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iti Kaushik\Desktop\"/>
    </mc:Choice>
  </mc:AlternateContent>
  <xr:revisionPtr revIDLastSave="0" documentId="13_ncr:1_{3AC697E2-8FEA-4F5B-8F36-42C4AC00E21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extile - Membership" sheetId="7" r:id="rId1"/>
    <sheet name="Auto - Membership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<sst xmlns="http://schemas.openxmlformats.org/spreadsheetml/2006/main" count="4010" uniqueCount="1740">
  <si>
    <t>State</t>
  </si>
  <si>
    <t>Contact Person</t>
  </si>
  <si>
    <t>City</t>
  </si>
  <si>
    <t>Fax</t>
  </si>
  <si>
    <t>Website</t>
  </si>
  <si>
    <t>Andhra Pradesh</t>
  </si>
  <si>
    <t>Managing Director</t>
  </si>
  <si>
    <t>Krishna</t>
  </si>
  <si>
    <t>Proprietor</t>
  </si>
  <si>
    <t>Hyderabad</t>
  </si>
  <si>
    <t>Director</t>
  </si>
  <si>
    <t>Garments</t>
  </si>
  <si>
    <t>Guntur</t>
  </si>
  <si>
    <t>Visakhapatnam</t>
  </si>
  <si>
    <t>CFO</t>
  </si>
  <si>
    <t>Managing Partner</t>
  </si>
  <si>
    <t>Partner</t>
  </si>
  <si>
    <t>Chairman &amp; Managing Director</t>
  </si>
  <si>
    <t>Chief Executive Director</t>
  </si>
  <si>
    <t>Chief Executive Officer</t>
  </si>
  <si>
    <t>Chairman</t>
  </si>
  <si>
    <t>Executive Director</t>
  </si>
  <si>
    <t>Joint Managing Director</t>
  </si>
  <si>
    <t>Chandigarh</t>
  </si>
  <si>
    <t>Delhi</t>
  </si>
  <si>
    <t>New Delhi</t>
  </si>
  <si>
    <t>General Manager</t>
  </si>
  <si>
    <t>Manager</t>
  </si>
  <si>
    <t>Marketing Head</t>
  </si>
  <si>
    <t>Gujarat</t>
  </si>
  <si>
    <t>Ahmedabad</t>
  </si>
  <si>
    <t>Vadodara</t>
  </si>
  <si>
    <t>Executive</t>
  </si>
  <si>
    <t>Rajkot</t>
  </si>
  <si>
    <t>Anand</t>
  </si>
  <si>
    <t>Chief Executive</t>
  </si>
  <si>
    <t>Haryana</t>
  </si>
  <si>
    <t>Faridabad</t>
  </si>
  <si>
    <t>President</t>
  </si>
  <si>
    <t>Sonepat</t>
  </si>
  <si>
    <t>Karnataka</t>
  </si>
  <si>
    <t>Bangalore</t>
  </si>
  <si>
    <t>Mysore</t>
  </si>
  <si>
    <t>Belgaum</t>
  </si>
  <si>
    <t>Bengaluru</t>
  </si>
  <si>
    <t>Madhya Pradesh</t>
  </si>
  <si>
    <t>Indore</t>
  </si>
  <si>
    <t>Vice President</t>
  </si>
  <si>
    <t>Dewas</t>
  </si>
  <si>
    <t>Pithampur</t>
  </si>
  <si>
    <t>Managing Director &amp; CEO</t>
  </si>
  <si>
    <t>Maharashtra</t>
  </si>
  <si>
    <t>Mumbai</t>
  </si>
  <si>
    <t>Kolhapur</t>
  </si>
  <si>
    <t>Pune</t>
  </si>
  <si>
    <t>Navi Mumbai</t>
  </si>
  <si>
    <t>CEO</t>
  </si>
  <si>
    <t>Nashik</t>
  </si>
  <si>
    <t>Nagpur</t>
  </si>
  <si>
    <t>Punjab</t>
  </si>
  <si>
    <t>Ludhiana</t>
  </si>
  <si>
    <t>Amritsar</t>
  </si>
  <si>
    <t>Jalandhar</t>
  </si>
  <si>
    <t>Vice Chairman &amp; Managing Director</t>
  </si>
  <si>
    <t>Mohali</t>
  </si>
  <si>
    <t>Rajasthan</t>
  </si>
  <si>
    <t>Jaipur</t>
  </si>
  <si>
    <t>anexpo55@gmail.com</t>
  </si>
  <si>
    <t>Tamil Nadu</t>
  </si>
  <si>
    <t>Karur</t>
  </si>
  <si>
    <t>Chennai</t>
  </si>
  <si>
    <t>Coimbatore</t>
  </si>
  <si>
    <t>akmindia@akm-india.com</t>
  </si>
  <si>
    <t>Madurai</t>
  </si>
  <si>
    <t>Assistant General Manager</t>
  </si>
  <si>
    <t>info@sudhama.com</t>
  </si>
  <si>
    <t>md@textechonline.com</t>
  </si>
  <si>
    <t>Uttar Pradesh</t>
  </si>
  <si>
    <t>Noida</t>
  </si>
  <si>
    <t>Ghaziabad</t>
  </si>
  <si>
    <t>Agra</t>
  </si>
  <si>
    <t>Kanpur</t>
  </si>
  <si>
    <t>Sr. Manager</t>
  </si>
  <si>
    <t>CMD</t>
  </si>
  <si>
    <t>Jamshedpur</t>
  </si>
  <si>
    <t>Jharkhand</t>
  </si>
  <si>
    <t>Whole Time Director</t>
  </si>
  <si>
    <t>Plant Manager</t>
  </si>
  <si>
    <t>Hubli</t>
  </si>
  <si>
    <t>Director - Operations</t>
  </si>
  <si>
    <t>Uttarakhand</t>
  </si>
  <si>
    <t>brakedrumsindia@gmail.com</t>
  </si>
  <si>
    <t>contact@best-cables.com</t>
  </si>
  <si>
    <t>ashvani@mandaprims.com</t>
  </si>
  <si>
    <t>Deputy Managing Director</t>
  </si>
  <si>
    <t>info@sandeepmetalcraft.com</t>
  </si>
  <si>
    <t>satyamauto@satyamauto.in</t>
  </si>
  <si>
    <t>srvenkatesan@transvahan.com</t>
  </si>
  <si>
    <t>CompanyName</t>
  </si>
  <si>
    <t>PhoneISDCode</t>
  </si>
  <si>
    <t>PhoneSTDCode</t>
  </si>
  <si>
    <t>Phone</t>
  </si>
  <si>
    <t>FaxISDCode</t>
  </si>
  <si>
    <t>FaxSTDCode</t>
  </si>
  <si>
    <t>Email</t>
  </si>
  <si>
    <t>CEOTitle</t>
  </si>
  <si>
    <t>CEOFirstName</t>
  </si>
  <si>
    <t>CEOLastName</t>
  </si>
  <si>
    <t>CEODesignation</t>
  </si>
  <si>
    <t>CEOEmail</t>
  </si>
  <si>
    <t>CIIContactTitle</t>
  </si>
  <si>
    <t>CIIContactFirstName</t>
  </si>
  <si>
    <t>CIIContactLastName</t>
  </si>
  <si>
    <t>CIIContactDesignation</t>
  </si>
  <si>
    <t>CIIContactEmail</t>
  </si>
  <si>
    <t>Dr</t>
  </si>
  <si>
    <t>P</t>
  </si>
  <si>
    <t>Shankar</t>
  </si>
  <si>
    <t>Mr</t>
  </si>
  <si>
    <t>M</t>
  </si>
  <si>
    <t>Telangana</t>
  </si>
  <si>
    <t>Puducherry</t>
  </si>
  <si>
    <t>J</t>
  </si>
  <si>
    <t>V</t>
  </si>
  <si>
    <t>Reddy</t>
  </si>
  <si>
    <t>Ms</t>
  </si>
  <si>
    <t>Kala</t>
  </si>
  <si>
    <t>Vijayakumar</t>
  </si>
  <si>
    <t>Bharat</t>
  </si>
  <si>
    <t>Atul</t>
  </si>
  <si>
    <t>Bansal</t>
  </si>
  <si>
    <t>Rao</t>
  </si>
  <si>
    <t>Kishore</t>
  </si>
  <si>
    <t>Kumar</t>
  </si>
  <si>
    <t>S K</t>
  </si>
  <si>
    <t>Senthil Kumar</t>
  </si>
  <si>
    <t>Pankaj</t>
  </si>
  <si>
    <t>Chandra</t>
  </si>
  <si>
    <t>Vijay</t>
  </si>
  <si>
    <t>Singh</t>
  </si>
  <si>
    <t>T R</t>
  </si>
  <si>
    <t>Mrs</t>
  </si>
  <si>
    <t>K</t>
  </si>
  <si>
    <t>K P</t>
  </si>
  <si>
    <t>S</t>
  </si>
  <si>
    <t>A</t>
  </si>
  <si>
    <t>George</t>
  </si>
  <si>
    <t>Rajiv</t>
  </si>
  <si>
    <t>Suresh</t>
  </si>
  <si>
    <t>R K</t>
  </si>
  <si>
    <t>P R</t>
  </si>
  <si>
    <t>G</t>
  </si>
  <si>
    <t>Patil</t>
  </si>
  <si>
    <t>R</t>
  </si>
  <si>
    <t>Chairman &amp; Mg Director</t>
  </si>
  <si>
    <t>Prasad</t>
  </si>
  <si>
    <t>Nandakumar</t>
  </si>
  <si>
    <t>Khanna</t>
  </si>
  <si>
    <t>Srinivasan</t>
  </si>
  <si>
    <t>Sharma</t>
  </si>
  <si>
    <t>Arvind</t>
  </si>
  <si>
    <t>Agarwal</t>
  </si>
  <si>
    <t>Ashish</t>
  </si>
  <si>
    <t>Tiwari</t>
  </si>
  <si>
    <t>Garg</t>
  </si>
  <si>
    <t>Mehta</t>
  </si>
  <si>
    <t>S V</t>
  </si>
  <si>
    <t>V M</t>
  </si>
  <si>
    <t>Shah</t>
  </si>
  <si>
    <t>N</t>
  </si>
  <si>
    <t>Arun</t>
  </si>
  <si>
    <t>M K</t>
  </si>
  <si>
    <t>.</t>
  </si>
  <si>
    <t>Gurugram</t>
  </si>
  <si>
    <t>Munjal</t>
  </si>
  <si>
    <t>Sunil</t>
  </si>
  <si>
    <t>Kulkarni</t>
  </si>
  <si>
    <t>Sanjeev</t>
  </si>
  <si>
    <t>Gupta</t>
  </si>
  <si>
    <t>Ashok</t>
  </si>
  <si>
    <t>S S</t>
  </si>
  <si>
    <t>Joshi</t>
  </si>
  <si>
    <t>Sriram</t>
  </si>
  <si>
    <t>Sriraman</t>
  </si>
  <si>
    <t>Amit</t>
  </si>
  <si>
    <t>Rajesh</t>
  </si>
  <si>
    <t>Bipin</t>
  </si>
  <si>
    <t>A K</t>
  </si>
  <si>
    <t>Soni</t>
  </si>
  <si>
    <t>Nair</t>
  </si>
  <si>
    <t>Gunasekaran</t>
  </si>
  <si>
    <t>Rakesh Kumar</t>
  </si>
  <si>
    <t>Aurangabad (WR)</t>
  </si>
  <si>
    <t>Gandhi</t>
  </si>
  <si>
    <t>Dehradun</t>
  </si>
  <si>
    <t>Nitin</t>
  </si>
  <si>
    <t>D</t>
  </si>
  <si>
    <t>Perumal</t>
  </si>
  <si>
    <t>E</t>
  </si>
  <si>
    <t>Rai Bareli</t>
  </si>
  <si>
    <t>Babu</t>
  </si>
  <si>
    <t>B</t>
  </si>
  <si>
    <t>T</t>
  </si>
  <si>
    <t>Pal</t>
  </si>
  <si>
    <t>Bajaj</t>
  </si>
  <si>
    <t>Aggarwal</t>
  </si>
  <si>
    <t>Saravanan</t>
  </si>
  <si>
    <t>Prem</t>
  </si>
  <si>
    <t>P S</t>
  </si>
  <si>
    <t>Balasubramanian</t>
  </si>
  <si>
    <t>Shivakumar</t>
  </si>
  <si>
    <t>M M</t>
  </si>
  <si>
    <t>Vikas</t>
  </si>
  <si>
    <t>Ajay</t>
  </si>
  <si>
    <t>Chairperson</t>
  </si>
  <si>
    <t>Sudhakar</t>
  </si>
  <si>
    <t>Maheshwari</t>
  </si>
  <si>
    <t>Mukherjee</t>
  </si>
  <si>
    <t>Krishnan</t>
  </si>
  <si>
    <t>Rai</t>
  </si>
  <si>
    <t>Manish</t>
  </si>
  <si>
    <t>Das</t>
  </si>
  <si>
    <t>K N</t>
  </si>
  <si>
    <t>S G</t>
  </si>
  <si>
    <t>Vyas</t>
  </si>
  <si>
    <t>Kohli</t>
  </si>
  <si>
    <t>Jain</t>
  </si>
  <si>
    <t>M L</t>
  </si>
  <si>
    <t>Ganesh</t>
  </si>
  <si>
    <t>Roy</t>
  </si>
  <si>
    <t>Manager - Accounts</t>
  </si>
  <si>
    <t>Rajeev</t>
  </si>
  <si>
    <t>Vinay</t>
  </si>
  <si>
    <t>Anil</t>
  </si>
  <si>
    <t>Rajat</t>
  </si>
  <si>
    <t>S R</t>
  </si>
  <si>
    <t>Vipul</t>
  </si>
  <si>
    <t>Chopra</t>
  </si>
  <si>
    <t>A S</t>
  </si>
  <si>
    <t>Ramasamy</t>
  </si>
  <si>
    <t>Moorthy</t>
  </si>
  <si>
    <t>Rahul</t>
  </si>
  <si>
    <t>Ramesh</t>
  </si>
  <si>
    <t>Yuvaraj</t>
  </si>
  <si>
    <t>Smita</t>
  </si>
  <si>
    <t>Dave</t>
  </si>
  <si>
    <t>Nand Kishore</t>
  </si>
  <si>
    <t>Naresh Kumar</t>
  </si>
  <si>
    <t>Rawat</t>
  </si>
  <si>
    <t>Chaudhary</t>
  </si>
  <si>
    <t>Tushar</t>
  </si>
  <si>
    <t>Kejriwal</t>
  </si>
  <si>
    <t>Raman</t>
  </si>
  <si>
    <t>Chadha</t>
  </si>
  <si>
    <t>Parag</t>
  </si>
  <si>
    <t>H</t>
  </si>
  <si>
    <t>K K</t>
  </si>
  <si>
    <t>D R</t>
  </si>
  <si>
    <t>Krishnakumar</t>
  </si>
  <si>
    <t>Saini</t>
  </si>
  <si>
    <t>Gopalakrishnan</t>
  </si>
  <si>
    <t>Ramachandran</t>
  </si>
  <si>
    <t>K R</t>
  </si>
  <si>
    <t>HR Manager</t>
  </si>
  <si>
    <t>Raj</t>
  </si>
  <si>
    <t>Raghu</t>
  </si>
  <si>
    <t>Madan</t>
  </si>
  <si>
    <t>Luthra</t>
  </si>
  <si>
    <t>Srinivas</t>
  </si>
  <si>
    <t>Ganesan</t>
  </si>
  <si>
    <t>Harish</t>
  </si>
  <si>
    <t>Subramanian</t>
  </si>
  <si>
    <t>Paul</t>
  </si>
  <si>
    <t>Parasuraman</t>
  </si>
  <si>
    <t>T S</t>
  </si>
  <si>
    <t>Rakesh</t>
  </si>
  <si>
    <t>Ajay Kumar</t>
  </si>
  <si>
    <t>Rohit</t>
  </si>
  <si>
    <t>Dewan</t>
  </si>
  <si>
    <t>Manjunath</t>
  </si>
  <si>
    <t>Giri</t>
  </si>
  <si>
    <t>Soundararajan</t>
  </si>
  <si>
    <t>Naresh</t>
  </si>
  <si>
    <t>Khaitan</t>
  </si>
  <si>
    <t>Vaidya</t>
  </si>
  <si>
    <t>Ravi Kumar</t>
  </si>
  <si>
    <t>Kansal</t>
  </si>
  <si>
    <t>Samuel</t>
  </si>
  <si>
    <t>Goel</t>
  </si>
  <si>
    <t>Sethi</t>
  </si>
  <si>
    <t>Small</t>
  </si>
  <si>
    <t>|</t>
  </si>
  <si>
    <t>Medium</t>
  </si>
  <si>
    <t>Bhatia</t>
  </si>
  <si>
    <t>Director - Sales</t>
  </si>
  <si>
    <t>Manufacturing</t>
  </si>
  <si>
    <t>Prakash</t>
  </si>
  <si>
    <t>Properitor</t>
  </si>
  <si>
    <t>Mohan</t>
  </si>
  <si>
    <t>Lalit</t>
  </si>
  <si>
    <t>Ramanathan</t>
  </si>
  <si>
    <t>Prasun</t>
  </si>
  <si>
    <t>Scale</t>
  </si>
  <si>
    <t>HSCode</t>
  </si>
  <si>
    <t>ProductServices</t>
  </si>
  <si>
    <t>Bhavesh</t>
  </si>
  <si>
    <t>Sudhir</t>
  </si>
  <si>
    <t>Kaur</t>
  </si>
  <si>
    <t>Nikhil</t>
  </si>
  <si>
    <t>Gautam</t>
  </si>
  <si>
    <t>Amol</t>
  </si>
  <si>
    <t>Mitul</t>
  </si>
  <si>
    <t>Company Secretary</t>
  </si>
  <si>
    <t>Kukreja</t>
  </si>
  <si>
    <t>Jalan</t>
  </si>
  <si>
    <t>Kunal</t>
  </si>
  <si>
    <t>C P</t>
  </si>
  <si>
    <t>Rangan</t>
  </si>
  <si>
    <t>E0325P</t>
  </si>
  <si>
    <t>RSB TRANSMISSION (I) LTD</t>
  </si>
  <si>
    <t>skb@rsbglobal.com</t>
  </si>
  <si>
    <t>Behera</t>
  </si>
  <si>
    <t>E0415P</t>
  </si>
  <si>
    <t>SAMARTH ENGINEERING CO PVT LTD</t>
  </si>
  <si>
    <t>2201147/ 3092427/ 5546315</t>
  </si>
  <si>
    <t>killol@tatanagar.com</t>
  </si>
  <si>
    <t>N D</t>
  </si>
  <si>
    <t>Kamani</t>
  </si>
  <si>
    <t>ndk@sparx.in</t>
  </si>
  <si>
    <t>E2471P</t>
  </si>
  <si>
    <t>KROSS LIMITED</t>
  </si>
  <si>
    <t>sudhir@krossindia.com</t>
  </si>
  <si>
    <t>N0376P</t>
  </si>
  <si>
    <t>INAPEX PVT LTD</t>
  </si>
  <si>
    <t>26857459/ 60</t>
  </si>
  <si>
    <t>group@inapex-parts.in</t>
  </si>
  <si>
    <t>Kanwarjit</t>
  </si>
  <si>
    <t>Kanwarjit.singh@inapex-parts.in</t>
  </si>
  <si>
    <t>N0407P</t>
  </si>
  <si>
    <t>INJECTOPLAST PVT LTD</t>
  </si>
  <si>
    <t>injecto@injectoplast.com</t>
  </si>
  <si>
    <t>Arun Kumar</t>
  </si>
  <si>
    <t>GM- Commercial</t>
  </si>
  <si>
    <t>N0475P</t>
  </si>
  <si>
    <t>KANSAL INDUSTRIES</t>
  </si>
  <si>
    <t>nareshkansal@kansalgroup.com; sunnykansal@kansalgroup.com</t>
  </si>
  <si>
    <t>nareshkansal@kansalgroup.com</t>
  </si>
  <si>
    <t>N0527P</t>
  </si>
  <si>
    <t>MACO PVT LTD</t>
  </si>
  <si>
    <t>23263672/ 23273274</t>
  </si>
  <si>
    <t>macoho@maco-india.com</t>
  </si>
  <si>
    <t>Ashwini Kumar</t>
  </si>
  <si>
    <t>N0536P</t>
  </si>
  <si>
    <t>MANDAP INTERNATIONAL PVT LTD</t>
  </si>
  <si>
    <t>Anuradha</t>
  </si>
  <si>
    <t>Ashvani</t>
  </si>
  <si>
    <t>N0757P</t>
  </si>
  <si>
    <t>RESISTOFLEX PVT LTD</t>
  </si>
  <si>
    <t>sales@resistoflex.in</t>
  </si>
  <si>
    <t>Ratish</t>
  </si>
  <si>
    <t>ratishjain@resistoflex.in</t>
  </si>
  <si>
    <t>Sr. Manager Marketing</t>
  </si>
  <si>
    <t>N0774P</t>
  </si>
  <si>
    <t>RUBBER SPARES INDUSTRIES (INDIA) PVT LTD</t>
  </si>
  <si>
    <t>2320554/ 4102441/ 4103441</t>
  </si>
  <si>
    <t>djain@rsiipl.in; sanjeev@rsiipl.in; sanjay@rsiipl.in; pulkit@rsiipl.in</t>
  </si>
  <si>
    <t>Davinder</t>
  </si>
  <si>
    <t>djain@rsiipl.in</t>
  </si>
  <si>
    <t>N0785P</t>
  </si>
  <si>
    <t>STP LTD</t>
  </si>
  <si>
    <t>co@stpltd.com; stpdelhi@stpltd.com</t>
  </si>
  <si>
    <t>Shrivastav</t>
  </si>
  <si>
    <t>kps@stpltd.com</t>
  </si>
  <si>
    <t>Jai Prakesh</t>
  </si>
  <si>
    <t>CFO &amp; Company Secretary</t>
  </si>
  <si>
    <t>kukreja@stpltd.com</t>
  </si>
  <si>
    <t>N1339P</t>
  </si>
  <si>
    <t>TECH AUTO PVT LTD</t>
  </si>
  <si>
    <t>rahul@techauto.net</t>
  </si>
  <si>
    <t>Services</t>
  </si>
  <si>
    <t>N1396P</t>
  </si>
  <si>
    <t>MADHUSUDAN AUTO LTD</t>
  </si>
  <si>
    <t>Chairman cum Mg Director</t>
  </si>
  <si>
    <t>N1409P</t>
  </si>
  <si>
    <t>LINAKS PRESSINGS</t>
  </si>
  <si>
    <t>linakspressings@gmail.com</t>
  </si>
  <si>
    <t>N1438P</t>
  </si>
  <si>
    <t>SATYAM AUTO COMPONENTS PVT LTD</t>
  </si>
  <si>
    <t>Sameer</t>
  </si>
  <si>
    <t>Past Chairman, CII Haryana State Council &amp; Managing Director</t>
  </si>
  <si>
    <t>N1572P</t>
  </si>
  <si>
    <t>SEEMA &amp; CO</t>
  </si>
  <si>
    <t>info@simcoauto.com; gupta.manish@simcoauto.com</t>
  </si>
  <si>
    <t>gupta.ashok@simcoauto.com</t>
  </si>
  <si>
    <t>gupta.ashish@simcoauto.com</t>
  </si>
  <si>
    <t>N1598P</t>
  </si>
  <si>
    <t>INDO GERMAN BRAKES PVT LTD</t>
  </si>
  <si>
    <t>2620867/ 2724015</t>
  </si>
  <si>
    <t>vipuldawar@igbtigril.com</t>
  </si>
  <si>
    <t>Dawar</t>
  </si>
  <si>
    <t>N1704P</t>
  </si>
  <si>
    <t>SARVESHWARI ENGINEERS</t>
  </si>
  <si>
    <t>27023750/ 27021499</t>
  </si>
  <si>
    <t>mahendrangoel@sarveshwari.net</t>
  </si>
  <si>
    <t>Mahendra Nath</t>
  </si>
  <si>
    <t>N2425P</t>
  </si>
  <si>
    <t>MEENAKSHI POLYMERS PVT LTD</t>
  </si>
  <si>
    <t>9599024034 ,9599024035</t>
  </si>
  <si>
    <t>admincorporate@meenakshipolymers.com</t>
  </si>
  <si>
    <t>sanjeevsoni@meenakshipolymers.com</t>
  </si>
  <si>
    <t>N2710P</t>
  </si>
  <si>
    <t>SWISS AUTO PRODUCTS</t>
  </si>
  <si>
    <t>47007300/ 30747300</t>
  </si>
  <si>
    <t>sap@swissautoproducts.com</t>
  </si>
  <si>
    <t>Chasvinder</t>
  </si>
  <si>
    <t>swissauto@swissautoproducts.com</t>
  </si>
  <si>
    <t>Ramandeep Singh</t>
  </si>
  <si>
    <t>ramandeep@swissautoproducts.com</t>
  </si>
  <si>
    <t>N3264P</t>
  </si>
  <si>
    <t>JAMUNA UDYOG</t>
  </si>
  <si>
    <t>27245143/ 27410145</t>
  </si>
  <si>
    <t>rajatbajaj@bajato.com</t>
  </si>
  <si>
    <t>N3272P</t>
  </si>
  <si>
    <t>SENIOR RUBBERS PVT LTD</t>
  </si>
  <si>
    <t>rahulbhatia17@gmail.com</t>
  </si>
  <si>
    <t>Ram Kumar</t>
  </si>
  <si>
    <t>N K</t>
  </si>
  <si>
    <t>luthra.nk@gmail.com</t>
  </si>
  <si>
    <t>N3287P</t>
  </si>
  <si>
    <t>KOHLI AUTOMOBILES PVT LTD</t>
  </si>
  <si>
    <t>bandoshox@rediffmail.com; bandoshox@gmail.com</t>
  </si>
  <si>
    <t>Manjit Singh</t>
  </si>
  <si>
    <t>bandoshox@rediffmail.com</t>
  </si>
  <si>
    <t>Gurmeet Singh</t>
  </si>
  <si>
    <t>N3301P</t>
  </si>
  <si>
    <t>KK INDUSTRIES</t>
  </si>
  <si>
    <t>info@kkautoparts.com</t>
  </si>
  <si>
    <t>N3302P</t>
  </si>
  <si>
    <t>KKI INDUSTRIES</t>
  </si>
  <si>
    <t>kki@kkautos.com</t>
  </si>
  <si>
    <t>Balraj</t>
  </si>
  <si>
    <t>N3303P</t>
  </si>
  <si>
    <t>RV INDUSTRIES</t>
  </si>
  <si>
    <t>Goraya</t>
  </si>
  <si>
    <t>260244 / 7355610259</t>
  </si>
  <si>
    <t>jssuri@rvindustries.in</t>
  </si>
  <si>
    <t>Jaswinder Singh</t>
  </si>
  <si>
    <t>Suri</t>
  </si>
  <si>
    <t>N3342P</t>
  </si>
  <si>
    <t>LIGHTO PLAST INDUSTRY</t>
  </si>
  <si>
    <t>23545826/ 23615754/ 23612101</t>
  </si>
  <si>
    <t>dhir_kkautolights@yahoo.co.in; kkautolights@live.com</t>
  </si>
  <si>
    <t>Dheeraj</t>
  </si>
  <si>
    <t>Mendiratta</t>
  </si>
  <si>
    <t>dheeraj@crystallight.com</t>
  </si>
  <si>
    <t>N3343P</t>
  </si>
  <si>
    <t>LUMAN AUTOMOTIVE SYSTEMS PVT LTD</t>
  </si>
  <si>
    <t>25471194/ 25472564</t>
  </si>
  <si>
    <t>jssethi@lumanauto.com; exports@lumanauto.com</t>
  </si>
  <si>
    <t>Jagmeet Singh</t>
  </si>
  <si>
    <t>jssethi@lumanauto.com</t>
  </si>
  <si>
    <t>N3363P</t>
  </si>
  <si>
    <t>ISHMAN AUTOELECTRIC PVT LTD</t>
  </si>
  <si>
    <t>alphainst@hotmail.com</t>
  </si>
  <si>
    <t>H P</t>
  </si>
  <si>
    <t>hpsingh@ishmanauto.com</t>
  </si>
  <si>
    <t>N3387P</t>
  </si>
  <si>
    <t>LUTHRA INDUSTRIAL CORPORATION</t>
  </si>
  <si>
    <t>2641298/ 2641338/ 3208416</t>
  </si>
  <si>
    <t>brakedrumsindia@gmail.com; jaipreetluthra@yahoo.co.in</t>
  </si>
  <si>
    <t>Gurpreet Singh</t>
  </si>
  <si>
    <t>N3393P</t>
  </si>
  <si>
    <t>LOHIA AUTO INDUSTRIES</t>
  </si>
  <si>
    <t>info@lohiaauto.com</t>
  </si>
  <si>
    <t>Ayush</t>
  </si>
  <si>
    <t>Lohia</t>
  </si>
  <si>
    <t>N3426P</t>
  </si>
  <si>
    <t>KOHLI AUTO TRADERS</t>
  </si>
  <si>
    <t>25845321-24</t>
  </si>
  <si>
    <t>silverseal@vsnl.com</t>
  </si>
  <si>
    <t>Darshan Singh</t>
  </si>
  <si>
    <t>Manmeet Singh</t>
  </si>
  <si>
    <t>Export Head</t>
  </si>
  <si>
    <t>N3619P</t>
  </si>
  <si>
    <t>MALKE RADIATORS PVT LTD</t>
  </si>
  <si>
    <t>narinder61@gmail.com; hr@malkegroup.com</t>
  </si>
  <si>
    <t>Narinder</t>
  </si>
  <si>
    <t>Brar</t>
  </si>
  <si>
    <t>narinder61@gmail.com</t>
  </si>
  <si>
    <t>N3843P</t>
  </si>
  <si>
    <t>SAINI BRAKE SYSTEM PVT LTD</t>
  </si>
  <si>
    <t>sainibrakes@yahoo.com</t>
  </si>
  <si>
    <t>Kuldip Singh</t>
  </si>
  <si>
    <t>Sarabjit Singh</t>
  </si>
  <si>
    <t>N3929P</t>
  </si>
  <si>
    <t>SANROK ENTERPRISES</t>
  </si>
  <si>
    <t>mm_manocha@yahoo.co.in</t>
  </si>
  <si>
    <t>Manocha</t>
  </si>
  <si>
    <t>Head-Operations</t>
  </si>
  <si>
    <t>N3930P</t>
  </si>
  <si>
    <t>SEBROS INDUSTRIES PVT LTD</t>
  </si>
  <si>
    <t>sadana@sebrosgroup.com</t>
  </si>
  <si>
    <t>Malik</t>
  </si>
  <si>
    <t>rahulmalik@sebrosgroup.com</t>
  </si>
  <si>
    <t>N4056P</t>
  </si>
  <si>
    <t>JMP INDUSTRIES</t>
  </si>
  <si>
    <t>2601650/ 655</t>
  </si>
  <si>
    <t>jmpbalram@yahoo.co.in</t>
  </si>
  <si>
    <t>Balram</t>
  </si>
  <si>
    <t>Kapoor</t>
  </si>
  <si>
    <t>N4192P</t>
  </si>
  <si>
    <t>KHAITAN AUTOTECH PVT LTD</t>
  </si>
  <si>
    <t>pkhaitan.cii@gmail.com</t>
  </si>
  <si>
    <t>N4468P</t>
  </si>
  <si>
    <t>SHRI KRSNA MOTORS</t>
  </si>
  <si>
    <t>2374123, 2374146, 2374151</t>
  </si>
  <si>
    <t>rajan@shrikrsna.com</t>
  </si>
  <si>
    <t>Rajan Kumar</t>
  </si>
  <si>
    <t>Sanghi</t>
  </si>
  <si>
    <t>N4562P</t>
  </si>
  <si>
    <t>JV MICRONICS</t>
  </si>
  <si>
    <t>info@jvmicronics.com</t>
  </si>
  <si>
    <t>Mahesh Chand</t>
  </si>
  <si>
    <t>N4587P</t>
  </si>
  <si>
    <t>S G INDUSTRIES</t>
  </si>
  <si>
    <t>ashokbajaj2002@gmail.com</t>
  </si>
  <si>
    <t>N4620P</t>
  </si>
  <si>
    <t>TERUMO INDIA PVT Ltd</t>
  </si>
  <si>
    <t>virender_bansal@terumo.co.jp</t>
  </si>
  <si>
    <t>Probir</t>
  </si>
  <si>
    <t>Virender</t>
  </si>
  <si>
    <t>Head - Finance</t>
  </si>
  <si>
    <t>N4790P</t>
  </si>
  <si>
    <t>SUNSHINE INTERNATIONAL</t>
  </si>
  <si>
    <t>sunshineamrikhari@hotmail.com</t>
  </si>
  <si>
    <t>Sukhdev</t>
  </si>
  <si>
    <t>sunshineamrikkalsi@hotmail.com</t>
  </si>
  <si>
    <t>N5039P</t>
  </si>
  <si>
    <t>STINZO AUTOMOTIVES PVT LTD</t>
  </si>
  <si>
    <t>autoworldmanish@yahoo.co.in</t>
  </si>
  <si>
    <t>N5143P</t>
  </si>
  <si>
    <t>SWATANTRA AUTO INDUSTRIES PVT LTD</t>
  </si>
  <si>
    <t>purchase@swatantrabearings.com; purchase.sato@gmail.com</t>
  </si>
  <si>
    <t>Jaykrit Singh</t>
  </si>
  <si>
    <t>Rauthan</t>
  </si>
  <si>
    <t>info@swatantrabearings.com</t>
  </si>
  <si>
    <t>N5203P</t>
  </si>
  <si>
    <t>LPR EXPORTS (ENGINE COMPONENTS) PVT LTD</t>
  </si>
  <si>
    <t>lprexports@gmail.com</t>
  </si>
  <si>
    <t>N5244P</t>
  </si>
  <si>
    <t>JAIDEEP PLASTICS</t>
  </si>
  <si>
    <t>pokomokocarmats@gmail.com</t>
  </si>
  <si>
    <t>Radha Kishan</t>
  </si>
  <si>
    <t>Manuja</t>
  </si>
  <si>
    <t>N5246P</t>
  </si>
  <si>
    <t>MAHINDRA DEFENCE SYSTEMS LTD</t>
  </si>
  <si>
    <t>tiwari.sanjit@mahindra.com</t>
  </si>
  <si>
    <t>Raveeswaran</t>
  </si>
  <si>
    <t>Head BD Aerospace and Defence</t>
  </si>
  <si>
    <t>raveeswaran@mahindra.com</t>
  </si>
  <si>
    <t>N5249P</t>
  </si>
  <si>
    <t>SILCO CABLES</t>
  </si>
  <si>
    <t>sales@silco.in</t>
  </si>
  <si>
    <t>Puneet</t>
  </si>
  <si>
    <t>silcocables@gmail.com</t>
  </si>
  <si>
    <t>N5282P</t>
  </si>
  <si>
    <t>JAY CEE STRIPS FASTNERS PVT LTD</t>
  </si>
  <si>
    <t>kanav@jsfl.in</t>
  </si>
  <si>
    <t>Kanav</t>
  </si>
  <si>
    <t>N5340P</t>
  </si>
  <si>
    <t>M S BHOGAL N SONS</t>
  </si>
  <si>
    <t>5012710-11</t>
  </si>
  <si>
    <t>msbhogalnsons@yahoo.co.in</t>
  </si>
  <si>
    <t>Avtar Singh</t>
  </si>
  <si>
    <t>Bhogal</t>
  </si>
  <si>
    <t>N5354P</t>
  </si>
  <si>
    <t>JKS EXPORTS</t>
  </si>
  <si>
    <t>info@jksexports.com</t>
  </si>
  <si>
    <t>Jatin</t>
  </si>
  <si>
    <t>jatinbajaj@gmail.com</t>
  </si>
  <si>
    <t>N5369P</t>
  </si>
  <si>
    <t>SURABHI AUTOMOTIVE PVT LTD</t>
  </si>
  <si>
    <t>surabhintpl@gmail.com</t>
  </si>
  <si>
    <t>Behl</t>
  </si>
  <si>
    <t>N5626P</t>
  </si>
  <si>
    <t>SAM &amp; SON ENTERPRISES</t>
  </si>
  <si>
    <t>Leh</t>
  </si>
  <si>
    <t>Ladakh</t>
  </si>
  <si>
    <t>samsonladakh@gmail.com</t>
  </si>
  <si>
    <t>Jigmet</t>
  </si>
  <si>
    <t>Angchuk</t>
  </si>
  <si>
    <t>N5630P</t>
  </si>
  <si>
    <t>JAGDEV ENGINEERING SOLUTIONS PVT LTD</t>
  </si>
  <si>
    <t>saini@jesplindia.com</t>
  </si>
  <si>
    <t>Salinder Kumar</t>
  </si>
  <si>
    <t>N5745P</t>
  </si>
  <si>
    <t>MALHOTRA ENGINEERING WORKS</t>
  </si>
  <si>
    <t>magical1960@gmail.com</t>
  </si>
  <si>
    <t>Satish</t>
  </si>
  <si>
    <t>Malhotra</t>
  </si>
  <si>
    <t>N5749P</t>
  </si>
  <si>
    <t>SALASAR INDUSTRIES</t>
  </si>
  <si>
    <t>agarwalsarita426@gmail.com</t>
  </si>
  <si>
    <t>Aayush</t>
  </si>
  <si>
    <t>aayush.international@yahoo.com</t>
  </si>
  <si>
    <t>Sarita</t>
  </si>
  <si>
    <t>N5832P</t>
  </si>
  <si>
    <t>SATYAM ENTERPRISES, DELHI</t>
  </si>
  <si>
    <t>23948063, 23961148</t>
  </si>
  <si>
    <t>satyamtracparts09@gmail.com</t>
  </si>
  <si>
    <t>Rohit Kumar</t>
  </si>
  <si>
    <t>N5892P</t>
  </si>
  <si>
    <t>RMW INTERNATIONAL</t>
  </si>
  <si>
    <t>rmwinternational@gmail.com</t>
  </si>
  <si>
    <t>Pretush</t>
  </si>
  <si>
    <t>N5943P</t>
  </si>
  <si>
    <t>MEGA AUDIO INTERNATIONAL PVT LTD</t>
  </si>
  <si>
    <t>accounts@megaaudio.co.uk</t>
  </si>
  <si>
    <t>Pagaria</t>
  </si>
  <si>
    <t>Accounts Executive</t>
  </si>
  <si>
    <t>N5968P</t>
  </si>
  <si>
    <t>S&amp;C AUTO INTERNATIONAL INDIA</t>
  </si>
  <si>
    <t>gssachdeva@ymail.com</t>
  </si>
  <si>
    <t>Gurcharan</t>
  </si>
  <si>
    <t>Gurjeet</t>
  </si>
  <si>
    <t>N5970P</t>
  </si>
  <si>
    <t>SEBCO ENTERPRISES</t>
  </si>
  <si>
    <t>rrsebco@gmail.com</t>
  </si>
  <si>
    <t>N6051P</t>
  </si>
  <si>
    <t>SEHAJ SOLUTIONS (ENGG)</t>
  </si>
  <si>
    <t>ashpreet@sehajsolutions.com</t>
  </si>
  <si>
    <t>Ashpreet</t>
  </si>
  <si>
    <t>Sahni</t>
  </si>
  <si>
    <t>N6067P</t>
  </si>
  <si>
    <t>LGK AUTOMOTIVE PVT LTD</t>
  </si>
  <si>
    <t>cmautopartsindia@gmail.com</t>
  </si>
  <si>
    <t>Chhagan Mal</t>
  </si>
  <si>
    <t>Bhansali</t>
  </si>
  <si>
    <t>N6378P</t>
  </si>
  <si>
    <t>SIKCO AUTOMOTIVE PRODUCTS LTD</t>
  </si>
  <si>
    <t>rohan@sikco.com</t>
  </si>
  <si>
    <t>Indereshwar Kumar</t>
  </si>
  <si>
    <t>Rohan</t>
  </si>
  <si>
    <t>Marketing Director</t>
  </si>
  <si>
    <t>rohan-sethi@hotmail.com</t>
  </si>
  <si>
    <t>N6617P</t>
  </si>
  <si>
    <t>SONU HOSE PVT LTD</t>
  </si>
  <si>
    <t>sonuhosepvtltd@gmail.com</t>
  </si>
  <si>
    <t>S0408P</t>
  </si>
  <si>
    <t>INDIAN PRECISION GEARS LTD</t>
  </si>
  <si>
    <t>indiangears@yahoo.com</t>
  </si>
  <si>
    <t>Diwakar</t>
  </si>
  <si>
    <t>Arjun</t>
  </si>
  <si>
    <t>S0474P</t>
  </si>
  <si>
    <t>KEMS AUTO COMPONENTS LTD</t>
  </si>
  <si>
    <t>reception@kemsltd.com; kushal@kemsltd.com</t>
  </si>
  <si>
    <t>Kushal</t>
  </si>
  <si>
    <t>kushal@kemsltd.com</t>
  </si>
  <si>
    <t>S0502P</t>
  </si>
  <si>
    <t>TOYOTA INDUSTRIES ENGINE INDIA PVT LTD</t>
  </si>
  <si>
    <t>27826201/ 6</t>
  </si>
  <si>
    <t>sriram@tiei.toyota-industries.com</t>
  </si>
  <si>
    <t>Raghunath</t>
  </si>
  <si>
    <t>Factory Manager</t>
  </si>
  <si>
    <t>S0515P</t>
  </si>
  <si>
    <t>KRISHNA FABRICATIONS PVT LTD</t>
  </si>
  <si>
    <t>Surinder@surinauto.com ; aman@surinauto.com</t>
  </si>
  <si>
    <t>Akash</t>
  </si>
  <si>
    <t>Choudhari</t>
  </si>
  <si>
    <t>Executive Secretary - Asst. Manager</t>
  </si>
  <si>
    <t>S0566P</t>
  </si>
  <si>
    <t>MADRAS ENGINEERING INDUSTRIES PVT LTD</t>
  </si>
  <si>
    <t>ssivaram@madrasengineering.com</t>
  </si>
  <si>
    <t>Sivaram</t>
  </si>
  <si>
    <t>S0567P</t>
  </si>
  <si>
    <t>MADRAS SUSPENSIONS LTD</t>
  </si>
  <si>
    <t>2380756/ 57/ 2380228</t>
  </si>
  <si>
    <t>cmdsoffice@msl.co.in; murugesansp@msl.co.in ; ramana@msl.co.in ; msr@msl.co.in</t>
  </si>
  <si>
    <t>Ligi</t>
  </si>
  <si>
    <t>cmd@msl.co.in</t>
  </si>
  <si>
    <t>S0568P</t>
  </si>
  <si>
    <t>MADURAI ACME ENTERPRISES PVT LTD</t>
  </si>
  <si>
    <t>acmeramgopal@yahoo.co.in</t>
  </si>
  <si>
    <t>Ramgopal</t>
  </si>
  <si>
    <t>acmeramgopal@yahoo.com</t>
  </si>
  <si>
    <t>S0757P</t>
  </si>
  <si>
    <t>RG BRONZE MFG COMPANY PVT LTD</t>
  </si>
  <si>
    <t>26257629/ 26255162</t>
  </si>
  <si>
    <t>rgbronze324@yahoo.co.in</t>
  </si>
  <si>
    <t>ramanraghu43@yahoo.in</t>
  </si>
  <si>
    <t>Saratha</t>
  </si>
  <si>
    <t>Manager - Sales</t>
  </si>
  <si>
    <t>S0795P</t>
  </si>
  <si>
    <t>RUPA ENGINEERING INDUSTRIES</t>
  </si>
  <si>
    <t>rupa_srinivas@dataone.in</t>
  </si>
  <si>
    <t>rupaengineering@gmail.com</t>
  </si>
  <si>
    <t>Sundar Rajan</t>
  </si>
  <si>
    <t>S0825P</t>
  </si>
  <si>
    <t>SAN ENGINEERING &amp; LOCOMOTIVE CO LTD</t>
  </si>
  <si>
    <t>ramanathan@san-engineering.com</t>
  </si>
  <si>
    <t>Narayanan</t>
  </si>
  <si>
    <t>Govinde</t>
  </si>
  <si>
    <t>VP Finance &amp; Co Secretary</t>
  </si>
  <si>
    <t>Kishore_govinde@san-engineering.com</t>
  </si>
  <si>
    <t>S0826P</t>
  </si>
  <si>
    <t>SANDFITS FOUNDRIES PVT LTD</t>
  </si>
  <si>
    <t>2687293/ 082/ 2688293</t>
  </si>
  <si>
    <t>sales@sandfits.com</t>
  </si>
  <si>
    <t>saravanan@sandfits.com</t>
  </si>
  <si>
    <t>S1183P</t>
  </si>
  <si>
    <t>SAI INDIA LTD</t>
  </si>
  <si>
    <t>42605501/ 02/ 12</t>
  </si>
  <si>
    <t>hydromotor@saihydromotor.com</t>
  </si>
  <si>
    <t>kkrangan@saihydromotor.com</t>
  </si>
  <si>
    <t>Head-Sales &amp; Marketing</t>
  </si>
  <si>
    <t>krishnan@saihydromotor.com</t>
  </si>
  <si>
    <t>S1334P</t>
  </si>
  <si>
    <t>LINCOLN HELIOS (INDIA) LTD</t>
  </si>
  <si>
    <t>Thantry</t>
  </si>
  <si>
    <t>rajesh.thantry@skf.com</t>
  </si>
  <si>
    <t>S1349P</t>
  </si>
  <si>
    <t>SANKAR SEALING SYSTEMS PVT LTD</t>
  </si>
  <si>
    <t>26530220/ 26533821</t>
  </si>
  <si>
    <t>sankargaskets@vsnl.com; satheesh@sankar.com</t>
  </si>
  <si>
    <t>Unnithan</t>
  </si>
  <si>
    <t>cmd@sankar.com</t>
  </si>
  <si>
    <t>Satheesh R</t>
  </si>
  <si>
    <t>J M D</t>
  </si>
  <si>
    <t>pa2jmd@sankar.com</t>
  </si>
  <si>
    <t>S1663P</t>
  </si>
  <si>
    <t>IIGM PVT LTD</t>
  </si>
  <si>
    <t>pavan@iigm.in</t>
  </si>
  <si>
    <t>Pavan</t>
  </si>
  <si>
    <t>S1751P</t>
  </si>
  <si>
    <t>SCHUTTE MEYER ASHWATH ALLOYS PVT LTD</t>
  </si>
  <si>
    <t>95009 89602</t>
  </si>
  <si>
    <t>sma@schuttemeyerashwath.com</t>
  </si>
  <si>
    <t>Govarthanan</t>
  </si>
  <si>
    <t>sg@schuttemeyerashwath.com</t>
  </si>
  <si>
    <t>K.S</t>
  </si>
  <si>
    <t>Vice President - Technical</t>
  </si>
  <si>
    <t>ksb@schuttemeyerashwath.com</t>
  </si>
  <si>
    <t>S2137P</t>
  </si>
  <si>
    <t>SEP INDIA PVT LTD</t>
  </si>
  <si>
    <t>260318/ 319/ 326618/ 080/ 26581848</t>
  </si>
  <si>
    <t>sep@sepindia.in</t>
  </si>
  <si>
    <t>mohandep@gmail.com</t>
  </si>
  <si>
    <t>sepganesh@gmail.com</t>
  </si>
  <si>
    <t>S2963P</t>
  </si>
  <si>
    <t>TRANSVAHAN TECHNOLOGIES (I) PVT LTD</t>
  </si>
  <si>
    <t>23360996/ 9980034599</t>
  </si>
  <si>
    <t>srvenkatesan@gmail.com; srv@truckandbus.in; transvahan@gmail.com; raman@transvahan.com</t>
  </si>
  <si>
    <t>Venkatesan</t>
  </si>
  <si>
    <t>Saraswathy</t>
  </si>
  <si>
    <t>transvahan@gmail.com</t>
  </si>
  <si>
    <t>S2964P</t>
  </si>
  <si>
    <t>TOYODA GOSEI SOUTH INDIA PVT LTD</t>
  </si>
  <si>
    <t>27287160/ 61</t>
  </si>
  <si>
    <t>bijay@tgsin.in; rama.krishna@tgsin.in; manjunatha@tgsin.in</t>
  </si>
  <si>
    <t>Bijay Krishna</t>
  </si>
  <si>
    <t>Shrestha</t>
  </si>
  <si>
    <t>bijay@tgsin.in</t>
  </si>
  <si>
    <t>sureshr@tgsin.in</t>
  </si>
  <si>
    <t>S3503P</t>
  </si>
  <si>
    <t>SOGEFI ENGINE SYSTEMS INDIA PVT LTD</t>
  </si>
  <si>
    <t>25713021/ 25116400</t>
  </si>
  <si>
    <t>info@mnrfilters.com</t>
  </si>
  <si>
    <t>S3839P</t>
  </si>
  <si>
    <t>REIL ELECTRICALS INDIA LTD</t>
  </si>
  <si>
    <t>2678069/ 2677734</t>
  </si>
  <si>
    <t>hansmishra@reilindia.com</t>
  </si>
  <si>
    <t>Hans Raj Mishra</t>
  </si>
  <si>
    <t>HM</t>
  </si>
  <si>
    <t>S4149P</t>
  </si>
  <si>
    <t>LEBRACS RUBBER LININGS PVT LTD</t>
  </si>
  <si>
    <t>2677357/ 591</t>
  </si>
  <si>
    <t>lebracsnandakr@gmail.com</t>
  </si>
  <si>
    <t>S4492P</t>
  </si>
  <si>
    <t>JOHNSON ELECTRIC PVT LTD</t>
  </si>
  <si>
    <t>babu.radhakrishnan@johnsonelectric.com</t>
  </si>
  <si>
    <t>Radhakrishnan</t>
  </si>
  <si>
    <t>Director - Operations (APG India)</t>
  </si>
  <si>
    <t>S4608P</t>
  </si>
  <si>
    <t>SRI GOPAL AUTOMOTIVE LTD</t>
  </si>
  <si>
    <t>csrinadh@gmail.com</t>
  </si>
  <si>
    <t>G A</t>
  </si>
  <si>
    <t>Kalyan Prasad</t>
  </si>
  <si>
    <t>sgaskkd@gmail.com</t>
  </si>
  <si>
    <t>A D</t>
  </si>
  <si>
    <t>Chakrababu</t>
  </si>
  <si>
    <t>Dy.Chief Accountant</t>
  </si>
  <si>
    <t>S4859P</t>
  </si>
  <si>
    <t>SCHUF SPECIALITY VALVES INDIA PVT LTD</t>
  </si>
  <si>
    <t>agomaz@schuf.com</t>
  </si>
  <si>
    <t>Abdul Gomaz</t>
  </si>
  <si>
    <t>Rani</t>
  </si>
  <si>
    <t>HR - Asst. Manager - HR &amp; Admin</t>
  </si>
  <si>
    <t>srani@schuf-india.com</t>
  </si>
  <si>
    <t>S5372P</t>
  </si>
  <si>
    <t>SUDHA INDUSTRIES</t>
  </si>
  <si>
    <t>226470/ 226471</t>
  </si>
  <si>
    <t>sudhaindustries@kumarpumps.in</t>
  </si>
  <si>
    <t>G Seshagiri</t>
  </si>
  <si>
    <t>S5436P</t>
  </si>
  <si>
    <t>SEVA SWITCHGEAR PVT LTD</t>
  </si>
  <si>
    <t>sriraman.bhashyam@sevaspl.com</t>
  </si>
  <si>
    <t>Bhashyam</t>
  </si>
  <si>
    <t>S5615P</t>
  </si>
  <si>
    <t>SERVOCONTROLS AEROSPACE INDIA PVT LTD</t>
  </si>
  <si>
    <t>deepak@servocontrolsindia.com</t>
  </si>
  <si>
    <t>Deepak V</t>
  </si>
  <si>
    <t>Dhadoti</t>
  </si>
  <si>
    <t>S5777P</t>
  </si>
  <si>
    <t>SHAKTHI TECH MANUFACTURING INDIA PVT LTD</t>
  </si>
  <si>
    <t>info@shakthicastings.com; usha_angou@shakthicastings.com</t>
  </si>
  <si>
    <t>Angou</t>
  </si>
  <si>
    <t>Mourougane</t>
  </si>
  <si>
    <t>info@shakthicastings.com</t>
  </si>
  <si>
    <t>Usha</t>
  </si>
  <si>
    <t>usha_angou@shakthicastings.com</t>
  </si>
  <si>
    <t>S5831P</t>
  </si>
  <si>
    <t>LVD STRIPPIT INDIA PVT LTD</t>
  </si>
  <si>
    <t>admin@lvdindia.com</t>
  </si>
  <si>
    <t>Niranjan R</t>
  </si>
  <si>
    <t>Manjrekar</t>
  </si>
  <si>
    <t>Sales Director</t>
  </si>
  <si>
    <t>saleslvd@lvdindia.in</t>
  </si>
  <si>
    <t>S5939P</t>
  </si>
  <si>
    <t>SURI AUTO PRODUCTS</t>
  </si>
  <si>
    <t>suriauto@gmail.com</t>
  </si>
  <si>
    <t>Anil J</t>
  </si>
  <si>
    <t>S5988P</t>
  </si>
  <si>
    <t>SAI PARADISE MACHINE TOOLS (I) PVT LTD</t>
  </si>
  <si>
    <t>info@saiparadise.com</t>
  </si>
  <si>
    <t>Y Papi</t>
  </si>
  <si>
    <t>S6134P</t>
  </si>
  <si>
    <t>SRI BHAIRAVAR COACH</t>
  </si>
  <si>
    <t>subramani@hipowertextiles.in</t>
  </si>
  <si>
    <t>S6505P</t>
  </si>
  <si>
    <t>JESONS TECHNOLOGIES PVT LTD</t>
  </si>
  <si>
    <t>devesh.bcic@jairamdas.com</t>
  </si>
  <si>
    <t>Devesh</t>
  </si>
  <si>
    <t>S6509P</t>
  </si>
  <si>
    <t>SATHVIK ENGINEERS</t>
  </si>
  <si>
    <t>28364185, 9845718691, 9880663923</t>
  </si>
  <si>
    <t>sathvikengineers@gmail.com</t>
  </si>
  <si>
    <t>Mallikarjuna</t>
  </si>
  <si>
    <t>S6510P</t>
  </si>
  <si>
    <t>SHOMA AUTOMATION PVT LTD</t>
  </si>
  <si>
    <t>28362476, 8105670967, 8904581295</t>
  </si>
  <si>
    <t>support@shoma.in; director@shoma.in</t>
  </si>
  <si>
    <t>Madhukar</t>
  </si>
  <si>
    <t>director@shoma.in</t>
  </si>
  <si>
    <t>support@shoma.in;</t>
  </si>
  <si>
    <t>S6724P</t>
  </si>
  <si>
    <t>STAR AUTOMATIONS</t>
  </si>
  <si>
    <t>admin@starautomations.com</t>
  </si>
  <si>
    <t>S6843P</t>
  </si>
  <si>
    <t>SWAGAT PRECISION PRODUCTS PVT LTD</t>
  </si>
  <si>
    <t>peninsulaa100@gmail.com</t>
  </si>
  <si>
    <t>Rajasekar</t>
  </si>
  <si>
    <t>S6870P</t>
  </si>
  <si>
    <t>JSRI MACHINES</t>
  </si>
  <si>
    <t>jsrimachines@gmail.com</t>
  </si>
  <si>
    <t>B H</t>
  </si>
  <si>
    <t>Mahesh</t>
  </si>
  <si>
    <t>S7079P</t>
  </si>
  <si>
    <t>SPERO MOBILITY &amp; ENERGY SOLUTIONS PVT LTD</t>
  </si>
  <si>
    <t>sm@speroelectric.in</t>
  </si>
  <si>
    <t>Manikandan</t>
  </si>
  <si>
    <t>Supriya</t>
  </si>
  <si>
    <t>sp@milltex.in</t>
  </si>
  <si>
    <t>W0737P</t>
  </si>
  <si>
    <t>REMSONS INDUSTRIES LTD</t>
  </si>
  <si>
    <t>26113883 / 61432100 / 26113883 / 26114452 / 26102</t>
  </si>
  <si>
    <t>remsons@vsnl.com ; corporate@remsons.com</t>
  </si>
  <si>
    <t>remsons@vsnl.com</t>
  </si>
  <si>
    <t>Amolak</t>
  </si>
  <si>
    <t>Jhawar</t>
  </si>
  <si>
    <t>Chief Executive Office (Mumbai Division)</t>
  </si>
  <si>
    <t>corporate@remsons.com</t>
  </si>
  <si>
    <t>W0743P</t>
  </si>
  <si>
    <t>ROCKET ENGINEERING CORPORATION PVT LTD</t>
  </si>
  <si>
    <t>2468403/ 07/ 13</t>
  </si>
  <si>
    <t>info@rocket-comet.com</t>
  </si>
  <si>
    <t>Gajendra T</t>
  </si>
  <si>
    <t>Vasa</t>
  </si>
  <si>
    <t>W0767P</t>
  </si>
  <si>
    <t>SANDEEP METALCRAFT PVT LTD</t>
  </si>
  <si>
    <t>237878/ 235165</t>
  </si>
  <si>
    <t>Shyam</t>
  </si>
  <si>
    <t>W0869P</t>
  </si>
  <si>
    <t>TATA PRECISION (I) LTD</t>
  </si>
  <si>
    <t>258373/ 74</t>
  </si>
  <si>
    <t>dggehani@tataprecision.com</t>
  </si>
  <si>
    <t>Deepak G</t>
  </si>
  <si>
    <t>Gehani</t>
  </si>
  <si>
    <t>W1288P</t>
  </si>
  <si>
    <t>SANOH INDIA PVT LTD</t>
  </si>
  <si>
    <t>234224 - 26</t>
  </si>
  <si>
    <t>rakesh.gharge@sanoh.co.in</t>
  </si>
  <si>
    <t>Gharge</t>
  </si>
  <si>
    <t>Assistant General Manager - Human Resources</t>
  </si>
  <si>
    <t>W1446P</t>
  </si>
  <si>
    <t>TATA AUTOCOMP SYSTEMS LTD</t>
  </si>
  <si>
    <t>shvetal.diwanji@tacogroup.com</t>
  </si>
  <si>
    <t>Arvind.Goel@tacogroup.com</t>
  </si>
  <si>
    <t>Shvetal</t>
  </si>
  <si>
    <t>Diwanji</t>
  </si>
  <si>
    <t>Vice President â€“ Marketing , Corporate Communication &amp; Sustainability</t>
  </si>
  <si>
    <t>W1589P</t>
  </si>
  <si>
    <t>MARVELOUS MACHINIST PVT LTD</t>
  </si>
  <si>
    <t>marvmachinist@rediffmail.com; sangram13965@yahoo.co.in</t>
  </si>
  <si>
    <t>Sangram V</t>
  </si>
  <si>
    <t>marvmachinist@rediffmail.com</t>
  </si>
  <si>
    <t>W1748P</t>
  </si>
  <si>
    <t>MAHLE ENGINE COMPONENTS INDIA PVT LTD</t>
  </si>
  <si>
    <t>venkat.reddy@in.mahle.com</t>
  </si>
  <si>
    <t>Banda Venkat</t>
  </si>
  <si>
    <t>W1807P</t>
  </si>
  <si>
    <t>KACH MOTORS PVT LTD</t>
  </si>
  <si>
    <t>4078881/ 2</t>
  </si>
  <si>
    <t>cpgupta@kachmotors.com ; puneet@kachmotors.com</t>
  </si>
  <si>
    <t>cpgupta@kachmotors.com</t>
  </si>
  <si>
    <t>puneet@kachmotors.com</t>
  </si>
  <si>
    <t>W2379P</t>
  </si>
  <si>
    <t>MARATHWADA AUTO COMPO PVT LTD</t>
  </si>
  <si>
    <t>6625613 / 14</t>
  </si>
  <si>
    <t>info@macpl.com</t>
  </si>
  <si>
    <t>Ajit G</t>
  </si>
  <si>
    <t>Soundalikar</t>
  </si>
  <si>
    <t>ajit@macpl.com</t>
  </si>
  <si>
    <t>Deepika</t>
  </si>
  <si>
    <t>Executive â€“ Assistant to MD &amp; HR Officer</t>
  </si>
  <si>
    <t>W2542P</t>
  </si>
  <si>
    <t>SHARP CAM AUTO INDUSTRIES</t>
  </si>
  <si>
    <t>2233027 / +91 9825161424</t>
  </si>
  <si>
    <t>rexo_cam@yahoo.com ; info@rexocam.com</t>
  </si>
  <si>
    <t>Dhami</t>
  </si>
  <si>
    <t>rexo_cam@yahoo.com</t>
  </si>
  <si>
    <t>W2770P</t>
  </si>
  <si>
    <t>TEXSPIN BEARINGS LTD</t>
  </si>
  <si>
    <t>238234/ 8190/ 91</t>
  </si>
  <si>
    <t>s.chowdhury@texspin.com</t>
  </si>
  <si>
    <t>Sanjeeb</t>
  </si>
  <si>
    <t>Chouwdhury</t>
  </si>
  <si>
    <t>Senior Vice President</t>
  </si>
  <si>
    <t>Solanki</t>
  </si>
  <si>
    <t>Business Development</t>
  </si>
  <si>
    <t>W2820P</t>
  </si>
  <si>
    <t>SF ENTERPRISES</t>
  </si>
  <si>
    <t>28884073/ 28806881/ 9320234223</t>
  </si>
  <si>
    <t>sfenterprises@hotmail.com; hitechcarseatcover@hotmail.com</t>
  </si>
  <si>
    <t>Firdosh A</t>
  </si>
  <si>
    <t>Ansari</t>
  </si>
  <si>
    <t>Proprietor / MD</t>
  </si>
  <si>
    <t>W2822P</t>
  </si>
  <si>
    <t>SMR BEARINGS PVT LTD</t>
  </si>
  <si>
    <t>smrgsp@gmail.com</t>
  </si>
  <si>
    <t>Ravinder Pal Singh</t>
  </si>
  <si>
    <t>W2877P</t>
  </si>
  <si>
    <t>TAKSHI AUTO COMPONENTS PVT LTD</t>
  </si>
  <si>
    <t>308276/ 77</t>
  </si>
  <si>
    <t>amol.patel@takshiauto.com</t>
  </si>
  <si>
    <t>Nitin Patel</t>
  </si>
  <si>
    <t>Amol Patel</t>
  </si>
  <si>
    <t>Director- Commercial</t>
  </si>
  <si>
    <t>W2931P</t>
  </si>
  <si>
    <t>J-CAM ENGINEERING CORPORATION</t>
  </si>
  <si>
    <t>info@j-camengineering.com</t>
  </si>
  <si>
    <t>Borania</t>
  </si>
  <si>
    <t>Ketan A</t>
  </si>
  <si>
    <t>W3017P</t>
  </si>
  <si>
    <t>K K ENGINEERING</t>
  </si>
  <si>
    <t>mff@sancharnet.in;ceo@mff.co.in</t>
  </si>
  <si>
    <t>ceo@mff.co.in</t>
  </si>
  <si>
    <t>W3126P</t>
  </si>
  <si>
    <t>SATYAM AUTO PRODUCTS</t>
  </si>
  <si>
    <t>satyamauto@gmail.com</t>
  </si>
  <si>
    <t>Panchani</t>
  </si>
  <si>
    <t>W3217P</t>
  </si>
  <si>
    <t>M G INDUSTRIES</t>
  </si>
  <si>
    <t>kkchangrani@mgindustries.in</t>
  </si>
  <si>
    <t>Changrani</t>
  </si>
  <si>
    <t>Pokharkar</t>
  </si>
  <si>
    <t>W3240P</t>
  </si>
  <si>
    <t>MACK SPRINGS PVT LTD</t>
  </si>
  <si>
    <t>rummy2@rediffmail.com</t>
  </si>
  <si>
    <t>Rummy</t>
  </si>
  <si>
    <t>Bhasin</t>
  </si>
  <si>
    <t>General Manager (QA &amp; Engg)</t>
  </si>
  <si>
    <t>W3561P</t>
  </si>
  <si>
    <t>MALTA AUTO INDUSTRIES</t>
  </si>
  <si>
    <t>254300/ 11</t>
  </si>
  <si>
    <t>malta_engineering@yahoo.com</t>
  </si>
  <si>
    <t>Jaysukhbhai D</t>
  </si>
  <si>
    <t>Panara</t>
  </si>
  <si>
    <t>Gordhanbhai C</t>
  </si>
  <si>
    <t>W3620P</t>
  </si>
  <si>
    <t>ROGER MOTORS PVT LTD</t>
  </si>
  <si>
    <t>hiren.nayak@rogermotors.com</t>
  </si>
  <si>
    <t>Kripalsinh D</t>
  </si>
  <si>
    <t>Jadeja</t>
  </si>
  <si>
    <t>Chirag</t>
  </si>
  <si>
    <t>Dhorda</t>
  </si>
  <si>
    <t>Head - Product Development</t>
  </si>
  <si>
    <t>chirag@rogermotors.com</t>
  </si>
  <si>
    <t>W3662P</t>
  </si>
  <si>
    <t>MARC BEARINGS PVT LTD</t>
  </si>
  <si>
    <t>info@marcbearings.com</t>
  </si>
  <si>
    <t>Mansukh</t>
  </si>
  <si>
    <t>Makadia</t>
  </si>
  <si>
    <t>W3706P</t>
  </si>
  <si>
    <t>MARUT ENERGY EQUIPMENTS PVT LTD</t>
  </si>
  <si>
    <t>marutenergy@gmail.com</t>
  </si>
  <si>
    <t>Abhilasha</t>
  </si>
  <si>
    <t>Ahire</t>
  </si>
  <si>
    <t>W3724P</t>
  </si>
  <si>
    <t>MAA KHODIYAR KRUPA INDUSTRIES</t>
  </si>
  <si>
    <t>info@jvlvalves.com ; jvlenginevalves@gmail.com</t>
  </si>
  <si>
    <t>Devraj</t>
  </si>
  <si>
    <t>Dudhagara</t>
  </si>
  <si>
    <t>Ripal</t>
  </si>
  <si>
    <t>info@jvlvalves.com</t>
  </si>
  <si>
    <t>W3911P</t>
  </si>
  <si>
    <t>SAP PARTS PVT LTD</t>
  </si>
  <si>
    <t>jayant.k@sapparts.com</t>
  </si>
  <si>
    <t>prasad@sapparts.com</t>
  </si>
  <si>
    <t>Jayant</t>
  </si>
  <si>
    <t>Kumbhalkar</t>
  </si>
  <si>
    <t>W4029P</t>
  </si>
  <si>
    <t>SYNERGY INFRATECH PVT LTD</t>
  </si>
  <si>
    <t>goldytiwari@hotmail.com</t>
  </si>
  <si>
    <t>Goldy</t>
  </si>
  <si>
    <t>W4112P</t>
  </si>
  <si>
    <t>KANAL ENTERPRISES</t>
  </si>
  <si>
    <t>tanwani@eth.net</t>
  </si>
  <si>
    <t>Tanwani</t>
  </si>
  <si>
    <t>W4154P</t>
  </si>
  <si>
    <t>SHREE GANESH METAL WORKS</t>
  </si>
  <si>
    <t>accounts@shreeganeshind.com</t>
  </si>
  <si>
    <t>Ravindra Dattatray</t>
  </si>
  <si>
    <t>W4392P</t>
  </si>
  <si>
    <t>S M SALES</t>
  </si>
  <si>
    <t>damodani@maheshinds.com</t>
  </si>
  <si>
    <t>Dayanand</t>
  </si>
  <si>
    <t>Modani</t>
  </si>
  <si>
    <t>W4760P</t>
  </si>
  <si>
    <t>LUCY ELECTRIC INDIA PVT LTD</t>
  </si>
  <si>
    <t>2381603 / 2381510</t>
  </si>
  <si>
    <t>divya.nair@lucyelectric.com</t>
  </si>
  <si>
    <t>Navaloor</t>
  </si>
  <si>
    <t>W4768P</t>
  </si>
  <si>
    <t>TANATAN AUTOMOTIVE COMPONENTS</t>
  </si>
  <si>
    <t>Vasai</t>
  </si>
  <si>
    <t>6521112 / 3 / 3290561 / 0 9920056135</t>
  </si>
  <si>
    <t>tanatanautomotive@gmail.com</t>
  </si>
  <si>
    <t>W5077P</t>
  </si>
  <si>
    <t>LIFT-WELL HYDRAULICS PVT LTD</t>
  </si>
  <si>
    <t>info@liftwellhydraulics.com</t>
  </si>
  <si>
    <t>Suresh G</t>
  </si>
  <si>
    <t>Vekariya</t>
  </si>
  <si>
    <t>Ketan</t>
  </si>
  <si>
    <t>Sangtani</t>
  </si>
  <si>
    <t>Manager â€“ Accounts</t>
  </si>
  <si>
    <t>W5106P</t>
  </si>
  <si>
    <t>SCHURTER ELECTRONICS (INDIA) PVT LTD</t>
  </si>
  <si>
    <t>264753 / 4</t>
  </si>
  <si>
    <t>asgari.lokhandwala@schurter.co.in</t>
  </si>
  <si>
    <t>Asgari</t>
  </si>
  <si>
    <t>Lokhandwala</t>
  </si>
  <si>
    <t>W5159P</t>
  </si>
  <si>
    <t>TECHNIQUE AUTO INDUSTRIES</t>
  </si>
  <si>
    <t>tushar@techniqueauto.com ; info@techniqueauto.com</t>
  </si>
  <si>
    <t>Baldha</t>
  </si>
  <si>
    <t>info@techniqueauto.com</t>
  </si>
  <si>
    <t>Ghodasara</t>
  </si>
  <si>
    <t>tushar@techniqueauto.com</t>
  </si>
  <si>
    <t>W5195P</t>
  </si>
  <si>
    <t>SHUBHNEEL INDUSTRIES</t>
  </si>
  <si>
    <t>info@shubhneel.com</t>
  </si>
  <si>
    <t>Ashis Kumar</t>
  </si>
  <si>
    <t>E0265P</t>
  </si>
  <si>
    <t>KEVENTER AGRO LTD</t>
  </si>
  <si>
    <t>25428533/ 34</t>
  </si>
  <si>
    <t>keventerho@keventer.com</t>
  </si>
  <si>
    <t>www.keventer.com</t>
  </si>
  <si>
    <t>|812</t>
  </si>
  <si>
    <t>Fruit based drinks</t>
  </si>
  <si>
    <t>Textiles &amp; Apparel,Food Processing</t>
  </si>
  <si>
    <t>Textiles &amp; Apparels</t>
  </si>
  <si>
    <t>Mayank</t>
  </si>
  <si>
    <t>mayankjalan@keventer.com</t>
  </si>
  <si>
    <t>E0664P</t>
  </si>
  <si>
    <t>KHADIM INDIA LTD</t>
  </si>
  <si>
    <t>frontoffice@khadims.com</t>
  </si>
  <si>
    <t>www.khadims.com</t>
  </si>
  <si>
    <t>|64|</t>
  </si>
  <si>
    <t>Footwear and Lifestyle Retail</t>
  </si>
  <si>
    <t>Suman Barman</t>
  </si>
  <si>
    <t>Management Consultant and Strategic Advisor</t>
  </si>
  <si>
    <t>ranajit.roy@khadims.com</t>
  </si>
  <si>
    <t>Siddhartha Roy</t>
  </si>
  <si>
    <t>Burman</t>
  </si>
  <si>
    <t>E1719P</t>
  </si>
  <si>
    <t>KARIWALA INDUSTRIES LTD</t>
  </si>
  <si>
    <t>info@kariwala.com</t>
  </si>
  <si>
    <t>www.kariwala.com</t>
  </si>
  <si>
    <t>|6113</t>
  </si>
  <si>
    <t>Jute &amp; Cotton Bags, Manufacturer of Garments &amp; Bags</t>
  </si>
  <si>
    <t>Business Process Outsourcing,Textiles &amp; Apparel,Design,Education,Economic Affairs ,Trade &amp; Investment,Financial Services,Banking,Exports &amp; Imports</t>
  </si>
  <si>
    <t>Kariwala</t>
  </si>
  <si>
    <t>Maitreyee</t>
  </si>
  <si>
    <t>Chakravarty</t>
  </si>
  <si>
    <t>Secretary to MD</t>
  </si>
  <si>
    <t>E2617P</t>
  </si>
  <si>
    <t>JAYEE AND COMPANY</t>
  </si>
  <si>
    <t>jayeeandcompany42@gmail.com</t>
  </si>
  <si>
    <t>|58|5802|</t>
  </si>
  <si>
    <t>Jute Manufacturing</t>
  </si>
  <si>
    <t>Textiles &amp; Apparel</t>
  </si>
  <si>
    <t>Sandip</t>
  </si>
  <si>
    <t>Propreitor</t>
  </si>
  <si>
    <t>N1536P</t>
  </si>
  <si>
    <t>REGISTHAN PVT LTD</t>
  </si>
  <si>
    <t>pritam@anokhi.net</t>
  </si>
  <si>
    <t>|52</t>
  </si>
  <si>
    <t>Cotton Fabrics - Cotton Made-ups</t>
  </si>
  <si>
    <t>Manufacturing,Textiles &amp; Apparel</t>
  </si>
  <si>
    <t>Textile &amp; Apparels</t>
  </si>
  <si>
    <t>Pritam</t>
  </si>
  <si>
    <t>N1891P</t>
  </si>
  <si>
    <t>TEX CORP LTD</t>
  </si>
  <si>
    <t>4629100/ 2372093</t>
  </si>
  <si>
    <t>anil@texzipper.com; rejilal@texzipper.com</t>
  </si>
  <si>
    <t>|53|</t>
  </si>
  <si>
    <t>Textile</t>
  </si>
  <si>
    <t>Tandon</t>
  </si>
  <si>
    <t>anil@texzipper.com</t>
  </si>
  <si>
    <t>Rejilal</t>
  </si>
  <si>
    <t>Executive Secretary</t>
  </si>
  <si>
    <t>rejilal@texzipper.com</t>
  </si>
  <si>
    <t>N1991P</t>
  </si>
  <si>
    <t>TEX &amp; TWIST</t>
  </si>
  <si>
    <t>twist@vsnl.com</t>
  </si>
  <si>
    <t>|5402, |57</t>
  </si>
  <si>
    <t>Nylon Filament Yarn, Synthetic Thread Waste, Wool Waste, Acrylic Tow, Synthetic Fibres, Wool Fabrics &amp; Blankets</t>
  </si>
  <si>
    <t>Sajdeh</t>
  </si>
  <si>
    <t>rajiv.sajdeh@gmail.com</t>
  </si>
  <si>
    <t>N1993P</t>
  </si>
  <si>
    <t>JAIPUR RUGS COMPANY PVT LTD</t>
  </si>
  <si>
    <t>mahesh.a@jaipurrugs.com</t>
  </si>
  <si>
    <t>WWW.JAIPURRUGS.COM</t>
  </si>
  <si>
    <t>|57|</t>
  </si>
  <si>
    <t>Carpets, Rugs, Durries, Poofs, Cushion Covers</t>
  </si>
  <si>
    <t>nkc@jaipurrugs.com</t>
  </si>
  <si>
    <t>Mahesh Kumar</t>
  </si>
  <si>
    <t>Chief Business Strategist</t>
  </si>
  <si>
    <t>N1994P</t>
  </si>
  <si>
    <t>KAREEM BUX ABDUL SATTAR</t>
  </si>
  <si>
    <t>saaid9@rediffmail.com</t>
  </si>
  <si>
    <t>|5810</t>
  </si>
  <si>
    <t>Tie &amp; Die</t>
  </si>
  <si>
    <t>Manufacturing,Textiles &amp; Apparel,Others</t>
  </si>
  <si>
    <t>Saaid</t>
  </si>
  <si>
    <t>N2778P</t>
  </si>
  <si>
    <t>JAGJANANI TEXTILES LTD</t>
  </si>
  <si>
    <t>jtlsgv@gmail.com</t>
  </si>
  <si>
    <t>www.jagjanani.com</t>
  </si>
  <si>
    <t>|5205|</t>
  </si>
  <si>
    <t>Yarn, Fabric</t>
  </si>
  <si>
    <t>N3316P</t>
  </si>
  <si>
    <t>KAPOOR CARPETS</t>
  </si>
  <si>
    <t>kapoor1974@sify.com; mail@kapoorcarpets.net</t>
  </si>
  <si>
    <t>|5702</t>
  </si>
  <si>
    <t>Manknitted Woollen Carpets - Export</t>
  </si>
  <si>
    <t>Textiles &amp; Apparel,Trade &amp; Investment,Others</t>
  </si>
  <si>
    <t>N4966P</t>
  </si>
  <si>
    <t>ROYAL CRAFT AND CREATIONS PVT LTD</t>
  </si>
  <si>
    <t>rccplcii@gmail.com</t>
  </si>
  <si>
    <t>|63|</t>
  </si>
  <si>
    <t>Handicraft</t>
  </si>
  <si>
    <t>Dhandheria</t>
  </si>
  <si>
    <t>N5042P</t>
  </si>
  <si>
    <t>TCNS CLOTHING CO PVT LTD</t>
  </si>
  <si>
    <t>corporatecommunications@tcnsclothing.com</t>
  </si>
  <si>
    <t>|6104|</t>
  </si>
  <si>
    <t>Women Apparel</t>
  </si>
  <si>
    <t>Onkar Singh</t>
  </si>
  <si>
    <t>Pasricha</t>
  </si>
  <si>
    <t>osp@tcnsclothing.com</t>
  </si>
  <si>
    <t>Piyush</t>
  </si>
  <si>
    <t>Asija</t>
  </si>
  <si>
    <t>piyush.asija@tcnsclothing.com</t>
  </si>
  <si>
    <t>N5313P</t>
  </si>
  <si>
    <t>SOMA BLOCKPRINTS PVT LTD</t>
  </si>
  <si>
    <t>office@somashop.com</t>
  </si>
  <si>
    <t>Hand Blockprinted Home Furnishings &amp; Textiles</t>
  </si>
  <si>
    <t xml:space="preserve">Manufacturing </t>
  </si>
  <si>
    <t>Attoor Radhakrishnan</t>
  </si>
  <si>
    <t>radha@somashop.com</t>
  </si>
  <si>
    <t>Elsy</t>
  </si>
  <si>
    <t>Johnson</t>
  </si>
  <si>
    <t>N5429P</t>
  </si>
  <si>
    <t>TRENDSUTRA CLIENT SERVICES PVT LTD</t>
  </si>
  <si>
    <t>arunima.s@pepperfry.com</t>
  </si>
  <si>
    <t>|94|</t>
  </si>
  <si>
    <t>eCommerce, furniture retail chain</t>
  </si>
  <si>
    <t>Trade &amp; Investment</t>
  </si>
  <si>
    <t>Ambareesh</t>
  </si>
  <si>
    <t>Murty</t>
  </si>
  <si>
    <t>Arunima</t>
  </si>
  <si>
    <t>Head - Corporate Affairs</t>
  </si>
  <si>
    <t>N5789P</t>
  </si>
  <si>
    <t>KARAN LETEX LTD</t>
  </si>
  <si>
    <t>bharat@karanletex.com</t>
  </si>
  <si>
    <t>|63|42|</t>
  </si>
  <si>
    <t>Manufacture &amp; Export - Apparels &amp; Leather Products</t>
  </si>
  <si>
    <t>Leather and Leather Products,Textiles &amp; Apparel</t>
  </si>
  <si>
    <t>N5919P</t>
  </si>
  <si>
    <t>LAWRESHWAR POLYMERS LTD</t>
  </si>
  <si>
    <t>naresh@leharfootwear.com</t>
  </si>
  <si>
    <t>Footwears</t>
  </si>
  <si>
    <t>Leather and Leather Products</t>
  </si>
  <si>
    <t>N5971P</t>
  </si>
  <si>
    <t>TOP GEAR FASHIONS</t>
  </si>
  <si>
    <t>topgearfashions2016@gmail.com</t>
  </si>
  <si>
    <t>Kids Readymade Garments</t>
  </si>
  <si>
    <t>Ashok Kumar</t>
  </si>
  <si>
    <t>Chandni</t>
  </si>
  <si>
    <t>N6012P</t>
  </si>
  <si>
    <t>MANGLAM ARTS</t>
  </si>
  <si>
    <t>raju@manglam.com</t>
  </si>
  <si>
    <t>Rajendra Kumar</t>
  </si>
  <si>
    <t>N6089P</t>
  </si>
  <si>
    <t>MAURYA EXPORTS</t>
  </si>
  <si>
    <t>mail@mauryaexports.com</t>
  </si>
  <si>
    <t>Manufacturing,Textiles &amp; Apparel,Design,Young Indians</t>
  </si>
  <si>
    <t>L B</t>
  </si>
  <si>
    <t>Maurya</t>
  </si>
  <si>
    <t>N6668P</t>
  </si>
  <si>
    <t>SHADES OF INDIA CRAFTS PVT LTD</t>
  </si>
  <si>
    <t>4187400, 9811060445</t>
  </si>
  <si>
    <t>gautam@shadesofindia.com</t>
  </si>
  <si>
    <t>David</t>
  </si>
  <si>
    <t>Housego</t>
  </si>
  <si>
    <t>david@shadesofindia.com</t>
  </si>
  <si>
    <t>Maheswari</t>
  </si>
  <si>
    <t>S1941P</t>
  </si>
  <si>
    <t>TEXTECH INDUSTRIES</t>
  </si>
  <si>
    <t>2566667/ 2560078/ 2562796</t>
  </si>
  <si>
    <t>textech@textechonline.com; md@textechonline.com</t>
  </si>
  <si>
    <t>www.textechonline.com</t>
  </si>
  <si>
    <t>|8448|844839|</t>
  </si>
  <si>
    <t>Spare Parts for all comber of Reiter &amp; LMW M/Cs</t>
  </si>
  <si>
    <t>Malligarjunan</t>
  </si>
  <si>
    <t>S1986P</t>
  </si>
  <si>
    <t>KANAKALAKSHMI MILLS PVT LTD</t>
  </si>
  <si>
    <t>sknanjappan@rediffmail.com; info@klmtextiles.com</t>
  </si>
  <si>
    <t>www.klmtextiles.com</t>
  </si>
  <si>
    <t>|59</t>
  </si>
  <si>
    <t>Industrial Fabrics</t>
  </si>
  <si>
    <t>Nanjappan</t>
  </si>
  <si>
    <t>klm2002@rediffmail.com</t>
  </si>
  <si>
    <t>S2739P</t>
  </si>
  <si>
    <t>SESHASAYEE KNITTINGS (P) LTD</t>
  </si>
  <si>
    <t>csr.vilan@gmail.com</t>
  </si>
  <si>
    <t>Hosiery and Ready made garments</t>
  </si>
  <si>
    <t>T Chandra Shekhara</t>
  </si>
  <si>
    <t>md@vilanapparels.com</t>
  </si>
  <si>
    <t>Sudheer</t>
  </si>
  <si>
    <t>Manager-Costing and Internal Control</t>
  </si>
  <si>
    <t>S3043P</t>
  </si>
  <si>
    <t>S A KNITWEAR PVT LTD</t>
  </si>
  <si>
    <t>Nawas_babu@yahoo.co.uk</t>
  </si>
  <si>
    <t>Cotton Knit wear</t>
  </si>
  <si>
    <t>Nawas</t>
  </si>
  <si>
    <t>nawasbabu@gmail.com</t>
  </si>
  <si>
    <t>A K B Nawas</t>
  </si>
  <si>
    <t>nawas_babu@yahoo.co.uk</t>
  </si>
  <si>
    <t>S3720P</t>
  </si>
  <si>
    <t>JANSONS INDUSTRIES LTD</t>
  </si>
  <si>
    <t>info@jansonsgroup.com</t>
  </si>
  <si>
    <t>www.jansonsgroup.com</t>
  </si>
  <si>
    <t>Textile Fabrics &amp; Garments</t>
  </si>
  <si>
    <t>T N</t>
  </si>
  <si>
    <t>Thirukumar</t>
  </si>
  <si>
    <t>J Srinivasa</t>
  </si>
  <si>
    <t>Raghavan</t>
  </si>
  <si>
    <t>jsraghavan@jansonsgroup.com</t>
  </si>
  <si>
    <t>S4109P</t>
  </si>
  <si>
    <t>SYNTHESIS HOME TEXTILES PVT LTD</t>
  </si>
  <si>
    <t>223381/ 223903</t>
  </si>
  <si>
    <t>synthesis@vsnl.net; sales@synthesis.co.in; mail@synthesis.co.in</t>
  </si>
  <si>
    <t>|63</t>
  </si>
  <si>
    <t>Home Textiles Made ups</t>
  </si>
  <si>
    <t>sudhakar@synthesis.co.in</t>
  </si>
  <si>
    <t>Kasilingam</t>
  </si>
  <si>
    <t>Cheif Manager - HR &amp; Admin</t>
  </si>
  <si>
    <t>mail@synthesis.co.in</t>
  </si>
  <si>
    <t>S4656P</t>
  </si>
  <si>
    <t>SS FABRICS MILL</t>
  </si>
  <si>
    <t>sscoolcottons@gmail.com</t>
  </si>
  <si>
    <t>Fabrics, Madeups and Garments</t>
  </si>
  <si>
    <t>S4792P</t>
  </si>
  <si>
    <t>SHIVASAKTHI TEXTILE PROCESSING MILLS PVT LTD</t>
  </si>
  <si>
    <t>2430280-85</t>
  </si>
  <si>
    <t>admin@shivasakthi.in; sks@shivasakthi.in</t>
  </si>
  <si>
    <t>www.shivasakthi.in</t>
  </si>
  <si>
    <t>|3203</t>
  </si>
  <si>
    <t>Fabric Dyeing</t>
  </si>
  <si>
    <t>SiddhuRaj</t>
  </si>
  <si>
    <t>sks@shivasakthi.in</t>
  </si>
  <si>
    <t>S4862P</t>
  </si>
  <si>
    <t>KARUR AMARAVATHI TEXTILES PVT LTD</t>
  </si>
  <si>
    <t>230620/ 230808</t>
  </si>
  <si>
    <t>230005/ 230811</t>
  </si>
  <si>
    <t>sivakkannan@amaravathi.net; amaravathi@amaravathi.net</t>
  </si>
  <si>
    <t>Textiles Made-ups</t>
  </si>
  <si>
    <t>Sivakkannan</t>
  </si>
  <si>
    <t>sivakkannan@amaravathi.net</t>
  </si>
  <si>
    <t>S4869P</t>
  </si>
  <si>
    <t>RR SPORTS WEAR PVT LTD</t>
  </si>
  <si>
    <t>prasannagalla@yahoo.co.in</t>
  </si>
  <si>
    <t>www.rrsportswear.com</t>
  </si>
  <si>
    <t>Sports &amp; leisure wear garments</t>
  </si>
  <si>
    <t>Prasana Kumar</t>
  </si>
  <si>
    <t>Galla</t>
  </si>
  <si>
    <t>S4904P</t>
  </si>
  <si>
    <t>SOUTHERN SAREESS</t>
  </si>
  <si>
    <t>2266822/ 1822</t>
  </si>
  <si>
    <t>southernsareess@yahoo.com</t>
  </si>
  <si>
    <t>|5212</t>
  </si>
  <si>
    <t>Cotton Printed Sarees</t>
  </si>
  <si>
    <t>E P</t>
  </si>
  <si>
    <t>Rameshraj</t>
  </si>
  <si>
    <t>S4939P</t>
  </si>
  <si>
    <t>INDIAN TERRAIN FASHIONS LTD</t>
  </si>
  <si>
    <t>43432311/ 22621591</t>
  </si>
  <si>
    <t>venkyrajgopal@indianterrain.com</t>
  </si>
  <si>
    <t>www.indianterrain.com</t>
  </si>
  <si>
    <t>Apparels</t>
  </si>
  <si>
    <t>Textiles &amp; Apparel,Retail</t>
  </si>
  <si>
    <t>Venky</t>
  </si>
  <si>
    <t>Rajgopal</t>
  </si>
  <si>
    <t>S5117P</t>
  </si>
  <si>
    <t>STEM APPARELS</t>
  </si>
  <si>
    <t>venki@stemapparels.com</t>
  </si>
  <si>
    <t>www.stemapparels.com</t>
  </si>
  <si>
    <t>|61</t>
  </si>
  <si>
    <t>Manufacturers of Garments</t>
  </si>
  <si>
    <t>Venkatachalapathi</t>
  </si>
  <si>
    <t>S5118P</t>
  </si>
  <si>
    <t>SUDHAMA HOSIERIES</t>
  </si>
  <si>
    <t>www.sudhamahosieries.com</t>
  </si>
  <si>
    <t>|61|</t>
  </si>
  <si>
    <t>Textile Goods &amp; Garments</t>
  </si>
  <si>
    <t>S5180P</t>
  </si>
  <si>
    <t>JM KNITWEAR &amp; GREEN ENERGY PVT LTD</t>
  </si>
  <si>
    <t>raja@warsawinternational.net</t>
  </si>
  <si>
    <t>|9856</t>
  </si>
  <si>
    <t>Generation of Electricity</t>
  </si>
  <si>
    <t>ramu@warsawinternational.net</t>
  </si>
  <si>
    <t>S5195P</t>
  </si>
  <si>
    <t>SPIC TEX</t>
  </si>
  <si>
    <t>2472715/ 9843511111</t>
  </si>
  <si>
    <t>vmvinod@spictex.net; info@spictex.net</t>
  </si>
  <si>
    <t>www.spictex.in</t>
  </si>
  <si>
    <t>Vinodkumar</t>
  </si>
  <si>
    <t>vmvinod3441@gmail.com</t>
  </si>
  <si>
    <t>S5248P</t>
  </si>
  <si>
    <t>RK EXPORTS</t>
  </si>
  <si>
    <t>info@rkexports.com</t>
  </si>
  <si>
    <t>|6302</t>
  </si>
  <si>
    <t>Home Textiles Products &amp; Exporters</t>
  </si>
  <si>
    <t>S5450P</t>
  </si>
  <si>
    <t>INFINITI EXPORTS</t>
  </si>
  <si>
    <t>ramesh@dfw.co.in</t>
  </si>
  <si>
    <t>|6113|</t>
  </si>
  <si>
    <t>Knitted Garments</t>
  </si>
  <si>
    <t>S5627P</t>
  </si>
  <si>
    <t>STANFAB APPARELS PVT LTD</t>
  </si>
  <si>
    <t>26564102-06</t>
  </si>
  <si>
    <t>isaac@stanfabapparels.com</t>
  </si>
  <si>
    <t>www.stanfabapparels.com</t>
  </si>
  <si>
    <t>Textile garment manufacturer</t>
  </si>
  <si>
    <t>Isaac</t>
  </si>
  <si>
    <t>S5705P</t>
  </si>
  <si>
    <t>SPRING INC</t>
  </si>
  <si>
    <t>98433 12255 / 9944299777</t>
  </si>
  <si>
    <t>shankar@springinc.in; shankar7k7@yahoo.co.in</t>
  </si>
  <si>
    <t>Manufacturers of Knitted Garments</t>
  </si>
  <si>
    <t>shankar@springinc.in</t>
  </si>
  <si>
    <t>S5706P</t>
  </si>
  <si>
    <t>TORAM EXPORTS PVT LTD</t>
  </si>
  <si>
    <t>ravin@toram.in</t>
  </si>
  <si>
    <t>www.toram.in</t>
  </si>
  <si>
    <t>Manufacturers of Readymade Garments</t>
  </si>
  <si>
    <t>Ravindranath</t>
  </si>
  <si>
    <t>S5791P</t>
  </si>
  <si>
    <t>KANDASAMY TEXTILES</t>
  </si>
  <si>
    <t>rpksraja@yahoo.co.in</t>
  </si>
  <si>
    <t>Manufacturing - Textile</t>
  </si>
  <si>
    <t>R P K</t>
  </si>
  <si>
    <t>S5799P</t>
  </si>
  <si>
    <t>INDIAFIBER EXPORTS</t>
  </si>
  <si>
    <t>aroon@indiafibers.com</t>
  </si>
  <si>
    <t>www.indiafibers.com</t>
  </si>
  <si>
    <t>Manufacturer - Textile</t>
  </si>
  <si>
    <t>Aroon Kumar</t>
  </si>
  <si>
    <t>S5894P</t>
  </si>
  <si>
    <t>RIDDHI SIDDHI EXPORTS</t>
  </si>
  <si>
    <t>mailrsein@gmail.com</t>
  </si>
  <si>
    <t>S5895P</t>
  </si>
  <si>
    <t>TIRUPUR KNITWEARS EXPORTS PVT LTD</t>
  </si>
  <si>
    <t>prabhu@tirupurknitwears.com</t>
  </si>
  <si>
    <t>www.tirupurknitwears.com</t>
  </si>
  <si>
    <t>Manufacturer - Textiles</t>
  </si>
  <si>
    <t>Balaji Prabhu</t>
  </si>
  <si>
    <t>S6025P</t>
  </si>
  <si>
    <t>SIVSHREE MEDITTEX INDIA PVT LTD</t>
  </si>
  <si>
    <t>2235828 / 9843056561</t>
  </si>
  <si>
    <t>sivshreeconcerns@gmail.com; mediprro@gmail.com</t>
  </si>
  <si>
    <t>www.mediprro.com</t>
  </si>
  <si>
    <t>Nonwoven Medical Disposables</t>
  </si>
  <si>
    <t>Karthik Kumar</t>
  </si>
  <si>
    <t>sivshreeconcerns@gmail.com</t>
  </si>
  <si>
    <t>S6033P</t>
  </si>
  <si>
    <t>TEXWIN INTERNATIONAL</t>
  </si>
  <si>
    <t>4250473 / 9894647744</t>
  </si>
  <si>
    <t>vinu@texwininternational.com</t>
  </si>
  <si>
    <t>Knit, woven garments &amp; home textiles</t>
  </si>
  <si>
    <t>Vinukumar</t>
  </si>
  <si>
    <t>S6225P</t>
  </si>
  <si>
    <t>RICH &amp; RICH</t>
  </si>
  <si>
    <t>richnrichweave@gmail.com</t>
  </si>
  <si>
    <t>Manufacturers of K.Towel, C.cover, Box cushion, Chair pad</t>
  </si>
  <si>
    <t>Priyadharsini</t>
  </si>
  <si>
    <t>Admin Manager</t>
  </si>
  <si>
    <t>S6298P</t>
  </si>
  <si>
    <t>MAXIMA TEX PROCESS MILL</t>
  </si>
  <si>
    <t>maximatexprocessmill@gmail.com</t>
  </si>
  <si>
    <t>Services rendered in Textile Processing &amp; Finishing</t>
  </si>
  <si>
    <t>HR</t>
  </si>
  <si>
    <t>S6299P</t>
  </si>
  <si>
    <t>SRI JOTHI IMPEX</t>
  </si>
  <si>
    <t>info@srijothiimpex.com</t>
  </si>
  <si>
    <t>www.srijothiimpex.com</t>
  </si>
  <si>
    <t>Manufacturers of Home Textiles Products made of Cotton</t>
  </si>
  <si>
    <t>Jagadees</t>
  </si>
  <si>
    <t>S6301P</t>
  </si>
  <si>
    <t>JT FABRICS PVT LTD</t>
  </si>
  <si>
    <t>jtfmahal@gmail.com</t>
  </si>
  <si>
    <t>Manufacturers of Grey Fabrics, Terry Towels, Knitted Garments</t>
  </si>
  <si>
    <t>Manoj R</t>
  </si>
  <si>
    <t>Niraj</t>
  </si>
  <si>
    <t>M Shah</t>
  </si>
  <si>
    <t>S6461P</t>
  </si>
  <si>
    <t>MASTER LINENS LLP</t>
  </si>
  <si>
    <t>garments@masterlinens.in; sethu@masterlinens.in</t>
  </si>
  <si>
    <t>www.masterlinens.in</t>
  </si>
  <si>
    <t>Manufacturing of garments and fashion accessories</t>
  </si>
  <si>
    <t>Sethupathi</t>
  </si>
  <si>
    <t>Raghupathi</t>
  </si>
  <si>
    <t>S6633P</t>
  </si>
  <si>
    <t>SRI RAJA TEXTILES</t>
  </si>
  <si>
    <t>Srirajatextiles@gmail.com</t>
  </si>
  <si>
    <t>Manufacturing of Cloth Weaving</t>
  </si>
  <si>
    <t>S6746P</t>
  </si>
  <si>
    <t>KRUTHIKHA DRYER</t>
  </si>
  <si>
    <t>2488057, 2473555</t>
  </si>
  <si>
    <t>dineshmohann@gmail.com; trmohann@kruthikhadryer.com</t>
  </si>
  <si>
    <t>www.kruthikhadryer.com</t>
  </si>
  <si>
    <t>Services - Compacting &amp; Processing</t>
  </si>
  <si>
    <t>Mohann</t>
  </si>
  <si>
    <t>trmohann@kruthikhadryer.com</t>
  </si>
  <si>
    <t>Dinesh</t>
  </si>
  <si>
    <t>dineshmohann@gmail.com</t>
  </si>
  <si>
    <t>S6774P</t>
  </si>
  <si>
    <t>SARATHY EXPORT FABRICS</t>
  </si>
  <si>
    <t>sukumar@sarathyexport.com; info@sarathyexport.com</t>
  </si>
  <si>
    <t>www.sarathyexport.com</t>
  </si>
  <si>
    <t>Manufacturing - Home Textiles and Made-ups</t>
  </si>
  <si>
    <t>Sukumar</t>
  </si>
  <si>
    <t>sukumar@sarathyexport.com</t>
  </si>
  <si>
    <t>S6779P</t>
  </si>
  <si>
    <t>JAISON &amp; CO</t>
  </si>
  <si>
    <t>222153, 220875</t>
  </si>
  <si>
    <t>jaisonshelton@gmail.com</t>
  </si>
  <si>
    <t>www.shelton.co.in</t>
  </si>
  <si>
    <t>Manufacturers - Textile</t>
  </si>
  <si>
    <t>Jaison</t>
  </si>
  <si>
    <t>S6858P</t>
  </si>
  <si>
    <t>TECHNO SPORTSWEAR PVT LTD</t>
  </si>
  <si>
    <t>sunil@technosport.in</t>
  </si>
  <si>
    <t>www.technosport.in</t>
  </si>
  <si>
    <t>Manufacturers of Sports wear / Techinocal knitted fabrics</t>
  </si>
  <si>
    <t>S6975P</t>
  </si>
  <si>
    <t>SRINIVASA TEXTILES</t>
  </si>
  <si>
    <t>raj@stmail.in</t>
  </si>
  <si>
    <t>Textile Madeups, Cotton Bags</t>
  </si>
  <si>
    <t>Sangiliraj</t>
  </si>
  <si>
    <t>S6979P</t>
  </si>
  <si>
    <t>JAYARAJ YARNS INDIA PVT LTD</t>
  </si>
  <si>
    <t>jayarajyarns@gmail.com</t>
  </si>
  <si>
    <t>Manufacturers of Cotton yarn</t>
  </si>
  <si>
    <t>Elangkumaran</t>
  </si>
  <si>
    <t>ena616@gmail.com</t>
  </si>
  <si>
    <t>Kashasai</t>
  </si>
  <si>
    <t>Prabhu_16@yahoo.com</t>
  </si>
  <si>
    <t>S6982P</t>
  </si>
  <si>
    <t>RECO BAGS</t>
  </si>
  <si>
    <t>atchayaprakash@yahoo.com</t>
  </si>
  <si>
    <t>Manufacturers of Cotton, Jute, Paper, Rexin &amp; Non-Woven Pouches</t>
  </si>
  <si>
    <t>Atchayapraksh</t>
  </si>
  <si>
    <t>S7221P</t>
  </si>
  <si>
    <t>SOUTH INDIAN TEXTILES</t>
  </si>
  <si>
    <t>southindiankarur@gmail.com</t>
  </si>
  <si>
    <t>Manufacturers of home textiles</t>
  </si>
  <si>
    <t>W1227P</t>
  </si>
  <si>
    <t>ROYAL EXPORTS</t>
  </si>
  <si>
    <t>22124445(R)/ 6642156</t>
  </si>
  <si>
    <t>royalexports2000@hotmail.com; royalexports2000@rediffmail.com</t>
  </si>
  <si>
    <t>|63, |970190</t>
  </si>
  <si>
    <t>Handicrafts , Textiles</t>
  </si>
  <si>
    <t>Himanshu K</t>
  </si>
  <si>
    <t>Padia</t>
  </si>
  <si>
    <t>royalexports2000@hotmail.com</t>
  </si>
  <si>
    <t>W1672P</t>
  </si>
  <si>
    <t>LAXMI TEXTILE STORES</t>
  </si>
  <si>
    <t>25622510/ 25624393</t>
  </si>
  <si>
    <t>sanghvi@vsnl.com</t>
  </si>
  <si>
    <t>www.laxmilooms.com</t>
  </si>
  <si>
    <t>|8446|</t>
  </si>
  <si>
    <t>Weaving machines</t>
  </si>
  <si>
    <t>Manmohandas M</t>
  </si>
  <si>
    <t>Shanghvi</t>
  </si>
  <si>
    <t>Nimish</t>
  </si>
  <si>
    <t>W1866P</t>
  </si>
  <si>
    <t>JINDAL HOMETEX INC</t>
  </si>
  <si>
    <t>sales@jindlaonline.com</t>
  </si>
  <si>
    <t>|6302|</t>
  </si>
  <si>
    <t>Grey Cloth, Bed Linen, Ready Made Garments</t>
  </si>
  <si>
    <t>Yamunadutt</t>
  </si>
  <si>
    <t>W2619P</t>
  </si>
  <si>
    <t>SEWA TRADE FACILITATION CENTRE</t>
  </si>
  <si>
    <t>mail@sewatfc.org</t>
  </si>
  <si>
    <t>www.sewatfc.org</t>
  </si>
  <si>
    <t>Apparel, Accessories, Homefurnishing</t>
  </si>
  <si>
    <t>Reema</t>
  </si>
  <si>
    <t>Nanavaty</t>
  </si>
  <si>
    <t>Mauna</t>
  </si>
  <si>
    <t>W3113P</t>
  </si>
  <si>
    <t>MADHUSUDAN DYEING &amp; PRINTING MILLS PVT LTD</t>
  </si>
  <si>
    <t>3258705/ 06</t>
  </si>
  <si>
    <t>info@madhusudangroup.com</t>
  </si>
  <si>
    <t>|3203|</t>
  </si>
  <si>
    <t>Dyeing &amp; Printing of Cloth</t>
  </si>
  <si>
    <t>Deepak R</t>
  </si>
  <si>
    <t>Mundra</t>
  </si>
  <si>
    <t>bcchandak@madhusudangroup.com</t>
  </si>
  <si>
    <t>W3292P</t>
  </si>
  <si>
    <t>SANJOO FILAMENTS PVT LTD</t>
  </si>
  <si>
    <t>Sachin</t>
  </si>
  <si>
    <t>vishoo_2000@yahoo.com</t>
  </si>
  <si>
    <t>|60|</t>
  </si>
  <si>
    <t>Knitted fabrics</t>
  </si>
  <si>
    <t>Vishal S</t>
  </si>
  <si>
    <t>Budhia</t>
  </si>
  <si>
    <t>W3489P</t>
  </si>
  <si>
    <t>JUTEX</t>
  </si>
  <si>
    <t>jutexgoa@gmail.com</t>
  </si>
  <si>
    <t>|6305</t>
  </si>
  <si>
    <t>PP/HDPE Woven Sacks (Packaging Material)</t>
  </si>
  <si>
    <t>W4614P</t>
  </si>
  <si>
    <t>KHATOR TECHNICAL TEXTILES LTD</t>
  </si>
  <si>
    <t>22414870 / 22408257</t>
  </si>
  <si>
    <t>techtex@kttl.in ; admin@kttl.in</t>
  </si>
  <si>
    <t>www.kttl.in</t>
  </si>
  <si>
    <t>|58|59|63|96|</t>
  </si>
  <si>
    <t>Manufacturer of Non-woven Geo-Textile Fabrics</t>
  </si>
  <si>
    <t>Amit Kailash</t>
  </si>
  <si>
    <t>Khator</t>
  </si>
  <si>
    <t>techtex@kttl.in</t>
  </si>
  <si>
    <t>W4938P</t>
  </si>
  <si>
    <t>MEERA INDUSTRIES LTD</t>
  </si>
  <si>
    <t>dharmesh@meeraind.com ; Info@meeraind.com</t>
  </si>
  <si>
    <t>www.meeraind.com</t>
  </si>
  <si>
    <t>|54|5406|5407|5408|5405|5404|5403|5402|5401|</t>
  </si>
  <si>
    <t>Manufacturers of Yarn twisting machines</t>
  </si>
  <si>
    <t>Dharmesh</t>
  </si>
  <si>
    <t>Desai</t>
  </si>
  <si>
    <t>dharmesh@meeraind.com</t>
  </si>
  <si>
    <t>W5136P</t>
  </si>
  <si>
    <t>TRENDS APPAREL PVT LTD</t>
  </si>
  <si>
    <t>4703400 / 01 / 02 / 03 / +91 7773052339</t>
  </si>
  <si>
    <t>amit@trendsgroup.co; admin@trendsgroup.co</t>
  </si>
  <si>
    <t>|6103|61|6203|6204|</t>
  </si>
  <si>
    <t>Manufacturers of Trousers</t>
  </si>
  <si>
    <t>amit@trendsgroup.co</t>
  </si>
  <si>
    <t>Pooja</t>
  </si>
  <si>
    <t>Kumawat</t>
  </si>
  <si>
    <t>admin@trendsgroup.co</t>
  </si>
  <si>
    <t>Member No.</t>
  </si>
  <si>
    <t>Sectors (only for reference)</t>
  </si>
  <si>
    <t>Sub - Sector</t>
  </si>
  <si>
    <t>Sector</t>
  </si>
  <si>
    <t>S5796P</t>
  </si>
  <si>
    <t>A BLUES CLOTHING</t>
  </si>
  <si>
    <t>6575577 / 9894968879</t>
  </si>
  <si>
    <t>kumar@abluesclothing.com</t>
  </si>
  <si>
    <t>www.abluesclothing.com</t>
  </si>
  <si>
    <t>N5860P</t>
  </si>
  <si>
    <t>A DESIGN INDI PVT LTD</t>
  </si>
  <si>
    <t>jayakrishnan.pn@aecom.com</t>
  </si>
  <si>
    <t>N5957P</t>
  </si>
  <si>
    <t>A K JARIWALA</t>
  </si>
  <si>
    <t>ashish_790@yahoo.co.in</t>
  </si>
  <si>
    <t>guna@abluesclothing.com</t>
  </si>
  <si>
    <t>Payal</t>
  </si>
  <si>
    <t>payal@payaljain.com</t>
  </si>
  <si>
    <t>Arihant</t>
  </si>
  <si>
    <t>S5165P</t>
  </si>
  <si>
    <t>AADITYA ASSAM KNITWEAR PVT LTD</t>
  </si>
  <si>
    <t>aadityaknits@gmail.com</t>
  </si>
  <si>
    <t>www.aadityaknits.com</t>
  </si>
  <si>
    <t>S6373P</t>
  </si>
  <si>
    <t>AAURAA FAB</t>
  </si>
  <si>
    <t>aauraafab.karur@gmail.com</t>
  </si>
  <si>
    <t>Elangovan</t>
  </si>
  <si>
    <t>E0001P</t>
  </si>
  <si>
    <t>AB COMPOSITES PVT LTD</t>
  </si>
  <si>
    <t>23705982/ 6348/ 40115800</t>
  </si>
  <si>
    <t>anukul@cal2.vsnl.net.in</t>
  </si>
  <si>
    <t>www.abcomposites.net</t>
  </si>
  <si>
    <t>|39</t>
  </si>
  <si>
    <t>Anukul</t>
  </si>
  <si>
    <t>Samanta</t>
  </si>
  <si>
    <t>S5463P</t>
  </si>
  <si>
    <t>ABAD RETAIL PVT LTD</t>
  </si>
  <si>
    <t>crm@abadbuilders.com</t>
  </si>
  <si>
    <t>www.abadretail.com</t>
  </si>
  <si>
    <t>|95, |9996</t>
  </si>
  <si>
    <t>Najeeb</t>
  </si>
  <si>
    <t>Zackeria</t>
  </si>
  <si>
    <t>Najeeb@abadbuilders.com</t>
  </si>
  <si>
    <t>Deepa</t>
  </si>
  <si>
    <t>Senior Manager - Customer Relations</t>
  </si>
  <si>
    <t>S5783P</t>
  </si>
  <si>
    <t>ABHINAV -A- MEDITEX</t>
  </si>
  <si>
    <t>abhinavfabricskarur@gmail.com</t>
  </si>
  <si>
    <t>www.abhinavfabrics.com</t>
  </si>
  <si>
    <t>Nallamuthu</t>
  </si>
  <si>
    <t>S6978P</t>
  </si>
  <si>
    <t>ADITYA FASHION</t>
  </si>
  <si>
    <t>R Siva</t>
  </si>
  <si>
    <t>Shanmugam</t>
  </si>
  <si>
    <t>siva@sivadurga.net</t>
  </si>
  <si>
    <t>S Aditya</t>
  </si>
  <si>
    <t>aditya@jcatex.com</t>
  </si>
  <si>
    <t>S6223P</t>
  </si>
  <si>
    <t>AIRWILL HOME COLLECTIONS PVT LTD</t>
  </si>
  <si>
    <t>balu@airwillhomecollections.com</t>
  </si>
  <si>
    <t>www.airwillhomecollections.com</t>
  </si>
  <si>
    <t>Balusamy</t>
  </si>
  <si>
    <t>S7218P</t>
  </si>
  <si>
    <t>AKSARA APPARELS</t>
  </si>
  <si>
    <t>vijay@aksara.in</t>
  </si>
  <si>
    <t>http://www.aksara.in/</t>
  </si>
  <si>
    <t>guna@aksara.in</t>
  </si>
  <si>
    <t>Vijayakuamar</t>
  </si>
  <si>
    <t>S7161P</t>
  </si>
  <si>
    <t>ALAGENDIRAA DYEING</t>
  </si>
  <si>
    <t>saranya@alagendra.com</t>
  </si>
  <si>
    <t>www.alagendra.com</t>
  </si>
  <si>
    <t>Saranya</t>
  </si>
  <si>
    <t>N5739P</t>
  </si>
  <si>
    <t>ALOK INDUSTRIES</t>
  </si>
  <si>
    <t>taruncalolind@gmail.com</t>
  </si>
  <si>
    <t>|60|61|, |63</t>
  </si>
  <si>
    <t>Tarun</t>
  </si>
  <si>
    <t>N6211P</t>
  </si>
  <si>
    <t>AM GLOBAL TEXTILE INTERTRADE</t>
  </si>
  <si>
    <t>anshuman@amglobaltextile.com</t>
  </si>
  <si>
    <t>Anshuman</t>
  </si>
  <si>
    <t>S5077P</t>
  </si>
  <si>
    <t>AMAZING EXPORT CORPORATION</t>
  </si>
  <si>
    <t>250759/ 9344583838</t>
  </si>
  <si>
    <t>sakthi@amazingexportcorporation.in</t>
  </si>
  <si>
    <t>Sakthiprabhu</t>
  </si>
  <si>
    <t>S6296P</t>
  </si>
  <si>
    <t>AMITY INTERNATIONAL</t>
  </si>
  <si>
    <t>ramamurti@gmail.com; amityint@sancharnet.in</t>
  </si>
  <si>
    <t>www.amityinternationalindia.com</t>
  </si>
  <si>
    <t>Ramamurti</t>
  </si>
  <si>
    <t>ramamurti@gmail.com</t>
  </si>
  <si>
    <t>N1926P</t>
  </si>
  <si>
    <t>AMRITSAR SWADESHI WOLLEN MILLS PVT LTD</t>
  </si>
  <si>
    <t>2220782/ 225618</t>
  </si>
  <si>
    <t>mail@aswm.com</t>
  </si>
  <si>
    <t>|51</t>
  </si>
  <si>
    <t>sachin@hansablankets.com</t>
  </si>
  <si>
    <t>S6985P</t>
  </si>
  <si>
    <t>ANANDHI TEXSTYLES PVT LTD</t>
  </si>
  <si>
    <t>accounts@anandhi.co.in</t>
  </si>
  <si>
    <t>Balagurunathan</t>
  </si>
  <si>
    <t>BS</t>
  </si>
  <si>
    <t>N5853P</t>
  </si>
  <si>
    <t>ANMOL EXPORTS</t>
  </si>
  <si>
    <t>N2244P</t>
  </si>
  <si>
    <t>APS INTERNATIONAL PVT LTD</t>
  </si>
  <si>
    <t>3094171/ 3</t>
  </si>
  <si>
    <t>admin@stexports.com</t>
  </si>
  <si>
    <t>W5271P</t>
  </si>
  <si>
    <t>ARCHNA DYEING &amp; PRINTING MILLS PVT LTD</t>
  </si>
  <si>
    <t>archanadyeing8@gmail.com ; mitulmehta7@gmail.com</t>
  </si>
  <si>
    <t>|58|32|38|</t>
  </si>
  <si>
    <t>N6264P</t>
  </si>
  <si>
    <t>ARIHANT INTERNATIONAL</t>
  </si>
  <si>
    <t>sales@titusind.com</t>
  </si>
  <si>
    <t>www.titusind.com</t>
  </si>
  <si>
    <t>mitulmehta7@gmail.com</t>
  </si>
  <si>
    <t>Abhinav</t>
  </si>
  <si>
    <t>S6562P</t>
  </si>
  <si>
    <t>ARMSTRONG PROCESS</t>
  </si>
  <si>
    <t>2257222, 9842080500, 9842222003</t>
  </si>
  <si>
    <t>Palanisamy</t>
  </si>
  <si>
    <t>Vivekanand</t>
  </si>
  <si>
    <t>S6563P</t>
  </si>
  <si>
    <t>ARULJOTHI EXPORTS PVT LTD</t>
  </si>
  <si>
    <t>ajt@vsnl.net</t>
  </si>
  <si>
    <t>Avinash</t>
  </si>
  <si>
    <t>Velusaami</t>
  </si>
  <si>
    <t>S5080P</t>
  </si>
  <si>
    <t>ASHWATH INC</t>
  </si>
  <si>
    <t>sathya@ashwath.in</t>
  </si>
  <si>
    <t>www.ashwath.in</t>
  </si>
  <si>
    <t>Sathyanarayanan</t>
  </si>
  <si>
    <t>Srinivasalu</t>
  </si>
  <si>
    <t>srini@ashwath.in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</si>
</sst>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Arial"/>
      <family val="2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6" fillId="0" borderId="0" xfId="0" applyFont="1" applyFill="1" applyBorder="1"/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/>
    <xf numFmtId="0" fontId="4" fillId="0" borderId="1" xfId="0" applyFont="1" applyFill="1" applyBorder="1"/>
    <xf numFmtId="0" fontId="8" fillId="0" borderId="1" xfId="1" applyFont="1" applyFill="1" applyBorder="1" applyAlignment="1">
      <alignment horizontal="left" vertical="top"/>
    </xf>
    <xf numFmtId="0" fontId="4" fillId="2" borderId="0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extechonline.com/" TargetMode="External"/><Relationship Id="rId1" Type="http://schemas.openxmlformats.org/officeDocument/2006/relationships/hyperlink" Target="mailto:twist@vsn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BA95-1D1D-4F88-A88A-426BA0250C50}">
  <dimension ref="A1:AG98"/>
  <sheetViews>
    <sheetView workbookViewId="0">
      <selection activeCell="E9" sqref="E9"/>
    </sheetView>
  </sheetViews>
  <sheetFormatPr defaultColWidth="11.42578125" defaultRowHeight="15" x14ac:dyDescent="0.25"/>
  <cols>
    <col min="1" max="1" width="11.42578125" style="3"/>
    <col min="2" max="2" width="21" style="3" customWidth="1"/>
    <col min="3" max="4" width="11.42578125" style="3"/>
    <col min="5" max="5" width="34.140625" style="3" customWidth="1"/>
    <col min="6" max="7" width="0" style="3" hidden="1" customWidth="1"/>
    <col min="8" max="8" width="22.140625" style="3" hidden="1" customWidth="1"/>
    <col min="9" max="14" width="0" style="3" hidden="1" customWidth="1"/>
    <col min="15" max="15" width="22.140625" style="3" hidden="1" customWidth="1"/>
    <col min="16" max="16" width="14.42578125" style="3" hidden="1" customWidth="1"/>
    <col min="17" max="17" width="8.5703125" style="3" bestFit="1" customWidth="1"/>
    <col min="18" max="18" width="20.42578125" style="3" bestFit="1" customWidth="1"/>
    <col min="19" max="19" width="17.7109375" style="3" bestFit="1" customWidth="1"/>
    <col min="20" max="20" width="34.7109375" style="3" customWidth="1"/>
    <col min="21" max="21" width="34.7109375" style="16" bestFit="1" customWidth="1"/>
    <col min="22" max="25" width="0" style="3" hidden="1" customWidth="1"/>
    <col min="26" max="26" width="42.42578125" style="3" hidden="1" customWidth="1"/>
    <col min="27" max="16384" width="11.42578125" style="3"/>
  </cols>
  <sheetData>
    <row r="1" spans="1:26" x14ac:dyDescent="0.25">
      <c r="A1" s="8" t="s">
        <v>1603</v>
      </c>
      <c r="B1" s="8" t="s">
        <v>98</v>
      </c>
      <c r="C1" s="8" t="s">
        <v>99</v>
      </c>
      <c r="D1" s="8" t="s">
        <v>100</v>
      </c>
      <c r="E1" s="8" t="s">
        <v>101</v>
      </c>
      <c r="F1" s="8" t="s">
        <v>102</v>
      </c>
      <c r="G1" s="8" t="s">
        <v>103</v>
      </c>
      <c r="H1" s="8" t="s">
        <v>3</v>
      </c>
      <c r="I1" s="8" t="s">
        <v>104</v>
      </c>
      <c r="J1" s="8" t="s">
        <v>4</v>
      </c>
      <c r="K1" s="8" t="s">
        <v>302</v>
      </c>
      <c r="L1" s="8" t="s">
        <v>303</v>
      </c>
      <c r="M1" s="8" t="s">
        <v>304</v>
      </c>
      <c r="N1" s="8" t="s">
        <v>1604</v>
      </c>
      <c r="O1" s="8" t="s">
        <v>1605</v>
      </c>
      <c r="P1" s="8" t="s">
        <v>1606</v>
      </c>
      <c r="Q1" s="8" t="s">
        <v>105</v>
      </c>
      <c r="R1" s="8" t="s">
        <v>106</v>
      </c>
      <c r="S1" s="8" t="s">
        <v>107</v>
      </c>
      <c r="T1" s="8" t="s">
        <v>108</v>
      </c>
      <c r="U1" s="14" t="s">
        <v>109</v>
      </c>
      <c r="V1" s="8" t="s">
        <v>110</v>
      </c>
      <c r="W1" s="8" t="s">
        <v>111</v>
      </c>
      <c r="X1" s="8" t="s">
        <v>112</v>
      </c>
      <c r="Y1" s="8" t="s">
        <v>113</v>
      </c>
      <c r="Z1" s="8" t="s">
        <v>114</v>
      </c>
    </row>
    <row r="2" spans="1:26" s="7" customFormat="1" x14ac:dyDescent="0.25">
      <c r="A2" s="9" t="s">
        <v>1082</v>
      </c>
      <c r="B2" s="9" t="s">
        <v>1083</v>
      </c>
      <c r="C2" s="9">
        <v>91</v>
      </c>
      <c r="D2" s="9">
        <v>33</v>
      </c>
      <c r="E2" s="9" t="s">
        <v>1084</v>
      </c>
      <c r="F2" s="9">
        <v>91</v>
      </c>
      <c r="G2" s="9">
        <v>33</v>
      </c>
      <c r="H2" s="9">
        <v>30224573</v>
      </c>
      <c r="I2" s="9" t="s">
        <v>1085</v>
      </c>
      <c r="J2" s="9" t="s">
        <v>1086</v>
      </c>
      <c r="K2" s="9" t="s">
        <v>292</v>
      </c>
      <c r="L2" s="9" t="s">
        <v>1087</v>
      </c>
      <c r="M2" s="9" t="s">
        <v>1088</v>
      </c>
      <c r="N2" s="9" t="s">
        <v>1089</v>
      </c>
      <c r="O2" s="10" t="s">
        <v>1090</v>
      </c>
      <c r="P2" s="10" t="s">
        <v>295</v>
      </c>
      <c r="Q2" s="9" t="s">
        <v>118</v>
      </c>
      <c r="R2" s="9" t="s">
        <v>1091</v>
      </c>
      <c r="S2" s="9" t="s">
        <v>314</v>
      </c>
      <c r="T2" s="9" t="s">
        <v>17</v>
      </c>
      <c r="U2" s="15" t="s">
        <v>1092</v>
      </c>
      <c r="V2" s="9" t="s">
        <v>118</v>
      </c>
      <c r="W2" s="9" t="s">
        <v>1091</v>
      </c>
      <c r="X2" s="9" t="s">
        <v>314</v>
      </c>
      <c r="Y2" s="9" t="s">
        <v>17</v>
      </c>
      <c r="Z2" s="9" t="s">
        <v>1092</v>
      </c>
    </row>
    <row r="3" spans="1:26" s="7" customFormat="1" x14ac:dyDescent="0.25">
      <c r="A3" s="9" t="s">
        <v>1093</v>
      </c>
      <c r="B3" s="9" t="s">
        <v>1094</v>
      </c>
      <c r="C3" s="9">
        <v>91</v>
      </c>
      <c r="D3" s="9">
        <v>33</v>
      </c>
      <c r="E3" s="9">
        <v>40090501</v>
      </c>
      <c r="F3" s="9">
        <v>91</v>
      </c>
      <c r="G3" s="9">
        <v>33</v>
      </c>
      <c r="H3" s="9">
        <v>40090500</v>
      </c>
      <c r="I3" s="9" t="s">
        <v>1095</v>
      </c>
      <c r="J3" s="9" t="s">
        <v>1096</v>
      </c>
      <c r="K3" s="9" t="s">
        <v>290</v>
      </c>
      <c r="L3" s="9" t="s">
        <v>1097</v>
      </c>
      <c r="M3" s="9" t="s">
        <v>1098</v>
      </c>
      <c r="N3" s="9"/>
      <c r="O3" s="10" t="s">
        <v>1090</v>
      </c>
      <c r="P3" s="10" t="s">
        <v>295</v>
      </c>
      <c r="Q3" s="9" t="s">
        <v>118</v>
      </c>
      <c r="R3" s="9" t="s">
        <v>1099</v>
      </c>
      <c r="S3" s="9" t="s">
        <v>229</v>
      </c>
      <c r="T3" s="9" t="s">
        <v>1100</v>
      </c>
      <c r="U3" s="15" t="s">
        <v>1101</v>
      </c>
      <c r="V3" s="9" t="s">
        <v>118</v>
      </c>
      <c r="W3" s="9" t="s">
        <v>1102</v>
      </c>
      <c r="X3" s="9" t="s">
        <v>1103</v>
      </c>
      <c r="Y3" s="9" t="s">
        <v>6</v>
      </c>
      <c r="Z3" s="9"/>
    </row>
    <row r="4" spans="1:26" s="7" customFormat="1" x14ac:dyDescent="0.25">
      <c r="A4" s="9" t="s">
        <v>1104</v>
      </c>
      <c r="B4" s="9" t="s">
        <v>1105</v>
      </c>
      <c r="C4" s="9">
        <v>91</v>
      </c>
      <c r="D4" s="9">
        <v>33</v>
      </c>
      <c r="E4" s="9">
        <v>66527000</v>
      </c>
      <c r="F4" s="9">
        <v>91</v>
      </c>
      <c r="G4" s="9">
        <v>33</v>
      </c>
      <c r="H4" s="9">
        <v>23577477</v>
      </c>
      <c r="I4" s="9" t="s">
        <v>1106</v>
      </c>
      <c r="J4" s="9" t="s">
        <v>1107</v>
      </c>
      <c r="K4" s="9" t="s">
        <v>290</v>
      </c>
      <c r="L4" s="9" t="s">
        <v>1108</v>
      </c>
      <c r="M4" s="9" t="s">
        <v>1109</v>
      </c>
      <c r="N4" s="9" t="s">
        <v>1110</v>
      </c>
      <c r="O4" s="11" t="s">
        <v>1090</v>
      </c>
      <c r="P4" s="11" t="s">
        <v>295</v>
      </c>
      <c r="Q4" s="9" t="s">
        <v>118</v>
      </c>
      <c r="R4" s="9" t="s">
        <v>233</v>
      </c>
      <c r="S4" s="9" t="s">
        <v>1111</v>
      </c>
      <c r="T4" s="9" t="s">
        <v>6</v>
      </c>
      <c r="U4" s="15"/>
      <c r="V4" s="9" t="s">
        <v>125</v>
      </c>
      <c r="W4" s="9" t="s">
        <v>1112</v>
      </c>
      <c r="X4" s="9" t="s">
        <v>1113</v>
      </c>
      <c r="Y4" s="9" t="s">
        <v>1114</v>
      </c>
      <c r="Z4" s="9"/>
    </row>
    <row r="5" spans="1:26" s="7" customFormat="1" x14ac:dyDescent="0.25">
      <c r="A5" s="9" t="s">
        <v>1115</v>
      </c>
      <c r="B5" s="9" t="s">
        <v>1116</v>
      </c>
      <c r="C5" s="9">
        <v>91</v>
      </c>
      <c r="D5" s="9">
        <v>33</v>
      </c>
      <c r="E5" s="9">
        <v>26631240</v>
      </c>
      <c r="F5" s="9">
        <v>91</v>
      </c>
      <c r="G5" s="9">
        <v>33</v>
      </c>
      <c r="H5" s="9">
        <v>0</v>
      </c>
      <c r="I5" s="9" t="s">
        <v>1117</v>
      </c>
      <c r="J5" s="9"/>
      <c r="K5" s="9" t="s">
        <v>290</v>
      </c>
      <c r="L5" s="9" t="s">
        <v>1118</v>
      </c>
      <c r="M5" s="9" t="s">
        <v>1119</v>
      </c>
      <c r="N5" s="9" t="s">
        <v>1120</v>
      </c>
      <c r="O5" s="11" t="s">
        <v>1090</v>
      </c>
      <c r="P5" s="11" t="s">
        <v>295</v>
      </c>
      <c r="Q5" s="9" t="s">
        <v>118</v>
      </c>
      <c r="R5" s="9" t="s">
        <v>1121</v>
      </c>
      <c r="S5" s="9" t="s">
        <v>217</v>
      </c>
      <c r="T5" s="9" t="s">
        <v>1122</v>
      </c>
      <c r="U5" s="15"/>
      <c r="V5" s="9" t="s">
        <v>118</v>
      </c>
      <c r="W5" s="9" t="s">
        <v>1121</v>
      </c>
      <c r="X5" s="9" t="s">
        <v>217</v>
      </c>
      <c r="Y5" s="9" t="s">
        <v>1122</v>
      </c>
      <c r="Z5" s="9"/>
    </row>
    <row r="6" spans="1:26" s="7" customFormat="1" x14ac:dyDescent="0.25">
      <c r="A6" s="9" t="s">
        <v>1123</v>
      </c>
      <c r="B6" s="9" t="s">
        <v>1124</v>
      </c>
      <c r="C6" s="9">
        <v>91</v>
      </c>
      <c r="D6" s="9">
        <v>141</v>
      </c>
      <c r="E6" s="9">
        <v>3987100</v>
      </c>
      <c r="F6" s="9">
        <v>91</v>
      </c>
      <c r="G6" s="9">
        <v>141</v>
      </c>
      <c r="H6" s="9">
        <v>3987199</v>
      </c>
      <c r="I6" s="9" t="s">
        <v>1125</v>
      </c>
      <c r="J6" s="9"/>
      <c r="K6" s="9" t="s">
        <v>290</v>
      </c>
      <c r="L6" s="9" t="s">
        <v>1126</v>
      </c>
      <c r="M6" s="9" t="s">
        <v>1127</v>
      </c>
      <c r="N6" s="9" t="s">
        <v>1128</v>
      </c>
      <c r="O6" s="9" t="s">
        <v>1129</v>
      </c>
      <c r="P6" s="9" t="s">
        <v>295</v>
      </c>
      <c r="Q6" s="9" t="s">
        <v>118</v>
      </c>
      <c r="R6" s="9" t="s">
        <v>1130</v>
      </c>
      <c r="S6" s="9" t="s">
        <v>139</v>
      </c>
      <c r="T6" s="9" t="s">
        <v>6</v>
      </c>
      <c r="U6" s="15" t="s">
        <v>1125</v>
      </c>
      <c r="V6" s="9" t="s">
        <v>118</v>
      </c>
      <c r="W6" s="9" t="s">
        <v>1130</v>
      </c>
      <c r="X6" s="9" t="s">
        <v>139</v>
      </c>
      <c r="Y6" s="9" t="s">
        <v>6</v>
      </c>
      <c r="Z6" s="9" t="s">
        <v>1125</v>
      </c>
    </row>
    <row r="7" spans="1:26" s="7" customFormat="1" x14ac:dyDescent="0.25">
      <c r="A7" s="9" t="s">
        <v>1131</v>
      </c>
      <c r="B7" s="9" t="s">
        <v>1132</v>
      </c>
      <c r="C7" s="9">
        <v>91</v>
      </c>
      <c r="D7" s="9">
        <v>124</v>
      </c>
      <c r="E7" s="9" t="s">
        <v>1133</v>
      </c>
      <c r="F7" s="9">
        <v>91</v>
      </c>
      <c r="G7" s="9">
        <v>124</v>
      </c>
      <c r="H7" s="9">
        <v>2371462</v>
      </c>
      <c r="I7" s="9" t="s">
        <v>1134</v>
      </c>
      <c r="J7" s="9"/>
      <c r="K7" s="9" t="s">
        <v>292</v>
      </c>
      <c r="L7" s="9" t="s">
        <v>1135</v>
      </c>
      <c r="M7" s="9" t="s">
        <v>1136</v>
      </c>
      <c r="N7" s="9" t="s">
        <v>1128</v>
      </c>
      <c r="O7" s="9" t="s">
        <v>1129</v>
      </c>
      <c r="P7" s="9" t="s">
        <v>295</v>
      </c>
      <c r="Q7" s="9" t="s">
        <v>118</v>
      </c>
      <c r="R7" s="9" t="s">
        <v>233</v>
      </c>
      <c r="S7" s="9" t="s">
        <v>1137</v>
      </c>
      <c r="T7" s="9" t="s">
        <v>6</v>
      </c>
      <c r="U7" s="15" t="s">
        <v>1138</v>
      </c>
      <c r="V7" s="9" t="s">
        <v>118</v>
      </c>
      <c r="W7" s="9" t="s">
        <v>208</v>
      </c>
      <c r="X7" s="9" t="s">
        <v>1139</v>
      </c>
      <c r="Y7" s="9" t="s">
        <v>1140</v>
      </c>
      <c r="Z7" s="9" t="s">
        <v>1141</v>
      </c>
    </row>
    <row r="8" spans="1:26" s="7" customFormat="1" x14ac:dyDescent="0.25">
      <c r="A8" s="9" t="s">
        <v>1142</v>
      </c>
      <c r="B8" s="9" t="s">
        <v>1143</v>
      </c>
      <c r="C8" s="9">
        <v>91</v>
      </c>
      <c r="D8" s="9">
        <v>183</v>
      </c>
      <c r="E8" s="9">
        <v>2565357</v>
      </c>
      <c r="F8" s="9">
        <v>91</v>
      </c>
      <c r="G8" s="9">
        <v>183</v>
      </c>
      <c r="H8" s="9">
        <v>2210238</v>
      </c>
      <c r="I8" s="12" t="s">
        <v>1144</v>
      </c>
      <c r="J8" s="9"/>
      <c r="K8" s="9" t="s">
        <v>292</v>
      </c>
      <c r="L8" s="9" t="s">
        <v>1145</v>
      </c>
      <c r="M8" s="9" t="s">
        <v>1146</v>
      </c>
      <c r="N8" s="9" t="s">
        <v>1128</v>
      </c>
      <c r="O8" s="9" t="s">
        <v>1129</v>
      </c>
      <c r="P8" s="9" t="s">
        <v>295</v>
      </c>
      <c r="Q8" s="9" t="s">
        <v>118</v>
      </c>
      <c r="R8" s="9" t="s">
        <v>147</v>
      </c>
      <c r="S8" s="9" t="s">
        <v>1147</v>
      </c>
      <c r="T8" s="9" t="s">
        <v>19</v>
      </c>
      <c r="U8" s="15" t="s">
        <v>1148</v>
      </c>
      <c r="V8" s="9" t="s">
        <v>118</v>
      </c>
      <c r="W8" s="9" t="s">
        <v>147</v>
      </c>
      <c r="X8" s="9" t="s">
        <v>1147</v>
      </c>
      <c r="Y8" s="9" t="s">
        <v>19</v>
      </c>
      <c r="Z8" s="9" t="s">
        <v>1148</v>
      </c>
    </row>
    <row r="9" spans="1:26" s="7" customFormat="1" x14ac:dyDescent="0.25">
      <c r="A9" s="9" t="s">
        <v>1149</v>
      </c>
      <c r="B9" s="9" t="s">
        <v>1150</v>
      </c>
      <c r="C9" s="9">
        <v>91</v>
      </c>
      <c r="D9" s="9">
        <v>141</v>
      </c>
      <c r="E9" s="9">
        <v>3987400</v>
      </c>
      <c r="F9" s="9">
        <v>91</v>
      </c>
      <c r="G9" s="9">
        <v>141</v>
      </c>
      <c r="H9" s="9"/>
      <c r="I9" s="9" t="s">
        <v>1151</v>
      </c>
      <c r="J9" s="9" t="s">
        <v>1152</v>
      </c>
      <c r="K9" s="9" t="s">
        <v>292</v>
      </c>
      <c r="L9" s="9" t="s">
        <v>1153</v>
      </c>
      <c r="M9" s="9" t="s">
        <v>1154</v>
      </c>
      <c r="N9" s="9" t="s">
        <v>1128</v>
      </c>
      <c r="O9" s="11" t="s">
        <v>1090</v>
      </c>
      <c r="P9" s="11" t="s">
        <v>295</v>
      </c>
      <c r="Q9" s="9" t="s">
        <v>118</v>
      </c>
      <c r="R9" s="9" t="s">
        <v>246</v>
      </c>
      <c r="S9" s="9" t="s">
        <v>249</v>
      </c>
      <c r="T9" s="9" t="s">
        <v>17</v>
      </c>
      <c r="U9" s="15" t="s">
        <v>1155</v>
      </c>
      <c r="V9" s="9" t="s">
        <v>118</v>
      </c>
      <c r="W9" s="9" t="s">
        <v>1156</v>
      </c>
      <c r="X9" s="9" t="s">
        <v>161</v>
      </c>
      <c r="Y9" s="9" t="s">
        <v>1157</v>
      </c>
      <c r="Z9" s="9" t="s">
        <v>1151</v>
      </c>
    </row>
    <row r="10" spans="1:26" s="7" customFormat="1" x14ac:dyDescent="0.25">
      <c r="A10" s="9" t="s">
        <v>1158</v>
      </c>
      <c r="B10" s="9" t="s">
        <v>1159</v>
      </c>
      <c r="C10" s="9">
        <v>91</v>
      </c>
      <c r="D10" s="9">
        <v>291</v>
      </c>
      <c r="E10" s="9">
        <v>2439478</v>
      </c>
      <c r="F10" s="9">
        <v>91</v>
      </c>
      <c r="G10" s="9">
        <v>291</v>
      </c>
      <c r="H10" s="9"/>
      <c r="I10" s="9" t="s">
        <v>1160</v>
      </c>
      <c r="J10" s="9"/>
      <c r="K10" s="9" t="s">
        <v>292</v>
      </c>
      <c r="L10" s="9" t="s">
        <v>1161</v>
      </c>
      <c r="M10" s="9" t="s">
        <v>1162</v>
      </c>
      <c r="N10" s="9" t="s">
        <v>1163</v>
      </c>
      <c r="O10" s="11" t="s">
        <v>1090</v>
      </c>
      <c r="P10" s="11" t="s">
        <v>295</v>
      </c>
      <c r="Q10" s="9" t="s">
        <v>118</v>
      </c>
      <c r="R10" s="9" t="s">
        <v>1164</v>
      </c>
      <c r="S10" s="9"/>
      <c r="T10" s="9" t="s">
        <v>6</v>
      </c>
      <c r="U10" s="15" t="s">
        <v>1160</v>
      </c>
      <c r="V10" s="9" t="s">
        <v>118</v>
      </c>
      <c r="W10" s="9" t="s">
        <v>1164</v>
      </c>
      <c r="X10" s="9"/>
      <c r="Y10" s="9" t="s">
        <v>6</v>
      </c>
      <c r="Z10" s="9" t="s">
        <v>1160</v>
      </c>
    </row>
    <row r="11" spans="1:26" s="7" customFormat="1" x14ac:dyDescent="0.25">
      <c r="A11" s="9" t="s">
        <v>1165</v>
      </c>
      <c r="B11" s="9" t="s">
        <v>1166</v>
      </c>
      <c r="C11" s="9">
        <v>91</v>
      </c>
      <c r="D11" s="9">
        <v>141</v>
      </c>
      <c r="E11" s="9">
        <v>2296775</v>
      </c>
      <c r="F11" s="9">
        <v>91</v>
      </c>
      <c r="G11" s="9">
        <v>141</v>
      </c>
      <c r="H11" s="9">
        <v>2296775</v>
      </c>
      <c r="I11" s="9" t="s">
        <v>1167</v>
      </c>
      <c r="J11" s="9" t="s">
        <v>1168</v>
      </c>
      <c r="K11" s="9" t="s">
        <v>292</v>
      </c>
      <c r="L11" s="9" t="s">
        <v>1169</v>
      </c>
      <c r="M11" s="9" t="s">
        <v>1170</v>
      </c>
      <c r="N11" s="9" t="s">
        <v>1128</v>
      </c>
      <c r="O11" s="11" t="s">
        <v>1090</v>
      </c>
      <c r="P11" s="11" t="s">
        <v>295</v>
      </c>
      <c r="Q11" s="9" t="s">
        <v>118</v>
      </c>
      <c r="R11" s="9" t="s">
        <v>223</v>
      </c>
      <c r="S11" s="9" t="s">
        <v>224</v>
      </c>
      <c r="T11" s="9" t="s">
        <v>6</v>
      </c>
      <c r="U11" s="15" t="s">
        <v>1167</v>
      </c>
      <c r="V11" s="9" t="s">
        <v>118</v>
      </c>
      <c r="W11" s="9" t="s">
        <v>426</v>
      </c>
      <c r="X11" s="9" t="s">
        <v>159</v>
      </c>
      <c r="Y11" s="9" t="s">
        <v>312</v>
      </c>
      <c r="Z11" s="9" t="s">
        <v>1167</v>
      </c>
    </row>
    <row r="12" spans="1:26" s="7" customFormat="1" x14ac:dyDescent="0.25">
      <c r="A12" s="9" t="s">
        <v>1171</v>
      </c>
      <c r="B12" s="9" t="s">
        <v>1172</v>
      </c>
      <c r="C12" s="9">
        <v>91</v>
      </c>
      <c r="D12" s="9">
        <v>141</v>
      </c>
      <c r="E12" s="9">
        <v>2035304</v>
      </c>
      <c r="F12" s="9">
        <v>91</v>
      </c>
      <c r="G12" s="9">
        <v>141</v>
      </c>
      <c r="H12" s="9">
        <v>2635036</v>
      </c>
      <c r="I12" s="9" t="s">
        <v>1173</v>
      </c>
      <c r="J12" s="9"/>
      <c r="K12" s="9" t="s">
        <v>290</v>
      </c>
      <c r="L12" s="9" t="s">
        <v>1174</v>
      </c>
      <c r="M12" s="9" t="s">
        <v>1175</v>
      </c>
      <c r="N12" s="9" t="s">
        <v>1176</v>
      </c>
      <c r="O12" s="11" t="s">
        <v>1090</v>
      </c>
      <c r="P12" s="11" t="s">
        <v>295</v>
      </c>
      <c r="Q12" s="9" t="s">
        <v>118</v>
      </c>
      <c r="R12" s="9" t="s">
        <v>170</v>
      </c>
      <c r="S12" s="9" t="s">
        <v>509</v>
      </c>
      <c r="T12" s="9" t="s">
        <v>10</v>
      </c>
      <c r="U12" s="15"/>
      <c r="V12" s="9" t="s">
        <v>118</v>
      </c>
      <c r="W12" s="9" t="s">
        <v>308</v>
      </c>
      <c r="X12" s="9" t="s">
        <v>509</v>
      </c>
      <c r="Y12" s="9" t="s">
        <v>28</v>
      </c>
      <c r="Z12" s="9"/>
    </row>
    <row r="13" spans="1:26" s="7" customFormat="1" x14ac:dyDescent="0.25">
      <c r="A13" s="9" t="s">
        <v>1177</v>
      </c>
      <c r="B13" s="9" t="s">
        <v>1178</v>
      </c>
      <c r="C13" s="9">
        <v>91</v>
      </c>
      <c r="D13" s="9">
        <v>141</v>
      </c>
      <c r="E13" s="9">
        <v>2600205</v>
      </c>
      <c r="F13" s="9">
        <v>91</v>
      </c>
      <c r="G13" s="9">
        <v>141</v>
      </c>
      <c r="H13" s="9">
        <v>2608442</v>
      </c>
      <c r="I13" s="9" t="s">
        <v>1179</v>
      </c>
      <c r="J13" s="9"/>
      <c r="K13" s="9" t="s">
        <v>290</v>
      </c>
      <c r="L13" s="9" t="s">
        <v>1180</v>
      </c>
      <c r="M13" s="9" t="s">
        <v>1181</v>
      </c>
      <c r="N13" s="9"/>
      <c r="O13" s="9" t="s">
        <v>1129</v>
      </c>
      <c r="P13" s="9" t="s">
        <v>295</v>
      </c>
      <c r="Q13" s="9" t="s">
        <v>118</v>
      </c>
      <c r="R13" s="9" t="s">
        <v>341</v>
      </c>
      <c r="S13" s="9" t="s">
        <v>1182</v>
      </c>
      <c r="T13" s="9" t="s">
        <v>10</v>
      </c>
      <c r="U13" s="15" t="s">
        <v>1179</v>
      </c>
      <c r="V13" s="9" t="s">
        <v>118</v>
      </c>
      <c r="W13" s="9" t="s">
        <v>341</v>
      </c>
      <c r="X13" s="9" t="s">
        <v>1182</v>
      </c>
      <c r="Y13" s="9" t="s">
        <v>10</v>
      </c>
      <c r="Z13" s="9" t="s">
        <v>1179</v>
      </c>
    </row>
    <row r="14" spans="1:26" s="7" customFormat="1" x14ac:dyDescent="0.25">
      <c r="A14" s="9" t="s">
        <v>1183</v>
      </c>
      <c r="B14" s="9" t="s">
        <v>1184</v>
      </c>
      <c r="C14" s="9">
        <v>91</v>
      </c>
      <c r="D14" s="9">
        <v>11</v>
      </c>
      <c r="E14" s="9">
        <v>42193193</v>
      </c>
      <c r="F14" s="9">
        <v>91</v>
      </c>
      <c r="G14" s="9">
        <v>11</v>
      </c>
      <c r="H14" s="9"/>
      <c r="I14" s="9" t="s">
        <v>1185</v>
      </c>
      <c r="J14" s="9"/>
      <c r="K14" s="9" t="s">
        <v>290</v>
      </c>
      <c r="L14" s="9" t="s">
        <v>1186</v>
      </c>
      <c r="M14" s="9" t="s">
        <v>1187</v>
      </c>
      <c r="N14" s="9" t="s">
        <v>1128</v>
      </c>
      <c r="O14" s="9" t="s">
        <v>1120</v>
      </c>
      <c r="P14" s="9" t="s">
        <v>379</v>
      </c>
      <c r="Q14" s="9" t="s">
        <v>118</v>
      </c>
      <c r="R14" s="9" t="s">
        <v>1188</v>
      </c>
      <c r="S14" s="9" t="s">
        <v>1189</v>
      </c>
      <c r="T14" s="9" t="s">
        <v>10</v>
      </c>
      <c r="U14" s="15" t="s">
        <v>1190</v>
      </c>
      <c r="V14" s="9" t="s">
        <v>118</v>
      </c>
      <c r="W14" s="9" t="s">
        <v>1191</v>
      </c>
      <c r="X14" s="9" t="s">
        <v>1192</v>
      </c>
      <c r="Y14" s="9" t="s">
        <v>10</v>
      </c>
      <c r="Z14" s="9" t="s">
        <v>1193</v>
      </c>
    </row>
    <row r="15" spans="1:26" s="7" customFormat="1" x14ac:dyDescent="0.25">
      <c r="A15" s="9" t="s">
        <v>1194</v>
      </c>
      <c r="B15" s="9" t="s">
        <v>1195</v>
      </c>
      <c r="C15" s="9">
        <v>91</v>
      </c>
      <c r="D15" s="9">
        <v>141</v>
      </c>
      <c r="E15" s="9">
        <v>2352391</v>
      </c>
      <c r="F15" s="9">
        <v>91</v>
      </c>
      <c r="G15" s="9">
        <v>141</v>
      </c>
      <c r="H15" s="9">
        <v>2352397</v>
      </c>
      <c r="I15" s="9" t="s">
        <v>1196</v>
      </c>
      <c r="J15" s="9"/>
      <c r="K15" s="9" t="s">
        <v>290</v>
      </c>
      <c r="L15" s="9" t="s">
        <v>291</v>
      </c>
      <c r="M15" s="9" t="s">
        <v>1197</v>
      </c>
      <c r="N15" s="9" t="s">
        <v>1120</v>
      </c>
      <c r="O15" s="9" t="s">
        <v>1120</v>
      </c>
      <c r="P15" s="9" t="s">
        <v>1198</v>
      </c>
      <c r="Q15" s="9" t="s">
        <v>118</v>
      </c>
      <c r="R15" s="9" t="s">
        <v>1199</v>
      </c>
      <c r="S15" s="9" t="s">
        <v>189</v>
      </c>
      <c r="T15" s="9" t="s">
        <v>6</v>
      </c>
      <c r="U15" s="15" t="s">
        <v>1200</v>
      </c>
      <c r="V15" s="9" t="s">
        <v>125</v>
      </c>
      <c r="W15" s="9" t="s">
        <v>1201</v>
      </c>
      <c r="X15" s="9" t="s">
        <v>1202</v>
      </c>
      <c r="Y15" s="9" t="s">
        <v>27</v>
      </c>
      <c r="Z15" s="9" t="s">
        <v>1196</v>
      </c>
    </row>
    <row r="16" spans="1:26" s="7" customFormat="1" x14ac:dyDescent="0.25">
      <c r="A16" s="9" t="s">
        <v>1203</v>
      </c>
      <c r="B16" s="9" t="s">
        <v>1204</v>
      </c>
      <c r="C16" s="9">
        <v>91</v>
      </c>
      <c r="D16" s="9">
        <v>124</v>
      </c>
      <c r="E16" s="9">
        <v>9818168889</v>
      </c>
      <c r="F16" s="9">
        <v>91</v>
      </c>
      <c r="G16" s="9">
        <v>124</v>
      </c>
      <c r="H16" s="9"/>
      <c r="I16" s="9" t="s">
        <v>1205</v>
      </c>
      <c r="J16" s="9"/>
      <c r="K16" s="9" t="s">
        <v>292</v>
      </c>
      <c r="L16" s="9" t="s">
        <v>1206</v>
      </c>
      <c r="M16" s="9" t="s">
        <v>1207</v>
      </c>
      <c r="N16" s="9" t="s">
        <v>1208</v>
      </c>
      <c r="O16" s="9" t="s">
        <v>1129</v>
      </c>
      <c r="P16" s="9" t="s">
        <v>295</v>
      </c>
      <c r="Q16" s="9" t="s">
        <v>118</v>
      </c>
      <c r="R16" s="9" t="s">
        <v>1209</v>
      </c>
      <c r="S16" s="9" t="s">
        <v>1210</v>
      </c>
      <c r="T16" s="9" t="s">
        <v>6</v>
      </c>
      <c r="U16" s="15" t="s">
        <v>1205</v>
      </c>
      <c r="V16" s="9" t="s">
        <v>125</v>
      </c>
      <c r="W16" s="9" t="s">
        <v>1211</v>
      </c>
      <c r="X16" s="9" t="s">
        <v>159</v>
      </c>
      <c r="Y16" s="9" t="s">
        <v>1212</v>
      </c>
      <c r="Z16" s="9" t="s">
        <v>1205</v>
      </c>
    </row>
    <row r="17" spans="1:26" s="7" customFormat="1" x14ac:dyDescent="0.25">
      <c r="A17" s="9" t="s">
        <v>1213</v>
      </c>
      <c r="B17" s="9" t="s">
        <v>1214</v>
      </c>
      <c r="C17" s="9">
        <v>91</v>
      </c>
      <c r="D17" s="9">
        <v>512</v>
      </c>
      <c r="E17" s="9">
        <v>2213454</v>
      </c>
      <c r="F17" s="9">
        <v>91</v>
      </c>
      <c r="G17" s="9">
        <v>512</v>
      </c>
      <c r="H17" s="9"/>
      <c r="I17" s="9" t="s">
        <v>1215</v>
      </c>
      <c r="J17" s="9"/>
      <c r="K17" s="9" t="s">
        <v>290</v>
      </c>
      <c r="L17" s="9" t="s">
        <v>1216</v>
      </c>
      <c r="M17" s="9" t="s">
        <v>1217</v>
      </c>
      <c r="N17" s="9" t="s">
        <v>1218</v>
      </c>
      <c r="O17" s="11" t="s">
        <v>1090</v>
      </c>
      <c r="P17" s="11" t="s">
        <v>295</v>
      </c>
      <c r="Q17" s="9" t="s">
        <v>118</v>
      </c>
      <c r="R17" s="9" t="s">
        <v>128</v>
      </c>
      <c r="S17" s="9" t="s">
        <v>164</v>
      </c>
      <c r="T17" s="9" t="s">
        <v>10</v>
      </c>
      <c r="U17" s="15" t="s">
        <v>1215</v>
      </c>
      <c r="V17" s="9" t="s">
        <v>118</v>
      </c>
      <c r="W17" s="9" t="s">
        <v>128</v>
      </c>
      <c r="X17" s="9" t="s">
        <v>164</v>
      </c>
      <c r="Y17" s="9" t="s">
        <v>10</v>
      </c>
      <c r="Z17" s="9" t="s">
        <v>1215</v>
      </c>
    </row>
    <row r="18" spans="1:26" s="7" customFormat="1" x14ac:dyDescent="0.25">
      <c r="A18" s="9" t="s">
        <v>1219</v>
      </c>
      <c r="B18" s="9" t="s">
        <v>1220</v>
      </c>
      <c r="C18" s="9">
        <v>91</v>
      </c>
      <c r="D18" s="9">
        <v>141</v>
      </c>
      <c r="E18" s="9">
        <v>4157777</v>
      </c>
      <c r="F18" s="9">
        <v>91</v>
      </c>
      <c r="G18" s="9">
        <v>141</v>
      </c>
      <c r="H18" s="9">
        <v>4157766</v>
      </c>
      <c r="I18" s="9" t="s">
        <v>1221</v>
      </c>
      <c r="J18" s="9"/>
      <c r="K18" s="9" t="s">
        <v>292</v>
      </c>
      <c r="L18" s="9" t="s">
        <v>291</v>
      </c>
      <c r="M18" s="9" t="s">
        <v>1222</v>
      </c>
      <c r="N18" s="9" t="s">
        <v>1223</v>
      </c>
      <c r="O18" s="10" t="s">
        <v>1090</v>
      </c>
      <c r="P18" s="10" t="s">
        <v>295</v>
      </c>
      <c r="Q18" s="9" t="s">
        <v>118</v>
      </c>
      <c r="R18" s="9" t="s">
        <v>247</v>
      </c>
      <c r="S18" s="9" t="s">
        <v>161</v>
      </c>
      <c r="T18" s="9" t="s">
        <v>21</v>
      </c>
      <c r="U18" s="15" t="s">
        <v>1221</v>
      </c>
      <c r="V18" s="9" t="s">
        <v>118</v>
      </c>
      <c r="W18" s="9" t="s">
        <v>247</v>
      </c>
      <c r="X18" s="9" t="s">
        <v>161</v>
      </c>
      <c r="Y18" s="9" t="s">
        <v>21</v>
      </c>
      <c r="Z18" s="9" t="s">
        <v>1221</v>
      </c>
    </row>
    <row r="19" spans="1:26" s="7" customFormat="1" x14ac:dyDescent="0.25">
      <c r="A19" s="9" t="s">
        <v>1224</v>
      </c>
      <c r="B19" s="9" t="s">
        <v>1225</v>
      </c>
      <c r="C19" s="9">
        <v>91</v>
      </c>
      <c r="D19" s="9">
        <v>161</v>
      </c>
      <c r="E19" s="9">
        <v>9357533990</v>
      </c>
      <c r="F19" s="9">
        <v>91</v>
      </c>
      <c r="G19" s="9">
        <v>161</v>
      </c>
      <c r="H19" s="9"/>
      <c r="I19" s="9" t="s">
        <v>1226</v>
      </c>
      <c r="J19" s="9"/>
      <c r="K19" s="9" t="s">
        <v>292</v>
      </c>
      <c r="L19" s="9" t="s">
        <v>291</v>
      </c>
      <c r="M19" s="9" t="s">
        <v>1227</v>
      </c>
      <c r="N19" s="9" t="s">
        <v>1120</v>
      </c>
      <c r="O19" s="9" t="s">
        <v>1129</v>
      </c>
      <c r="P19" s="9" t="s">
        <v>295</v>
      </c>
      <c r="Q19" s="9" t="s">
        <v>118</v>
      </c>
      <c r="R19" s="9" t="s">
        <v>1228</v>
      </c>
      <c r="S19" s="9" t="s">
        <v>226</v>
      </c>
      <c r="T19" s="9" t="s">
        <v>16</v>
      </c>
      <c r="U19" s="15" t="s">
        <v>1226</v>
      </c>
      <c r="V19" s="9" t="s">
        <v>125</v>
      </c>
      <c r="W19" s="9" t="s">
        <v>1229</v>
      </c>
      <c r="X19" s="9" t="s">
        <v>226</v>
      </c>
      <c r="Y19" s="9" t="s">
        <v>16</v>
      </c>
      <c r="Z19" s="9" t="s">
        <v>1226</v>
      </c>
    </row>
    <row r="20" spans="1:26" s="7" customFormat="1" x14ac:dyDescent="0.25">
      <c r="A20" s="9" t="s">
        <v>1230</v>
      </c>
      <c r="B20" s="9" t="s">
        <v>1231</v>
      </c>
      <c r="C20" s="9">
        <v>91</v>
      </c>
      <c r="D20" s="9">
        <v>141</v>
      </c>
      <c r="E20" s="9">
        <v>3902035</v>
      </c>
      <c r="F20" s="9">
        <v>91</v>
      </c>
      <c r="G20" s="9">
        <v>141</v>
      </c>
      <c r="H20" s="9"/>
      <c r="I20" s="9" t="s">
        <v>1232</v>
      </c>
      <c r="J20" s="9"/>
      <c r="K20" s="9" t="s">
        <v>290</v>
      </c>
      <c r="L20" s="9" t="s">
        <v>291</v>
      </c>
      <c r="M20" s="9" t="s">
        <v>1181</v>
      </c>
      <c r="N20" s="9"/>
      <c r="O20" s="9" t="s">
        <v>1129</v>
      </c>
      <c r="P20" s="9" t="s">
        <v>295</v>
      </c>
      <c r="Q20" s="9" t="s">
        <v>118</v>
      </c>
      <c r="R20" s="9" t="s">
        <v>1233</v>
      </c>
      <c r="S20" s="9" t="s">
        <v>248</v>
      </c>
      <c r="T20" s="9" t="s">
        <v>16</v>
      </c>
      <c r="U20" s="15" t="s">
        <v>1232</v>
      </c>
      <c r="V20" s="9" t="s">
        <v>118</v>
      </c>
      <c r="W20" s="9" t="s">
        <v>1233</v>
      </c>
      <c r="X20" s="9" t="s">
        <v>248</v>
      </c>
      <c r="Y20" s="9" t="s">
        <v>16</v>
      </c>
      <c r="Z20" s="9" t="s">
        <v>1232</v>
      </c>
    </row>
    <row r="21" spans="1:26" s="7" customFormat="1" x14ac:dyDescent="0.25">
      <c r="A21" s="9" t="s">
        <v>1234</v>
      </c>
      <c r="B21" s="9" t="s">
        <v>1235</v>
      </c>
      <c r="C21" s="9">
        <v>91</v>
      </c>
      <c r="D21" s="9">
        <v>161</v>
      </c>
      <c r="E21" s="9">
        <v>9256530005</v>
      </c>
      <c r="F21" s="9">
        <v>91</v>
      </c>
      <c r="G21" s="9">
        <v>161</v>
      </c>
      <c r="H21" s="9"/>
      <c r="I21" s="9" t="s">
        <v>1236</v>
      </c>
      <c r="J21" s="9"/>
      <c r="K21" s="9" t="s">
        <v>290</v>
      </c>
      <c r="L21" s="9"/>
      <c r="M21" s="9"/>
      <c r="N21" s="9" t="s">
        <v>1237</v>
      </c>
      <c r="O21" s="9" t="s">
        <v>1129</v>
      </c>
      <c r="P21" s="9" t="s">
        <v>295</v>
      </c>
      <c r="Q21" s="9" t="s">
        <v>118</v>
      </c>
      <c r="R21" s="9" t="s">
        <v>1238</v>
      </c>
      <c r="S21" s="9" t="s">
        <v>1239</v>
      </c>
      <c r="T21" s="9" t="s">
        <v>6</v>
      </c>
      <c r="U21" s="15" t="s">
        <v>1236</v>
      </c>
      <c r="V21" s="9" t="s">
        <v>118</v>
      </c>
      <c r="W21" s="9" t="s">
        <v>1238</v>
      </c>
      <c r="X21" s="9" t="s">
        <v>1239</v>
      </c>
      <c r="Y21" s="9" t="s">
        <v>6</v>
      </c>
      <c r="Z21" s="9" t="s">
        <v>1236</v>
      </c>
    </row>
    <row r="22" spans="1:26" s="7" customFormat="1" x14ac:dyDescent="0.25">
      <c r="A22" s="9" t="s">
        <v>1240</v>
      </c>
      <c r="B22" s="9" t="s">
        <v>1241</v>
      </c>
      <c r="C22" s="9">
        <v>91</v>
      </c>
      <c r="D22" s="9">
        <v>120</v>
      </c>
      <c r="E22" s="9" t="s">
        <v>1242</v>
      </c>
      <c r="F22" s="9">
        <v>91</v>
      </c>
      <c r="G22" s="9">
        <v>120</v>
      </c>
      <c r="H22" s="9"/>
      <c r="I22" s="9" t="s">
        <v>1243</v>
      </c>
      <c r="J22" s="9"/>
      <c r="K22" s="9" t="s">
        <v>290</v>
      </c>
      <c r="L22" s="9"/>
      <c r="M22" s="9"/>
      <c r="N22" s="9"/>
      <c r="O22" s="9" t="s">
        <v>1120</v>
      </c>
      <c r="P22" s="9" t="s">
        <v>295</v>
      </c>
      <c r="Q22" s="9" t="s">
        <v>118</v>
      </c>
      <c r="R22" s="9" t="s">
        <v>1244</v>
      </c>
      <c r="S22" s="9" t="s">
        <v>1245</v>
      </c>
      <c r="T22" s="9" t="s">
        <v>6</v>
      </c>
      <c r="U22" s="15" t="s">
        <v>1246</v>
      </c>
      <c r="V22" s="9" t="s">
        <v>118</v>
      </c>
      <c r="W22" s="9" t="s">
        <v>309</v>
      </c>
      <c r="X22" s="9" t="s">
        <v>1247</v>
      </c>
      <c r="Y22" s="9" t="s">
        <v>10</v>
      </c>
      <c r="Z22" s="9" t="s">
        <v>1243</v>
      </c>
    </row>
    <row r="23" spans="1:26" s="7" customFormat="1" x14ac:dyDescent="0.25">
      <c r="A23" s="9" t="s">
        <v>1248</v>
      </c>
      <c r="B23" s="9" t="s">
        <v>1249</v>
      </c>
      <c r="C23" s="9">
        <v>91</v>
      </c>
      <c r="D23" s="9">
        <v>422</v>
      </c>
      <c r="E23" s="9" t="s">
        <v>1250</v>
      </c>
      <c r="F23" s="9">
        <v>91</v>
      </c>
      <c r="G23" s="9">
        <v>422</v>
      </c>
      <c r="H23" s="9">
        <v>2560828</v>
      </c>
      <c r="I23" s="9" t="s">
        <v>1251</v>
      </c>
      <c r="J23" s="12" t="s">
        <v>1252</v>
      </c>
      <c r="K23" s="9" t="s">
        <v>290</v>
      </c>
      <c r="L23" s="9" t="s">
        <v>1253</v>
      </c>
      <c r="M23" s="9" t="s">
        <v>1254</v>
      </c>
      <c r="N23" s="9" t="s">
        <v>295</v>
      </c>
      <c r="O23" s="9" t="s">
        <v>1129</v>
      </c>
      <c r="P23" s="9" t="s">
        <v>295</v>
      </c>
      <c r="Q23" s="9" t="s">
        <v>118</v>
      </c>
      <c r="R23" s="9" t="s">
        <v>144</v>
      </c>
      <c r="S23" s="9" t="s">
        <v>1255</v>
      </c>
      <c r="T23" s="9" t="s">
        <v>6</v>
      </c>
      <c r="U23" s="15" t="s">
        <v>76</v>
      </c>
      <c r="V23" s="9" t="s">
        <v>118</v>
      </c>
      <c r="W23" s="9" t="s">
        <v>144</v>
      </c>
      <c r="X23" s="9" t="s">
        <v>1255</v>
      </c>
      <c r="Y23" s="9" t="s">
        <v>6</v>
      </c>
      <c r="Z23" s="9" t="s">
        <v>76</v>
      </c>
    </row>
    <row r="24" spans="1:26" s="7" customFormat="1" x14ac:dyDescent="0.25">
      <c r="A24" s="9" t="s">
        <v>1256</v>
      </c>
      <c r="B24" s="9" t="s">
        <v>1257</v>
      </c>
      <c r="C24" s="9">
        <v>91</v>
      </c>
      <c r="D24" s="9">
        <v>422</v>
      </c>
      <c r="E24" s="9">
        <v>2571065</v>
      </c>
      <c r="F24" s="9">
        <v>91</v>
      </c>
      <c r="G24" s="9">
        <v>422</v>
      </c>
      <c r="H24" s="9"/>
      <c r="I24" s="9" t="s">
        <v>1258</v>
      </c>
      <c r="J24" s="9" t="s">
        <v>1259</v>
      </c>
      <c r="K24" s="9" t="s">
        <v>290</v>
      </c>
      <c r="L24" s="9" t="s">
        <v>1260</v>
      </c>
      <c r="M24" s="9" t="s">
        <v>1261</v>
      </c>
      <c r="N24" s="9" t="s">
        <v>1120</v>
      </c>
      <c r="O24" s="11" t="s">
        <v>1090</v>
      </c>
      <c r="P24" s="11" t="s">
        <v>295</v>
      </c>
      <c r="Q24" s="9" t="s">
        <v>118</v>
      </c>
      <c r="R24" s="9" t="s">
        <v>134</v>
      </c>
      <c r="S24" s="9" t="s">
        <v>1262</v>
      </c>
      <c r="T24" s="9" t="s">
        <v>6</v>
      </c>
      <c r="U24" s="15" t="s">
        <v>1263</v>
      </c>
      <c r="V24" s="9" t="s">
        <v>118</v>
      </c>
      <c r="W24" s="9" t="s">
        <v>134</v>
      </c>
      <c r="X24" s="9" t="s">
        <v>1262</v>
      </c>
      <c r="Y24" s="9" t="s">
        <v>6</v>
      </c>
      <c r="Z24" s="9" t="s">
        <v>1263</v>
      </c>
    </row>
    <row r="25" spans="1:26" s="7" customFormat="1" x14ac:dyDescent="0.25">
      <c r="A25" s="9" t="s">
        <v>1264</v>
      </c>
      <c r="B25" s="9" t="s">
        <v>1265</v>
      </c>
      <c r="C25" s="9">
        <v>91</v>
      </c>
      <c r="D25" s="9">
        <v>866</v>
      </c>
      <c r="E25" s="9">
        <v>2496133</v>
      </c>
      <c r="F25" s="9">
        <v>91</v>
      </c>
      <c r="G25" s="9">
        <v>866</v>
      </c>
      <c r="H25" s="9">
        <v>2496135</v>
      </c>
      <c r="I25" s="9" t="s">
        <v>1266</v>
      </c>
      <c r="J25" s="9"/>
      <c r="K25" s="9" t="s">
        <v>290</v>
      </c>
      <c r="L25" s="9" t="s">
        <v>1108</v>
      </c>
      <c r="M25" s="9" t="s">
        <v>1267</v>
      </c>
      <c r="N25" s="9" t="s">
        <v>1120</v>
      </c>
      <c r="O25" s="9" t="s">
        <v>1129</v>
      </c>
      <c r="P25" s="9" t="s">
        <v>295</v>
      </c>
      <c r="Q25" s="9" t="s">
        <v>118</v>
      </c>
      <c r="R25" s="9" t="s">
        <v>1268</v>
      </c>
      <c r="S25" s="9" t="s">
        <v>131</v>
      </c>
      <c r="T25" s="9" t="s">
        <v>21</v>
      </c>
      <c r="U25" s="15" t="s">
        <v>1269</v>
      </c>
      <c r="V25" s="9" t="s">
        <v>118</v>
      </c>
      <c r="W25" s="9" t="s">
        <v>116</v>
      </c>
      <c r="X25" s="9" t="s">
        <v>1270</v>
      </c>
      <c r="Y25" s="9" t="s">
        <v>1271</v>
      </c>
      <c r="Z25" s="9"/>
    </row>
    <row r="26" spans="1:26" s="7" customFormat="1" x14ac:dyDescent="0.25">
      <c r="A26" s="9" t="s">
        <v>1272</v>
      </c>
      <c r="B26" s="9" t="s">
        <v>1273</v>
      </c>
      <c r="C26" s="9">
        <v>91</v>
      </c>
      <c r="D26" s="9">
        <v>452</v>
      </c>
      <c r="E26" s="9">
        <v>4392645</v>
      </c>
      <c r="F26" s="9">
        <v>91</v>
      </c>
      <c r="G26" s="9">
        <v>452</v>
      </c>
      <c r="H26" s="9">
        <v>4392645</v>
      </c>
      <c r="I26" s="9" t="s">
        <v>1274</v>
      </c>
      <c r="J26" s="9"/>
      <c r="K26" s="9" t="s">
        <v>290</v>
      </c>
      <c r="L26" s="9" t="s">
        <v>1108</v>
      </c>
      <c r="M26" s="9" t="s">
        <v>1275</v>
      </c>
      <c r="N26" s="9"/>
      <c r="O26" s="9" t="s">
        <v>1129</v>
      </c>
      <c r="P26" s="9" t="s">
        <v>295</v>
      </c>
      <c r="Q26" s="9" t="s">
        <v>118</v>
      </c>
      <c r="R26" s="9" t="s">
        <v>1276</v>
      </c>
      <c r="S26" s="9" t="s">
        <v>200</v>
      </c>
      <c r="T26" s="9" t="s">
        <v>19</v>
      </c>
      <c r="U26" s="15" t="s">
        <v>1277</v>
      </c>
      <c r="V26" s="9" t="s">
        <v>118</v>
      </c>
      <c r="W26" s="9" t="s">
        <v>1278</v>
      </c>
      <c r="X26" s="9" t="s">
        <v>200</v>
      </c>
      <c r="Y26" s="9" t="s">
        <v>6</v>
      </c>
      <c r="Z26" s="9" t="s">
        <v>1279</v>
      </c>
    </row>
    <row r="27" spans="1:26" s="7" customFormat="1" x14ac:dyDescent="0.25">
      <c r="A27" s="9" t="s">
        <v>1280</v>
      </c>
      <c r="B27" s="9" t="s">
        <v>1281</v>
      </c>
      <c r="C27" s="9">
        <v>91</v>
      </c>
      <c r="D27" s="9">
        <v>4288</v>
      </c>
      <c r="E27" s="9">
        <v>250533</v>
      </c>
      <c r="F27" s="9">
        <v>91</v>
      </c>
      <c r="G27" s="9">
        <v>4288</v>
      </c>
      <c r="H27" s="9">
        <v>253534</v>
      </c>
      <c r="I27" s="9" t="s">
        <v>1282</v>
      </c>
      <c r="J27" s="9" t="s">
        <v>1283</v>
      </c>
      <c r="K27" s="9" t="s">
        <v>292</v>
      </c>
      <c r="L27" s="9" t="s">
        <v>1108</v>
      </c>
      <c r="M27" s="9" t="s">
        <v>1284</v>
      </c>
      <c r="N27" s="9" t="s">
        <v>1120</v>
      </c>
      <c r="O27" s="11" t="s">
        <v>1090</v>
      </c>
      <c r="P27" s="11" t="s">
        <v>295</v>
      </c>
      <c r="Q27" s="9" t="s">
        <v>118</v>
      </c>
      <c r="R27" s="9" t="s">
        <v>1285</v>
      </c>
      <c r="S27" s="9" t="s">
        <v>1286</v>
      </c>
      <c r="T27" s="9" t="s">
        <v>6</v>
      </c>
      <c r="U27" s="15" t="s">
        <v>1282</v>
      </c>
      <c r="V27" s="9" t="s">
        <v>118</v>
      </c>
      <c r="W27" s="9" t="s">
        <v>1287</v>
      </c>
      <c r="X27" s="9" t="s">
        <v>1288</v>
      </c>
      <c r="Y27" s="9" t="s">
        <v>14</v>
      </c>
      <c r="Z27" s="9" t="s">
        <v>1289</v>
      </c>
    </row>
    <row r="28" spans="1:26" s="7" customFormat="1" x14ac:dyDescent="0.25">
      <c r="A28" s="9" t="s">
        <v>1290</v>
      </c>
      <c r="B28" s="9" t="s">
        <v>1291</v>
      </c>
      <c r="C28" s="9">
        <v>91</v>
      </c>
      <c r="D28" s="9">
        <v>4324</v>
      </c>
      <c r="E28" s="9" t="s">
        <v>1292</v>
      </c>
      <c r="F28" s="9">
        <v>91</v>
      </c>
      <c r="G28" s="9">
        <v>4324</v>
      </c>
      <c r="H28" s="9">
        <v>223886</v>
      </c>
      <c r="I28" s="9" t="s">
        <v>1293</v>
      </c>
      <c r="J28" s="9"/>
      <c r="K28" s="9" t="s">
        <v>290</v>
      </c>
      <c r="L28" s="9" t="s">
        <v>1294</v>
      </c>
      <c r="M28" s="9" t="s">
        <v>1295</v>
      </c>
      <c r="N28" s="9" t="s">
        <v>1120</v>
      </c>
      <c r="O28" s="9" t="s">
        <v>1120</v>
      </c>
      <c r="P28" s="9" t="s">
        <v>295</v>
      </c>
      <c r="Q28" s="9" t="s">
        <v>118</v>
      </c>
      <c r="R28" s="9" t="s">
        <v>116</v>
      </c>
      <c r="S28" s="9" t="s">
        <v>215</v>
      </c>
      <c r="T28" s="9" t="s">
        <v>6</v>
      </c>
      <c r="U28" s="15" t="s">
        <v>1296</v>
      </c>
      <c r="V28" s="9" t="s">
        <v>118</v>
      </c>
      <c r="W28" s="9" t="s">
        <v>123</v>
      </c>
      <c r="X28" s="9" t="s">
        <v>1297</v>
      </c>
      <c r="Y28" s="9" t="s">
        <v>1298</v>
      </c>
      <c r="Z28" s="9" t="s">
        <v>1299</v>
      </c>
    </row>
    <row r="29" spans="1:26" s="7" customFormat="1" x14ac:dyDescent="0.25">
      <c r="A29" s="9" t="s">
        <v>1300</v>
      </c>
      <c r="B29" s="9" t="s">
        <v>1301</v>
      </c>
      <c r="C29" s="9">
        <v>91</v>
      </c>
      <c r="D29" s="9">
        <v>427</v>
      </c>
      <c r="E29" s="9">
        <v>2469673</v>
      </c>
      <c r="F29" s="9">
        <v>91</v>
      </c>
      <c r="G29" s="9">
        <v>427</v>
      </c>
      <c r="H29" s="9">
        <v>2468337</v>
      </c>
      <c r="I29" s="9" t="s">
        <v>1302</v>
      </c>
      <c r="J29" s="9"/>
      <c r="K29" s="9" t="s">
        <v>290</v>
      </c>
      <c r="L29" s="9" t="s">
        <v>1108</v>
      </c>
      <c r="M29" s="9" t="s">
        <v>1303</v>
      </c>
      <c r="N29" s="9" t="s">
        <v>1128</v>
      </c>
      <c r="O29" s="9" t="s">
        <v>1120</v>
      </c>
      <c r="P29" s="9" t="s">
        <v>295</v>
      </c>
      <c r="Q29" s="9" t="s">
        <v>118</v>
      </c>
      <c r="R29" s="9" t="s">
        <v>180</v>
      </c>
      <c r="S29" s="9" t="s">
        <v>243</v>
      </c>
      <c r="T29" s="9" t="s">
        <v>19</v>
      </c>
      <c r="U29" s="15" t="s">
        <v>1302</v>
      </c>
      <c r="V29" s="9" t="s">
        <v>118</v>
      </c>
      <c r="W29" s="9" t="s">
        <v>180</v>
      </c>
      <c r="X29" s="9" t="s">
        <v>243</v>
      </c>
      <c r="Y29" s="9" t="s">
        <v>19</v>
      </c>
      <c r="Z29" s="9" t="s">
        <v>1302</v>
      </c>
    </row>
    <row r="30" spans="1:26" s="7" customFormat="1" x14ac:dyDescent="0.25">
      <c r="A30" s="9" t="s">
        <v>1304</v>
      </c>
      <c r="B30" s="9" t="s">
        <v>1305</v>
      </c>
      <c r="C30" s="9">
        <v>91</v>
      </c>
      <c r="D30" s="9">
        <v>424</v>
      </c>
      <c r="E30" s="9" t="s">
        <v>1306</v>
      </c>
      <c r="F30" s="9">
        <v>91</v>
      </c>
      <c r="G30" s="9">
        <v>424</v>
      </c>
      <c r="H30" s="9">
        <v>2262845</v>
      </c>
      <c r="I30" s="9" t="s">
        <v>1307</v>
      </c>
      <c r="J30" s="9" t="s">
        <v>1308</v>
      </c>
      <c r="K30" s="9" t="s">
        <v>290</v>
      </c>
      <c r="L30" s="9" t="s">
        <v>1309</v>
      </c>
      <c r="M30" s="9" t="s">
        <v>1310</v>
      </c>
      <c r="N30" s="9" t="s">
        <v>1120</v>
      </c>
      <c r="O30" s="9" t="s">
        <v>1120</v>
      </c>
      <c r="P30" s="9" t="s">
        <v>295</v>
      </c>
      <c r="Q30" s="9" t="s">
        <v>118</v>
      </c>
      <c r="R30" s="9" t="s">
        <v>134</v>
      </c>
      <c r="S30" s="9" t="s">
        <v>1311</v>
      </c>
      <c r="T30" s="9" t="s">
        <v>6</v>
      </c>
      <c r="U30" s="15" t="s">
        <v>1312</v>
      </c>
      <c r="V30" s="9" t="s">
        <v>118</v>
      </c>
      <c r="W30" s="9" t="s">
        <v>134</v>
      </c>
      <c r="X30" s="9" t="s">
        <v>1311</v>
      </c>
      <c r="Y30" s="9" t="s">
        <v>6</v>
      </c>
      <c r="Z30" s="9" t="s">
        <v>1312</v>
      </c>
    </row>
    <row r="31" spans="1:26" s="7" customFormat="1" x14ac:dyDescent="0.25">
      <c r="A31" s="9" t="s">
        <v>1313</v>
      </c>
      <c r="B31" s="9" t="s">
        <v>1314</v>
      </c>
      <c r="C31" s="9">
        <v>91</v>
      </c>
      <c r="D31" s="9">
        <v>4324</v>
      </c>
      <c r="E31" s="9" t="s">
        <v>1315</v>
      </c>
      <c r="F31" s="9">
        <v>91</v>
      </c>
      <c r="G31" s="9">
        <v>4324</v>
      </c>
      <c r="H31" s="9" t="s">
        <v>1316</v>
      </c>
      <c r="I31" s="9" t="s">
        <v>1317</v>
      </c>
      <c r="J31" s="9"/>
      <c r="K31" s="9" t="s">
        <v>290</v>
      </c>
      <c r="L31" s="9" t="s">
        <v>1294</v>
      </c>
      <c r="M31" s="9" t="s">
        <v>1318</v>
      </c>
      <c r="N31" s="9" t="s">
        <v>1120</v>
      </c>
      <c r="O31" s="11" t="s">
        <v>1090</v>
      </c>
      <c r="P31" s="11" t="s">
        <v>295</v>
      </c>
      <c r="Q31" s="9" t="s">
        <v>118</v>
      </c>
      <c r="R31" s="9" t="s">
        <v>119</v>
      </c>
      <c r="S31" s="9" t="s">
        <v>1319</v>
      </c>
      <c r="T31" s="9" t="s">
        <v>10</v>
      </c>
      <c r="U31" s="15" t="s">
        <v>1320</v>
      </c>
      <c r="V31" s="9" t="s">
        <v>118</v>
      </c>
      <c r="W31" s="9" t="s">
        <v>119</v>
      </c>
      <c r="X31" s="9" t="s">
        <v>1319</v>
      </c>
      <c r="Y31" s="9" t="s">
        <v>10</v>
      </c>
      <c r="Z31" s="9" t="s">
        <v>1320</v>
      </c>
    </row>
    <row r="32" spans="1:26" s="7" customFormat="1" x14ac:dyDescent="0.25">
      <c r="A32" s="9" t="s">
        <v>1321</v>
      </c>
      <c r="B32" s="9" t="s">
        <v>1322</v>
      </c>
      <c r="C32" s="9">
        <v>91</v>
      </c>
      <c r="D32" s="9">
        <v>866</v>
      </c>
      <c r="E32" s="9">
        <v>2573816</v>
      </c>
      <c r="F32" s="9">
        <v>91</v>
      </c>
      <c r="G32" s="9">
        <v>866</v>
      </c>
      <c r="H32" s="9">
        <v>2570261</v>
      </c>
      <c r="I32" s="9" t="s">
        <v>1323</v>
      </c>
      <c r="J32" s="9" t="s">
        <v>1324</v>
      </c>
      <c r="K32" s="9" t="s">
        <v>290</v>
      </c>
      <c r="L32" s="9" t="s">
        <v>1108</v>
      </c>
      <c r="M32" s="9" t="s">
        <v>1325</v>
      </c>
      <c r="N32" s="9" t="s">
        <v>1120</v>
      </c>
      <c r="O32" s="9" t="s">
        <v>1129</v>
      </c>
      <c r="P32" s="9" t="s">
        <v>295</v>
      </c>
      <c r="Q32" s="9" t="s">
        <v>118</v>
      </c>
      <c r="R32" s="9" t="s">
        <v>1326</v>
      </c>
      <c r="S32" s="9" t="s">
        <v>1327</v>
      </c>
      <c r="T32" s="9" t="s">
        <v>6</v>
      </c>
      <c r="U32" s="15" t="s">
        <v>1323</v>
      </c>
      <c r="V32" s="9" t="s">
        <v>118</v>
      </c>
      <c r="W32" s="9" t="s">
        <v>1326</v>
      </c>
      <c r="X32" s="9" t="s">
        <v>1327</v>
      </c>
      <c r="Y32" s="9" t="s">
        <v>6</v>
      </c>
      <c r="Z32" s="9" t="s">
        <v>1323</v>
      </c>
    </row>
    <row r="33" spans="1:26" s="7" customFormat="1" x14ac:dyDescent="0.25">
      <c r="A33" s="9" t="s">
        <v>1328</v>
      </c>
      <c r="B33" s="9" t="s">
        <v>1329</v>
      </c>
      <c r="C33" s="9">
        <v>91</v>
      </c>
      <c r="D33" s="9">
        <v>424</v>
      </c>
      <c r="E33" s="9" t="s">
        <v>1330</v>
      </c>
      <c r="F33" s="9">
        <v>91</v>
      </c>
      <c r="G33" s="9">
        <v>424</v>
      </c>
      <c r="H33" s="9">
        <v>2260477</v>
      </c>
      <c r="I33" s="9" t="s">
        <v>1331</v>
      </c>
      <c r="J33" s="9"/>
      <c r="K33" s="9" t="s">
        <v>290</v>
      </c>
      <c r="L33" s="9" t="s">
        <v>1332</v>
      </c>
      <c r="M33" s="9" t="s">
        <v>1333</v>
      </c>
      <c r="N33" s="9" t="s">
        <v>1120</v>
      </c>
      <c r="O33" s="9" t="s">
        <v>1120</v>
      </c>
      <c r="P33" s="9" t="s">
        <v>295</v>
      </c>
      <c r="Q33" s="9" t="s">
        <v>118</v>
      </c>
      <c r="R33" s="9" t="s">
        <v>1334</v>
      </c>
      <c r="S33" s="9" t="s">
        <v>1335</v>
      </c>
      <c r="T33" s="9" t="s">
        <v>16</v>
      </c>
      <c r="U33" s="15" t="s">
        <v>1331</v>
      </c>
      <c r="V33" s="9" t="s">
        <v>118</v>
      </c>
      <c r="W33" s="9" t="s">
        <v>1334</v>
      </c>
      <c r="X33" s="9" t="s">
        <v>1335</v>
      </c>
      <c r="Y33" s="9" t="s">
        <v>16</v>
      </c>
      <c r="Z33" s="9" t="s">
        <v>1331</v>
      </c>
    </row>
    <row r="34" spans="1:26" s="7" customFormat="1" x14ac:dyDescent="0.25">
      <c r="A34" s="9" t="s">
        <v>1336</v>
      </c>
      <c r="B34" s="9" t="s">
        <v>1337</v>
      </c>
      <c r="C34" s="9">
        <v>91</v>
      </c>
      <c r="D34" s="9">
        <v>44</v>
      </c>
      <c r="E34" s="9" t="s">
        <v>1338</v>
      </c>
      <c r="F34" s="9">
        <v>91</v>
      </c>
      <c r="G34" s="9">
        <v>44</v>
      </c>
      <c r="H34" s="9">
        <v>22627974</v>
      </c>
      <c r="I34" s="9" t="s">
        <v>1339</v>
      </c>
      <c r="J34" s="9" t="s">
        <v>1340</v>
      </c>
      <c r="K34" s="9" t="s">
        <v>290</v>
      </c>
      <c r="L34" s="9" t="s">
        <v>1108</v>
      </c>
      <c r="M34" s="9" t="s">
        <v>1341</v>
      </c>
      <c r="N34" s="9" t="s">
        <v>1342</v>
      </c>
      <c r="O34" s="11" t="s">
        <v>1090</v>
      </c>
      <c r="P34" s="11" t="s">
        <v>295</v>
      </c>
      <c r="Q34" s="9" t="s">
        <v>118</v>
      </c>
      <c r="R34" s="9" t="s">
        <v>1343</v>
      </c>
      <c r="S34" s="9" t="s">
        <v>1344</v>
      </c>
      <c r="T34" s="9" t="s">
        <v>17</v>
      </c>
      <c r="U34" s="15" t="s">
        <v>1339</v>
      </c>
      <c r="V34" s="9" t="s">
        <v>118</v>
      </c>
      <c r="W34" s="9" t="s">
        <v>1343</v>
      </c>
      <c r="X34" s="9" t="s">
        <v>1344</v>
      </c>
      <c r="Y34" s="9" t="s">
        <v>17</v>
      </c>
      <c r="Z34" s="9" t="s">
        <v>1339</v>
      </c>
    </row>
    <row r="35" spans="1:26" s="7" customFormat="1" x14ac:dyDescent="0.25">
      <c r="A35" s="9" t="s">
        <v>1345</v>
      </c>
      <c r="B35" s="9" t="s">
        <v>1346</v>
      </c>
      <c r="C35" s="9">
        <v>91</v>
      </c>
      <c r="D35" s="9">
        <v>421</v>
      </c>
      <c r="E35" s="9">
        <v>4342043</v>
      </c>
      <c r="F35" s="9">
        <v>91</v>
      </c>
      <c r="G35" s="9">
        <v>421</v>
      </c>
      <c r="H35" s="9">
        <v>4342043</v>
      </c>
      <c r="I35" s="9" t="s">
        <v>1347</v>
      </c>
      <c r="J35" s="9" t="s">
        <v>1348</v>
      </c>
      <c r="K35" s="9" t="s">
        <v>290</v>
      </c>
      <c r="L35" s="9" t="s">
        <v>1349</v>
      </c>
      <c r="M35" s="9" t="s">
        <v>1350</v>
      </c>
      <c r="N35" s="9" t="s">
        <v>1120</v>
      </c>
      <c r="O35" s="9" t="s">
        <v>1120</v>
      </c>
      <c r="P35" s="9" t="s">
        <v>295</v>
      </c>
      <c r="Q35" s="9" t="s">
        <v>118</v>
      </c>
      <c r="R35" s="9" t="s">
        <v>169</v>
      </c>
      <c r="S35" s="9" t="s">
        <v>1351</v>
      </c>
      <c r="T35" s="9" t="s">
        <v>16</v>
      </c>
      <c r="U35" s="15" t="s">
        <v>1347</v>
      </c>
      <c r="V35" s="9" t="s">
        <v>118</v>
      </c>
      <c r="W35" s="9" t="s">
        <v>169</v>
      </c>
      <c r="X35" s="9" t="s">
        <v>1351</v>
      </c>
      <c r="Y35" s="9" t="s">
        <v>16</v>
      </c>
      <c r="Z35" s="9" t="s">
        <v>1347</v>
      </c>
    </row>
    <row r="36" spans="1:26" s="7" customFormat="1" x14ac:dyDescent="0.25">
      <c r="A36" s="9" t="s">
        <v>1352</v>
      </c>
      <c r="B36" s="9" t="s">
        <v>1353</v>
      </c>
      <c r="C36" s="9">
        <v>91</v>
      </c>
      <c r="D36" s="9">
        <v>421</v>
      </c>
      <c r="E36" s="9">
        <v>2472303</v>
      </c>
      <c r="F36" s="9">
        <v>91</v>
      </c>
      <c r="G36" s="9">
        <v>421</v>
      </c>
      <c r="H36" s="9">
        <v>2479530</v>
      </c>
      <c r="I36" s="9" t="s">
        <v>75</v>
      </c>
      <c r="J36" s="9" t="s">
        <v>1354</v>
      </c>
      <c r="K36" s="9" t="s">
        <v>290</v>
      </c>
      <c r="L36" s="9" t="s">
        <v>1355</v>
      </c>
      <c r="M36" s="9" t="s">
        <v>1356</v>
      </c>
      <c r="N36" s="9" t="s">
        <v>1120</v>
      </c>
      <c r="O36" s="9" t="s">
        <v>1120</v>
      </c>
      <c r="P36" s="9" t="s">
        <v>295</v>
      </c>
      <c r="Q36" s="9" t="s">
        <v>118</v>
      </c>
      <c r="R36" s="9" t="s">
        <v>116</v>
      </c>
      <c r="S36" s="9" t="s">
        <v>260</v>
      </c>
      <c r="T36" s="9" t="s">
        <v>16</v>
      </c>
      <c r="U36" s="15" t="s">
        <v>75</v>
      </c>
      <c r="V36" s="9" t="s">
        <v>118</v>
      </c>
      <c r="W36" s="9" t="s">
        <v>151</v>
      </c>
      <c r="X36" s="9" t="s">
        <v>261</v>
      </c>
      <c r="Y36" s="9" t="s">
        <v>16</v>
      </c>
      <c r="Z36" s="9"/>
    </row>
    <row r="37" spans="1:26" s="7" customFormat="1" x14ac:dyDescent="0.25">
      <c r="A37" s="9" t="s">
        <v>1357</v>
      </c>
      <c r="B37" s="9" t="s">
        <v>1358</v>
      </c>
      <c r="C37" s="9">
        <v>91</v>
      </c>
      <c r="D37" s="9">
        <v>421</v>
      </c>
      <c r="E37" s="9">
        <v>4305050</v>
      </c>
      <c r="F37" s="9">
        <v>91</v>
      </c>
      <c r="G37" s="9">
        <v>421</v>
      </c>
      <c r="H37" s="9">
        <v>2211451</v>
      </c>
      <c r="I37" s="9" t="s">
        <v>1359</v>
      </c>
      <c r="J37" s="9"/>
      <c r="K37" s="9" t="s">
        <v>292</v>
      </c>
      <c r="L37" s="9" t="s">
        <v>1360</v>
      </c>
      <c r="M37" s="9" t="s">
        <v>1361</v>
      </c>
      <c r="N37" s="9" t="s">
        <v>295</v>
      </c>
      <c r="O37" s="11" t="s">
        <v>1090</v>
      </c>
      <c r="P37" s="11" t="s">
        <v>295</v>
      </c>
      <c r="Q37" s="9" t="s">
        <v>118</v>
      </c>
      <c r="R37" s="9" t="s">
        <v>119</v>
      </c>
      <c r="S37" s="9" t="s">
        <v>239</v>
      </c>
      <c r="T37" s="9" t="s">
        <v>10</v>
      </c>
      <c r="U37" s="15" t="s">
        <v>1362</v>
      </c>
      <c r="V37" s="9" t="s">
        <v>118</v>
      </c>
      <c r="W37" s="9" t="s">
        <v>119</v>
      </c>
      <c r="X37" s="9" t="s">
        <v>239</v>
      </c>
      <c r="Y37" s="9" t="s">
        <v>10</v>
      </c>
      <c r="Z37" s="9" t="s">
        <v>1362</v>
      </c>
    </row>
    <row r="38" spans="1:26" s="7" customFormat="1" x14ac:dyDescent="0.25">
      <c r="A38" s="9" t="s">
        <v>1363</v>
      </c>
      <c r="B38" s="9" t="s">
        <v>1364</v>
      </c>
      <c r="C38" s="9">
        <v>91</v>
      </c>
      <c r="D38" s="9">
        <v>421</v>
      </c>
      <c r="E38" s="9" t="s">
        <v>1365</v>
      </c>
      <c r="F38" s="9">
        <v>91</v>
      </c>
      <c r="G38" s="9">
        <v>421</v>
      </c>
      <c r="H38" s="9"/>
      <c r="I38" s="9" t="s">
        <v>1366</v>
      </c>
      <c r="J38" s="9" t="s">
        <v>1367</v>
      </c>
      <c r="K38" s="9" t="s">
        <v>290</v>
      </c>
      <c r="L38" s="9" t="s">
        <v>1349</v>
      </c>
      <c r="M38" s="9" t="s">
        <v>1350</v>
      </c>
      <c r="N38" s="9" t="s">
        <v>1120</v>
      </c>
      <c r="O38" s="9" t="s">
        <v>1120</v>
      </c>
      <c r="P38" s="9" t="s">
        <v>295</v>
      </c>
      <c r="Q38" s="9" t="s">
        <v>118</v>
      </c>
      <c r="R38" s="9" t="s">
        <v>167</v>
      </c>
      <c r="S38" s="9" t="s">
        <v>1368</v>
      </c>
      <c r="T38" s="9" t="s">
        <v>22</v>
      </c>
      <c r="U38" s="15" t="s">
        <v>1369</v>
      </c>
      <c r="V38" s="9" t="s">
        <v>118</v>
      </c>
      <c r="W38" s="9" t="s">
        <v>167</v>
      </c>
      <c r="X38" s="9" t="s">
        <v>1368</v>
      </c>
      <c r="Y38" s="9" t="s">
        <v>22</v>
      </c>
      <c r="Z38" s="9" t="s">
        <v>1369</v>
      </c>
    </row>
    <row r="39" spans="1:26" s="7" customFormat="1" x14ac:dyDescent="0.25">
      <c r="A39" s="9" t="s">
        <v>1370</v>
      </c>
      <c r="B39" s="9" t="s">
        <v>1371</v>
      </c>
      <c r="C39" s="9">
        <v>91</v>
      </c>
      <c r="D39" s="9">
        <v>4324</v>
      </c>
      <c r="E39" s="9">
        <v>233233</v>
      </c>
      <c r="F39" s="9">
        <v>91</v>
      </c>
      <c r="G39" s="9">
        <v>4324</v>
      </c>
      <c r="H39" s="9">
        <v>274434</v>
      </c>
      <c r="I39" s="9" t="s">
        <v>1372</v>
      </c>
      <c r="J39" s="9"/>
      <c r="K39" s="9" t="s">
        <v>290</v>
      </c>
      <c r="L39" s="9" t="s">
        <v>1373</v>
      </c>
      <c r="M39" s="9" t="s">
        <v>1374</v>
      </c>
      <c r="N39" s="9" t="s">
        <v>1120</v>
      </c>
      <c r="O39" s="9" t="s">
        <v>1129</v>
      </c>
      <c r="P39" s="9" t="s">
        <v>295</v>
      </c>
      <c r="Q39" s="9" t="s">
        <v>118</v>
      </c>
      <c r="R39" s="9" t="s">
        <v>142</v>
      </c>
      <c r="S39" s="9" t="s">
        <v>271</v>
      </c>
      <c r="T39" s="9" t="s">
        <v>6</v>
      </c>
      <c r="U39" s="15" t="s">
        <v>1372</v>
      </c>
      <c r="V39" s="9" t="s">
        <v>118</v>
      </c>
      <c r="W39" s="9" t="s">
        <v>142</v>
      </c>
      <c r="X39" s="9" t="s">
        <v>271</v>
      </c>
      <c r="Y39" s="9" t="s">
        <v>6</v>
      </c>
      <c r="Z39" s="9" t="s">
        <v>1372</v>
      </c>
    </row>
    <row r="40" spans="1:26" s="7" customFormat="1" x14ac:dyDescent="0.25">
      <c r="A40" s="9" t="s">
        <v>1375</v>
      </c>
      <c r="B40" s="9" t="s">
        <v>1376</v>
      </c>
      <c r="C40" s="9">
        <v>91</v>
      </c>
      <c r="D40" s="9">
        <v>421</v>
      </c>
      <c r="E40" s="9">
        <v>2211411</v>
      </c>
      <c r="F40" s="9">
        <v>91</v>
      </c>
      <c r="G40" s="9">
        <v>421</v>
      </c>
      <c r="H40" s="9">
        <v>2214717</v>
      </c>
      <c r="I40" s="9" t="s">
        <v>1377</v>
      </c>
      <c r="J40" s="9"/>
      <c r="K40" s="9" t="s">
        <v>290</v>
      </c>
      <c r="L40" s="9" t="s">
        <v>1378</v>
      </c>
      <c r="M40" s="9" t="s">
        <v>1379</v>
      </c>
      <c r="N40" s="9" t="s">
        <v>1120</v>
      </c>
      <c r="O40" s="11" t="s">
        <v>1090</v>
      </c>
      <c r="P40" s="11" t="s">
        <v>295</v>
      </c>
      <c r="Q40" s="9" t="s">
        <v>118</v>
      </c>
      <c r="R40" s="9" t="s">
        <v>144</v>
      </c>
      <c r="S40" s="9" t="s">
        <v>242</v>
      </c>
      <c r="T40" s="9" t="s">
        <v>8</v>
      </c>
      <c r="U40" s="15" t="s">
        <v>1377</v>
      </c>
      <c r="V40" s="9" t="s">
        <v>118</v>
      </c>
      <c r="W40" s="9" t="s">
        <v>144</v>
      </c>
      <c r="X40" s="9" t="s">
        <v>242</v>
      </c>
      <c r="Y40" s="9" t="s">
        <v>8</v>
      </c>
      <c r="Z40" s="9" t="s">
        <v>1377</v>
      </c>
    </row>
    <row r="41" spans="1:26" s="7" customFormat="1" x14ac:dyDescent="0.25">
      <c r="A41" s="9" t="s">
        <v>1380</v>
      </c>
      <c r="B41" s="9" t="s">
        <v>1381</v>
      </c>
      <c r="C41" s="9">
        <v>91</v>
      </c>
      <c r="D41" s="9">
        <v>44</v>
      </c>
      <c r="E41" s="9" t="s">
        <v>1382</v>
      </c>
      <c r="F41" s="9">
        <v>91</v>
      </c>
      <c r="G41" s="9">
        <v>44</v>
      </c>
      <c r="H41" s="9">
        <v>26563860</v>
      </c>
      <c r="I41" s="9" t="s">
        <v>1383</v>
      </c>
      <c r="J41" s="9" t="s">
        <v>1384</v>
      </c>
      <c r="K41" s="9" t="s">
        <v>292</v>
      </c>
      <c r="L41" s="9" t="s">
        <v>291</v>
      </c>
      <c r="M41" s="9" t="s">
        <v>1385</v>
      </c>
      <c r="N41" s="9"/>
      <c r="O41" s="9" t="s">
        <v>1120</v>
      </c>
      <c r="P41" s="9" t="s">
        <v>295</v>
      </c>
      <c r="Q41" s="9" t="s">
        <v>118</v>
      </c>
      <c r="R41" s="9" t="s">
        <v>287</v>
      </c>
      <c r="S41" s="9" t="s">
        <v>1386</v>
      </c>
      <c r="T41" s="9" t="s">
        <v>10</v>
      </c>
      <c r="U41" s="15" t="s">
        <v>1383</v>
      </c>
      <c r="V41" s="9" t="s">
        <v>118</v>
      </c>
      <c r="W41" s="9" t="s">
        <v>287</v>
      </c>
      <c r="X41" s="9" t="s">
        <v>1386</v>
      </c>
      <c r="Y41" s="9" t="s">
        <v>10</v>
      </c>
      <c r="Z41" s="9" t="s">
        <v>1383</v>
      </c>
    </row>
    <row r="42" spans="1:26" s="7" customFormat="1" x14ac:dyDescent="0.25">
      <c r="A42" s="9" t="s">
        <v>1387</v>
      </c>
      <c r="B42" s="9" t="s">
        <v>1388</v>
      </c>
      <c r="C42" s="9">
        <v>91</v>
      </c>
      <c r="D42" s="9">
        <v>421</v>
      </c>
      <c r="E42" s="9" t="s">
        <v>1389</v>
      </c>
      <c r="F42" s="9">
        <v>91</v>
      </c>
      <c r="G42" s="9">
        <v>421</v>
      </c>
      <c r="H42" s="9"/>
      <c r="I42" s="9" t="s">
        <v>1390</v>
      </c>
      <c r="J42" s="9"/>
      <c r="K42" s="9" t="s">
        <v>290</v>
      </c>
      <c r="L42" s="9" t="s">
        <v>291</v>
      </c>
      <c r="M42" s="9" t="s">
        <v>1391</v>
      </c>
      <c r="N42" s="9" t="s">
        <v>1120</v>
      </c>
      <c r="O42" s="9" t="s">
        <v>1120</v>
      </c>
      <c r="P42" s="9" t="s">
        <v>295</v>
      </c>
      <c r="Q42" s="9" t="s">
        <v>118</v>
      </c>
      <c r="R42" s="9" t="s">
        <v>142</v>
      </c>
      <c r="S42" s="9" t="s">
        <v>117</v>
      </c>
      <c r="T42" s="9" t="s">
        <v>15</v>
      </c>
      <c r="U42" s="15" t="s">
        <v>1392</v>
      </c>
      <c r="V42" s="9" t="s">
        <v>118</v>
      </c>
      <c r="W42" s="9" t="s">
        <v>142</v>
      </c>
      <c r="X42" s="9" t="s">
        <v>117</v>
      </c>
      <c r="Y42" s="9" t="s">
        <v>15</v>
      </c>
      <c r="Z42" s="9" t="s">
        <v>1392</v>
      </c>
    </row>
    <row r="43" spans="1:26" s="7" customFormat="1" x14ac:dyDescent="0.25">
      <c r="A43" s="9" t="s">
        <v>1393</v>
      </c>
      <c r="B43" s="9" t="s">
        <v>1394</v>
      </c>
      <c r="C43" s="9">
        <v>91</v>
      </c>
      <c r="D43" s="9">
        <v>421</v>
      </c>
      <c r="E43" s="9">
        <v>4334585</v>
      </c>
      <c r="F43" s="9">
        <v>91</v>
      </c>
      <c r="G43" s="9">
        <v>421</v>
      </c>
      <c r="H43" s="9">
        <v>4336586</v>
      </c>
      <c r="I43" s="9" t="s">
        <v>1395</v>
      </c>
      <c r="J43" s="9" t="s">
        <v>1396</v>
      </c>
      <c r="K43" s="9" t="s">
        <v>290</v>
      </c>
      <c r="L43" s="9" t="s">
        <v>291</v>
      </c>
      <c r="M43" s="9" t="s">
        <v>1397</v>
      </c>
      <c r="N43" s="9" t="s">
        <v>1120</v>
      </c>
      <c r="O43" s="9" t="s">
        <v>1129</v>
      </c>
      <c r="P43" s="9" t="s">
        <v>295</v>
      </c>
      <c r="Q43" s="9" t="s">
        <v>118</v>
      </c>
      <c r="R43" s="9" t="s">
        <v>122</v>
      </c>
      <c r="S43" s="9" t="s">
        <v>1398</v>
      </c>
      <c r="T43" s="9" t="s">
        <v>6</v>
      </c>
      <c r="U43" s="15" t="s">
        <v>1395</v>
      </c>
      <c r="V43" s="9" t="s">
        <v>118</v>
      </c>
      <c r="W43" s="9" t="s">
        <v>122</v>
      </c>
      <c r="X43" s="9" t="s">
        <v>1398</v>
      </c>
      <c r="Y43" s="9" t="s">
        <v>6</v>
      </c>
      <c r="Z43" s="9" t="s">
        <v>1395</v>
      </c>
    </row>
    <row r="44" spans="1:26" s="7" customFormat="1" x14ac:dyDescent="0.25">
      <c r="A44" s="9" t="s">
        <v>1399</v>
      </c>
      <c r="B44" s="9" t="s">
        <v>1400</v>
      </c>
      <c r="C44" s="9">
        <v>91</v>
      </c>
      <c r="D44" s="9">
        <v>427</v>
      </c>
      <c r="E44" s="9">
        <v>2266507</v>
      </c>
      <c r="F44" s="9">
        <v>91</v>
      </c>
      <c r="G44" s="9">
        <v>427</v>
      </c>
      <c r="H44" s="9">
        <v>2267662</v>
      </c>
      <c r="I44" s="9" t="s">
        <v>1401</v>
      </c>
      <c r="J44" s="9"/>
      <c r="K44" s="9" t="s">
        <v>290</v>
      </c>
      <c r="L44" s="9" t="s">
        <v>291</v>
      </c>
      <c r="M44" s="9" t="s">
        <v>1402</v>
      </c>
      <c r="N44" s="9" t="s">
        <v>1128</v>
      </c>
      <c r="O44" s="11" t="s">
        <v>1090</v>
      </c>
      <c r="P44" s="11" t="s">
        <v>295</v>
      </c>
      <c r="Q44" s="9" t="s">
        <v>118</v>
      </c>
      <c r="R44" s="9" t="s">
        <v>1403</v>
      </c>
      <c r="S44" s="9" t="s">
        <v>281</v>
      </c>
      <c r="T44" s="9" t="s">
        <v>15</v>
      </c>
      <c r="U44" s="15" t="s">
        <v>1401</v>
      </c>
      <c r="V44" s="9" t="s">
        <v>118</v>
      </c>
      <c r="W44" s="9" t="s">
        <v>1403</v>
      </c>
      <c r="X44" s="9" t="s">
        <v>281</v>
      </c>
      <c r="Y44" s="9" t="s">
        <v>15</v>
      </c>
      <c r="Z44" s="9" t="s">
        <v>1401</v>
      </c>
    </row>
    <row r="45" spans="1:26" s="7" customFormat="1" x14ac:dyDescent="0.25">
      <c r="A45" s="9" t="s">
        <v>1404</v>
      </c>
      <c r="B45" s="9" t="s">
        <v>1405</v>
      </c>
      <c r="C45" s="9">
        <v>91</v>
      </c>
      <c r="D45" s="9">
        <v>4255</v>
      </c>
      <c r="E45" s="9">
        <v>251399</v>
      </c>
      <c r="F45" s="9">
        <v>91</v>
      </c>
      <c r="G45" s="9">
        <v>4255</v>
      </c>
      <c r="H45" s="9"/>
      <c r="I45" s="9" t="s">
        <v>1406</v>
      </c>
      <c r="J45" s="9" t="s">
        <v>1407</v>
      </c>
      <c r="K45" s="9" t="s">
        <v>290</v>
      </c>
      <c r="L45" s="9" t="s">
        <v>291</v>
      </c>
      <c r="M45" s="9" t="s">
        <v>1408</v>
      </c>
      <c r="N45" s="9" t="s">
        <v>1128</v>
      </c>
      <c r="O45" s="11" t="s">
        <v>1090</v>
      </c>
      <c r="P45" s="11" t="s">
        <v>295</v>
      </c>
      <c r="Q45" s="9" t="s">
        <v>118</v>
      </c>
      <c r="R45" s="9" t="s">
        <v>196</v>
      </c>
      <c r="S45" s="9" t="s">
        <v>1409</v>
      </c>
      <c r="T45" s="9" t="s">
        <v>15</v>
      </c>
      <c r="U45" s="15" t="s">
        <v>1406</v>
      </c>
      <c r="V45" s="9" t="s">
        <v>118</v>
      </c>
      <c r="W45" s="9" t="s">
        <v>196</v>
      </c>
      <c r="X45" s="9" t="s">
        <v>1409</v>
      </c>
      <c r="Y45" s="9" t="s">
        <v>15</v>
      </c>
      <c r="Z45" s="9" t="s">
        <v>1406</v>
      </c>
    </row>
    <row r="46" spans="1:26" s="7" customFormat="1" x14ac:dyDescent="0.25">
      <c r="A46" s="9" t="s">
        <v>1410</v>
      </c>
      <c r="B46" s="9" t="s">
        <v>1411</v>
      </c>
      <c r="C46" s="9">
        <v>91</v>
      </c>
      <c r="D46" s="9">
        <v>421</v>
      </c>
      <c r="E46" s="9">
        <v>4346666</v>
      </c>
      <c r="F46" s="9">
        <v>91</v>
      </c>
      <c r="G46" s="9">
        <v>421</v>
      </c>
      <c r="H46" s="9"/>
      <c r="I46" s="9" t="s">
        <v>1412</v>
      </c>
      <c r="J46" s="9"/>
      <c r="K46" s="9" t="s">
        <v>290</v>
      </c>
      <c r="L46" s="9" t="s">
        <v>291</v>
      </c>
      <c r="M46" s="9" t="s">
        <v>11</v>
      </c>
      <c r="N46" s="9"/>
      <c r="O46" s="9" t="s">
        <v>1129</v>
      </c>
      <c r="P46" s="9" t="s">
        <v>295</v>
      </c>
      <c r="Q46" s="9" t="s">
        <v>118</v>
      </c>
      <c r="R46" s="9" t="s">
        <v>276</v>
      </c>
      <c r="S46" s="9" t="s">
        <v>226</v>
      </c>
      <c r="T46" s="9" t="s">
        <v>16</v>
      </c>
      <c r="U46" s="15" t="s">
        <v>1412</v>
      </c>
      <c r="V46" s="9" t="s">
        <v>118</v>
      </c>
      <c r="W46" s="9" t="s">
        <v>276</v>
      </c>
      <c r="X46" s="9" t="s">
        <v>226</v>
      </c>
      <c r="Y46" s="9" t="s">
        <v>16</v>
      </c>
      <c r="Z46" s="9" t="s">
        <v>1412</v>
      </c>
    </row>
    <row r="47" spans="1:26" s="7" customFormat="1" x14ac:dyDescent="0.25">
      <c r="A47" s="9" t="s">
        <v>1413</v>
      </c>
      <c r="B47" s="9" t="s">
        <v>1414</v>
      </c>
      <c r="C47" s="9">
        <v>91</v>
      </c>
      <c r="D47" s="9">
        <v>421</v>
      </c>
      <c r="E47" s="9">
        <v>2257344</v>
      </c>
      <c r="F47" s="9">
        <v>91</v>
      </c>
      <c r="G47" s="9">
        <v>421</v>
      </c>
      <c r="H47" s="9"/>
      <c r="I47" s="9" t="s">
        <v>1415</v>
      </c>
      <c r="J47" s="9" t="s">
        <v>1416</v>
      </c>
      <c r="K47" s="9" t="s">
        <v>290</v>
      </c>
      <c r="L47" s="9" t="s">
        <v>291</v>
      </c>
      <c r="M47" s="9" t="s">
        <v>1417</v>
      </c>
      <c r="N47" s="9" t="s">
        <v>1128</v>
      </c>
      <c r="O47" s="9" t="s">
        <v>1129</v>
      </c>
      <c r="P47" s="9" t="s">
        <v>295</v>
      </c>
      <c r="Q47" s="9" t="s">
        <v>118</v>
      </c>
      <c r="R47" s="9" t="s">
        <v>1418</v>
      </c>
      <c r="S47" s="9" t="s">
        <v>240</v>
      </c>
      <c r="T47" s="9" t="s">
        <v>6</v>
      </c>
      <c r="U47" s="15" t="s">
        <v>1415</v>
      </c>
      <c r="V47" s="9" t="s">
        <v>118</v>
      </c>
      <c r="W47" s="9" t="s">
        <v>1418</v>
      </c>
      <c r="X47" s="9" t="s">
        <v>240</v>
      </c>
      <c r="Y47" s="9" t="s">
        <v>6</v>
      </c>
      <c r="Z47" s="9" t="s">
        <v>1415</v>
      </c>
    </row>
    <row r="48" spans="1:26" s="7" customFormat="1" x14ac:dyDescent="0.25">
      <c r="A48" s="9" t="s">
        <v>1419</v>
      </c>
      <c r="B48" s="9" t="s">
        <v>1420</v>
      </c>
      <c r="C48" s="9">
        <v>91</v>
      </c>
      <c r="D48" s="9">
        <v>422</v>
      </c>
      <c r="E48" s="9" t="s">
        <v>1421</v>
      </c>
      <c r="F48" s="9">
        <v>91</v>
      </c>
      <c r="G48" s="9">
        <v>422</v>
      </c>
      <c r="H48" s="9">
        <v>2235828</v>
      </c>
      <c r="I48" s="9" t="s">
        <v>1422</v>
      </c>
      <c r="J48" s="9" t="s">
        <v>1423</v>
      </c>
      <c r="K48" s="9" t="s">
        <v>290</v>
      </c>
      <c r="L48" s="9">
        <v>62</v>
      </c>
      <c r="M48" s="9" t="s">
        <v>1424</v>
      </c>
      <c r="N48" s="9" t="s">
        <v>1120</v>
      </c>
      <c r="O48" s="9" t="s">
        <v>1120</v>
      </c>
      <c r="P48" s="9" t="s">
        <v>295</v>
      </c>
      <c r="Q48" s="9" t="s">
        <v>118</v>
      </c>
      <c r="R48" s="9" t="s">
        <v>144</v>
      </c>
      <c r="S48" s="9" t="s">
        <v>1425</v>
      </c>
      <c r="T48" s="9" t="s">
        <v>10</v>
      </c>
      <c r="U48" s="15" t="s">
        <v>1426</v>
      </c>
      <c r="V48" s="9" t="s">
        <v>118</v>
      </c>
      <c r="W48" s="9" t="s">
        <v>144</v>
      </c>
      <c r="X48" s="9" t="s">
        <v>1425</v>
      </c>
      <c r="Y48" s="9" t="s">
        <v>10</v>
      </c>
      <c r="Z48" s="9" t="s">
        <v>1426</v>
      </c>
    </row>
    <row r="49" spans="1:26" s="7" customFormat="1" x14ac:dyDescent="0.25">
      <c r="A49" s="9" t="s">
        <v>1427</v>
      </c>
      <c r="B49" s="9" t="s">
        <v>1428</v>
      </c>
      <c r="C49" s="9">
        <v>91</v>
      </c>
      <c r="D49" s="9">
        <v>421</v>
      </c>
      <c r="E49" s="9" t="s">
        <v>1429</v>
      </c>
      <c r="F49" s="9">
        <v>91</v>
      </c>
      <c r="G49" s="9">
        <v>421</v>
      </c>
      <c r="H49" s="9"/>
      <c r="I49" s="9" t="s">
        <v>1430</v>
      </c>
      <c r="J49" s="9"/>
      <c r="K49" s="9" t="s">
        <v>290</v>
      </c>
      <c r="L49" s="9" t="s">
        <v>291</v>
      </c>
      <c r="M49" s="9" t="s">
        <v>1431</v>
      </c>
      <c r="N49" s="9" t="s">
        <v>1120</v>
      </c>
      <c r="O49" s="9" t="s">
        <v>1129</v>
      </c>
      <c r="P49" s="9" t="s">
        <v>295</v>
      </c>
      <c r="Q49" s="9" t="s">
        <v>118</v>
      </c>
      <c r="R49" s="9" t="s">
        <v>151</v>
      </c>
      <c r="S49" s="9" t="s">
        <v>1432</v>
      </c>
      <c r="T49" s="9" t="s">
        <v>19</v>
      </c>
      <c r="U49" s="15" t="s">
        <v>1430</v>
      </c>
      <c r="V49" s="9" t="s">
        <v>118</v>
      </c>
      <c r="W49" s="9" t="s">
        <v>151</v>
      </c>
      <c r="X49" s="9" t="s">
        <v>1432</v>
      </c>
      <c r="Y49" s="9" t="s">
        <v>19</v>
      </c>
      <c r="Z49" s="9" t="s">
        <v>1430</v>
      </c>
    </row>
    <row r="50" spans="1:26" s="7" customFormat="1" x14ac:dyDescent="0.25">
      <c r="A50" s="9" t="s">
        <v>1433</v>
      </c>
      <c r="B50" s="9" t="s">
        <v>1434</v>
      </c>
      <c r="C50" s="9">
        <v>91</v>
      </c>
      <c r="D50" s="9">
        <v>4324</v>
      </c>
      <c r="E50" s="9">
        <v>9655232025</v>
      </c>
      <c r="F50" s="9">
        <v>91</v>
      </c>
      <c r="G50" s="9">
        <v>4324</v>
      </c>
      <c r="H50" s="9"/>
      <c r="I50" s="9" t="s">
        <v>1435</v>
      </c>
      <c r="J50" s="9"/>
      <c r="K50" s="9" t="s">
        <v>290</v>
      </c>
      <c r="L50" s="9" t="s">
        <v>291</v>
      </c>
      <c r="M50" s="9" t="s">
        <v>1436</v>
      </c>
      <c r="N50" s="9" t="s">
        <v>1120</v>
      </c>
      <c r="O50" s="9" t="s">
        <v>1129</v>
      </c>
      <c r="P50" s="9" t="s">
        <v>295</v>
      </c>
      <c r="Q50" s="9" t="s">
        <v>141</v>
      </c>
      <c r="R50" s="9" t="s">
        <v>169</v>
      </c>
      <c r="S50" s="9" t="s">
        <v>1437</v>
      </c>
      <c r="T50" s="9" t="s">
        <v>8</v>
      </c>
      <c r="U50" s="15" t="s">
        <v>1435</v>
      </c>
      <c r="V50" s="9" t="s">
        <v>118</v>
      </c>
      <c r="W50" s="9" t="s">
        <v>151</v>
      </c>
      <c r="X50" s="9" t="s">
        <v>185</v>
      </c>
      <c r="Y50" s="9" t="s">
        <v>1438</v>
      </c>
      <c r="Z50" s="9" t="s">
        <v>1435</v>
      </c>
    </row>
    <row r="51" spans="1:26" s="7" customFormat="1" x14ac:dyDescent="0.25">
      <c r="A51" s="9" t="s">
        <v>1439</v>
      </c>
      <c r="B51" s="9" t="s">
        <v>1440</v>
      </c>
      <c r="C51" s="9">
        <v>91</v>
      </c>
      <c r="D51" s="9">
        <v>4324</v>
      </c>
      <c r="E51" s="9">
        <v>9842983699</v>
      </c>
      <c r="F51" s="9">
        <v>91</v>
      </c>
      <c r="G51" s="9">
        <v>4324</v>
      </c>
      <c r="H51" s="9"/>
      <c r="I51" s="9" t="s">
        <v>1441</v>
      </c>
      <c r="J51" s="9"/>
      <c r="K51" s="9" t="s">
        <v>290</v>
      </c>
      <c r="L51" s="9" t="s">
        <v>291</v>
      </c>
      <c r="M51" s="9" t="s">
        <v>1442</v>
      </c>
      <c r="N51" s="9" t="s">
        <v>1120</v>
      </c>
      <c r="O51" s="9" t="s">
        <v>1129</v>
      </c>
      <c r="P51" s="9" t="s">
        <v>295</v>
      </c>
      <c r="Q51" s="9" t="s">
        <v>118</v>
      </c>
      <c r="R51" s="9" t="s">
        <v>166</v>
      </c>
      <c r="S51" s="9" t="s">
        <v>127</v>
      </c>
      <c r="T51" s="9" t="s">
        <v>6</v>
      </c>
      <c r="U51" s="15" t="s">
        <v>1441</v>
      </c>
      <c r="V51" s="9" t="s">
        <v>118</v>
      </c>
      <c r="W51" s="9" t="s">
        <v>153</v>
      </c>
      <c r="X51" s="9" t="s">
        <v>148</v>
      </c>
      <c r="Y51" s="9" t="s">
        <v>1443</v>
      </c>
      <c r="Z51" s="9" t="s">
        <v>1441</v>
      </c>
    </row>
    <row r="52" spans="1:26" s="7" customFormat="1" x14ac:dyDescent="0.25">
      <c r="A52" s="9" t="s">
        <v>1444</v>
      </c>
      <c r="B52" s="9" t="s">
        <v>1445</v>
      </c>
      <c r="C52" s="9">
        <v>91</v>
      </c>
      <c r="D52" s="9">
        <v>4324</v>
      </c>
      <c r="E52" s="9">
        <v>8056788588</v>
      </c>
      <c r="F52" s="9">
        <v>91</v>
      </c>
      <c r="G52" s="9">
        <v>4324</v>
      </c>
      <c r="H52" s="9"/>
      <c r="I52" s="9" t="s">
        <v>1446</v>
      </c>
      <c r="J52" s="9" t="s">
        <v>1447</v>
      </c>
      <c r="K52" s="9" t="s">
        <v>290</v>
      </c>
      <c r="L52" s="9" t="s">
        <v>291</v>
      </c>
      <c r="M52" s="9" t="s">
        <v>1448</v>
      </c>
      <c r="N52" s="9" t="s">
        <v>1120</v>
      </c>
      <c r="O52" s="9" t="s">
        <v>1120</v>
      </c>
      <c r="P52" s="9" t="s">
        <v>295</v>
      </c>
      <c r="Q52" s="9" t="s">
        <v>118</v>
      </c>
      <c r="R52" s="9" t="s">
        <v>144</v>
      </c>
      <c r="S52" s="9" t="s">
        <v>1449</v>
      </c>
      <c r="T52" s="9" t="s">
        <v>15</v>
      </c>
      <c r="U52" s="15" t="s">
        <v>1446</v>
      </c>
      <c r="V52" s="9" t="s">
        <v>118</v>
      </c>
      <c r="W52" s="9" t="s">
        <v>144</v>
      </c>
      <c r="X52" s="9" t="s">
        <v>1449</v>
      </c>
      <c r="Y52" s="9" t="s">
        <v>15</v>
      </c>
      <c r="Z52" s="9" t="s">
        <v>1446</v>
      </c>
    </row>
    <row r="53" spans="1:26" s="7" customFormat="1" x14ac:dyDescent="0.25">
      <c r="A53" s="9" t="s">
        <v>1450</v>
      </c>
      <c r="B53" s="9" t="s">
        <v>1451</v>
      </c>
      <c r="C53" s="9">
        <v>91</v>
      </c>
      <c r="D53" s="9">
        <v>452</v>
      </c>
      <c r="E53" s="9">
        <v>2336035</v>
      </c>
      <c r="F53" s="9">
        <v>91</v>
      </c>
      <c r="G53" s="9">
        <v>452</v>
      </c>
      <c r="H53" s="9">
        <v>4373094</v>
      </c>
      <c r="I53" s="9" t="s">
        <v>1452</v>
      </c>
      <c r="J53" s="9"/>
      <c r="K53" s="9" t="s">
        <v>290</v>
      </c>
      <c r="L53" s="9" t="s">
        <v>291</v>
      </c>
      <c r="M53" s="9" t="s">
        <v>1453</v>
      </c>
      <c r="N53" s="9" t="s">
        <v>1120</v>
      </c>
      <c r="O53" s="11" t="s">
        <v>1090</v>
      </c>
      <c r="P53" s="11" t="s">
        <v>295</v>
      </c>
      <c r="Q53" s="9" t="s">
        <v>118</v>
      </c>
      <c r="R53" s="9" t="s">
        <v>1454</v>
      </c>
      <c r="S53" s="9" t="s">
        <v>168</v>
      </c>
      <c r="T53" s="9" t="s">
        <v>6</v>
      </c>
      <c r="U53" s="15" t="s">
        <v>1452</v>
      </c>
      <c r="V53" s="9" t="s">
        <v>118</v>
      </c>
      <c r="W53" s="9" t="s">
        <v>1455</v>
      </c>
      <c r="X53" s="9" t="s">
        <v>1456</v>
      </c>
      <c r="Y53" s="9" t="s">
        <v>10</v>
      </c>
      <c r="Z53" s="9" t="s">
        <v>1452</v>
      </c>
    </row>
    <row r="54" spans="1:26" s="7" customFormat="1" x14ac:dyDescent="0.25">
      <c r="A54" s="9" t="s">
        <v>1457</v>
      </c>
      <c r="B54" s="9" t="s">
        <v>1458</v>
      </c>
      <c r="C54" s="9">
        <v>91</v>
      </c>
      <c r="D54" s="9">
        <v>4324</v>
      </c>
      <c r="E54" s="9">
        <v>9855516331</v>
      </c>
      <c r="F54" s="9">
        <v>91</v>
      </c>
      <c r="G54" s="9">
        <v>4324</v>
      </c>
      <c r="H54" s="9"/>
      <c r="I54" s="9" t="s">
        <v>1459</v>
      </c>
      <c r="J54" s="9" t="s">
        <v>1460</v>
      </c>
      <c r="K54" s="9" t="s">
        <v>290</v>
      </c>
      <c r="L54" s="9" t="s">
        <v>291</v>
      </c>
      <c r="M54" s="9" t="s">
        <v>1461</v>
      </c>
      <c r="N54" s="9" t="s">
        <v>1128</v>
      </c>
      <c r="O54" s="9" t="s">
        <v>1129</v>
      </c>
      <c r="P54" s="9" t="s">
        <v>295</v>
      </c>
      <c r="Q54" s="9" t="s">
        <v>118</v>
      </c>
      <c r="R54" s="9" t="s">
        <v>145</v>
      </c>
      <c r="S54" s="9" t="s">
        <v>1462</v>
      </c>
      <c r="T54" s="9" t="s">
        <v>15</v>
      </c>
      <c r="U54" s="15"/>
      <c r="V54" s="9" t="s">
        <v>118</v>
      </c>
      <c r="W54" s="9" t="s">
        <v>144</v>
      </c>
      <c r="X54" s="9" t="s">
        <v>1463</v>
      </c>
      <c r="Y54" s="9" t="s">
        <v>15</v>
      </c>
      <c r="Z54" s="9"/>
    </row>
    <row r="55" spans="1:26" s="7" customFormat="1" x14ac:dyDescent="0.25">
      <c r="A55" s="9" t="s">
        <v>1464</v>
      </c>
      <c r="B55" s="9" t="s">
        <v>1465</v>
      </c>
      <c r="C55" s="9">
        <v>91</v>
      </c>
      <c r="D55" s="9">
        <v>4255</v>
      </c>
      <c r="E55" s="9">
        <v>9842216143</v>
      </c>
      <c r="F55" s="9">
        <v>91</v>
      </c>
      <c r="G55" s="9">
        <v>4255</v>
      </c>
      <c r="H55" s="9"/>
      <c r="I55" s="9" t="s">
        <v>1466</v>
      </c>
      <c r="J55" s="9"/>
      <c r="K55" s="9" t="s">
        <v>290</v>
      </c>
      <c r="L55" s="9" t="s">
        <v>291</v>
      </c>
      <c r="M55" s="9" t="s">
        <v>1467</v>
      </c>
      <c r="N55" s="9" t="s">
        <v>1163</v>
      </c>
      <c r="O55" s="9" t="s">
        <v>1120</v>
      </c>
      <c r="P55" s="9" t="s">
        <v>295</v>
      </c>
      <c r="Q55" s="9" t="s">
        <v>118</v>
      </c>
      <c r="R55" s="9"/>
      <c r="S55" s="9" t="s">
        <v>206</v>
      </c>
      <c r="T55" s="9" t="s">
        <v>15</v>
      </c>
      <c r="U55" s="15" t="s">
        <v>1466</v>
      </c>
      <c r="V55" s="9" t="s">
        <v>118</v>
      </c>
      <c r="W55" s="9"/>
      <c r="X55" s="9" t="s">
        <v>206</v>
      </c>
      <c r="Y55" s="9" t="s">
        <v>15</v>
      </c>
      <c r="Z55" s="9" t="s">
        <v>1466</v>
      </c>
    </row>
    <row r="56" spans="1:26" s="7" customFormat="1" x14ac:dyDescent="0.25">
      <c r="A56" s="9" t="s">
        <v>1468</v>
      </c>
      <c r="B56" s="9" t="s">
        <v>1469</v>
      </c>
      <c r="C56" s="9">
        <v>91</v>
      </c>
      <c r="D56" s="9">
        <v>421</v>
      </c>
      <c r="E56" s="9" t="s">
        <v>1470</v>
      </c>
      <c r="F56" s="9">
        <v>91</v>
      </c>
      <c r="G56" s="9">
        <v>421</v>
      </c>
      <c r="H56" s="9">
        <v>2485395</v>
      </c>
      <c r="I56" s="9" t="s">
        <v>1471</v>
      </c>
      <c r="J56" s="9" t="s">
        <v>1472</v>
      </c>
      <c r="K56" s="9" t="s">
        <v>292</v>
      </c>
      <c r="L56" s="9" t="s">
        <v>291</v>
      </c>
      <c r="M56" s="9" t="s">
        <v>1473</v>
      </c>
      <c r="N56" s="9" t="s">
        <v>1120</v>
      </c>
      <c r="O56" s="10" t="s">
        <v>1090</v>
      </c>
      <c r="P56" s="10" t="s">
        <v>295</v>
      </c>
      <c r="Q56" s="9" t="s">
        <v>118</v>
      </c>
      <c r="R56" s="9" t="s">
        <v>140</v>
      </c>
      <c r="S56" s="9" t="s">
        <v>1474</v>
      </c>
      <c r="T56" s="9" t="s">
        <v>6</v>
      </c>
      <c r="U56" s="15" t="s">
        <v>1475</v>
      </c>
      <c r="V56" s="9" t="s">
        <v>118</v>
      </c>
      <c r="W56" s="9" t="s">
        <v>1476</v>
      </c>
      <c r="X56" s="9" t="s">
        <v>1474</v>
      </c>
      <c r="Y56" s="9" t="s">
        <v>19</v>
      </c>
      <c r="Z56" s="9" t="s">
        <v>1477</v>
      </c>
    </row>
    <row r="57" spans="1:26" s="7" customFormat="1" x14ac:dyDescent="0.25">
      <c r="A57" s="9" t="s">
        <v>1478</v>
      </c>
      <c r="B57" s="9" t="s">
        <v>1479</v>
      </c>
      <c r="C57" s="9">
        <v>91</v>
      </c>
      <c r="D57" s="9">
        <v>4324</v>
      </c>
      <c r="E57" s="9">
        <v>240964</v>
      </c>
      <c r="F57" s="9">
        <v>91</v>
      </c>
      <c r="G57" s="9">
        <v>4324</v>
      </c>
      <c r="H57" s="9"/>
      <c r="I57" s="9" t="s">
        <v>1480</v>
      </c>
      <c r="J57" s="9" t="s">
        <v>1481</v>
      </c>
      <c r="K57" s="9" t="s">
        <v>290</v>
      </c>
      <c r="L57" s="9" t="s">
        <v>291</v>
      </c>
      <c r="M57" s="9" t="s">
        <v>1482</v>
      </c>
      <c r="N57" s="9" t="s">
        <v>1128</v>
      </c>
      <c r="O57" s="9" t="s">
        <v>1129</v>
      </c>
      <c r="P57" s="9" t="s">
        <v>295</v>
      </c>
      <c r="Q57" s="9" t="s">
        <v>118</v>
      </c>
      <c r="R57" s="9" t="s">
        <v>144</v>
      </c>
      <c r="S57" s="9" t="s">
        <v>1483</v>
      </c>
      <c r="T57" s="9" t="s">
        <v>15</v>
      </c>
      <c r="U57" s="15" t="s">
        <v>1484</v>
      </c>
      <c r="V57" s="9" t="s">
        <v>118</v>
      </c>
      <c r="W57" s="9" t="s">
        <v>144</v>
      </c>
      <c r="X57" s="9" t="s">
        <v>1483</v>
      </c>
      <c r="Y57" s="9" t="s">
        <v>15</v>
      </c>
      <c r="Z57" s="9" t="s">
        <v>1484</v>
      </c>
    </row>
    <row r="58" spans="1:26" s="7" customFormat="1" x14ac:dyDescent="0.25">
      <c r="A58" s="9" t="s">
        <v>1485</v>
      </c>
      <c r="B58" s="9" t="s">
        <v>1486</v>
      </c>
      <c r="C58" s="9">
        <v>91</v>
      </c>
      <c r="D58" s="9">
        <v>462</v>
      </c>
      <c r="E58" s="9" t="s">
        <v>1487</v>
      </c>
      <c r="F58" s="9">
        <v>91</v>
      </c>
      <c r="G58" s="9">
        <v>462</v>
      </c>
      <c r="H58" s="9"/>
      <c r="I58" s="9" t="s">
        <v>1488</v>
      </c>
      <c r="J58" s="9" t="s">
        <v>1489</v>
      </c>
      <c r="K58" s="9" t="s">
        <v>290</v>
      </c>
      <c r="L58" s="9" t="s">
        <v>291</v>
      </c>
      <c r="M58" s="9" t="s">
        <v>1490</v>
      </c>
      <c r="N58" s="9" t="s">
        <v>1128</v>
      </c>
      <c r="O58" s="11" t="s">
        <v>1090</v>
      </c>
      <c r="P58" s="11" t="s">
        <v>295</v>
      </c>
      <c r="Q58" s="9" t="s">
        <v>118</v>
      </c>
      <c r="R58" s="9" t="s">
        <v>151</v>
      </c>
      <c r="S58" s="9" t="s">
        <v>1491</v>
      </c>
      <c r="T58" s="9" t="s">
        <v>10</v>
      </c>
      <c r="U58" s="15" t="s">
        <v>1488</v>
      </c>
      <c r="V58" s="9" t="s">
        <v>118</v>
      </c>
      <c r="W58" s="9" t="s">
        <v>151</v>
      </c>
      <c r="X58" s="9" t="s">
        <v>1491</v>
      </c>
      <c r="Y58" s="9" t="s">
        <v>10</v>
      </c>
      <c r="Z58" s="9" t="s">
        <v>1488</v>
      </c>
    </row>
    <row r="59" spans="1:26" s="7" customFormat="1" x14ac:dyDescent="0.25">
      <c r="A59" s="9" t="s">
        <v>1492</v>
      </c>
      <c r="B59" s="9" t="s">
        <v>1493</v>
      </c>
      <c r="C59" s="9">
        <v>91</v>
      </c>
      <c r="D59" s="9">
        <v>421</v>
      </c>
      <c r="E59" s="9">
        <v>2236838</v>
      </c>
      <c r="F59" s="9">
        <v>91</v>
      </c>
      <c r="G59" s="9">
        <v>421</v>
      </c>
      <c r="H59" s="9">
        <v>2246852</v>
      </c>
      <c r="I59" s="9" t="s">
        <v>1494</v>
      </c>
      <c r="J59" s="9" t="s">
        <v>1495</v>
      </c>
      <c r="K59" s="9" t="s">
        <v>290</v>
      </c>
      <c r="L59" s="9" t="s">
        <v>291</v>
      </c>
      <c r="M59" s="9" t="s">
        <v>1496</v>
      </c>
      <c r="N59" s="9" t="s">
        <v>1120</v>
      </c>
      <c r="O59" s="9" t="s">
        <v>1120</v>
      </c>
      <c r="P59" s="9" t="s">
        <v>295</v>
      </c>
      <c r="Q59" s="9" t="s">
        <v>118</v>
      </c>
      <c r="R59" s="9" t="s">
        <v>175</v>
      </c>
      <c r="S59" s="9" t="s">
        <v>133</v>
      </c>
      <c r="T59" s="9" t="s">
        <v>6</v>
      </c>
      <c r="U59" s="15" t="s">
        <v>1494</v>
      </c>
      <c r="V59" s="9" t="s">
        <v>118</v>
      </c>
      <c r="W59" s="9" t="s">
        <v>175</v>
      </c>
      <c r="X59" s="9" t="s">
        <v>133</v>
      </c>
      <c r="Y59" s="9" t="s">
        <v>6</v>
      </c>
      <c r="Z59" s="9" t="s">
        <v>1494</v>
      </c>
    </row>
    <row r="60" spans="1:26" s="7" customFormat="1" x14ac:dyDescent="0.25">
      <c r="A60" s="9" t="s">
        <v>1497</v>
      </c>
      <c r="B60" s="9" t="s">
        <v>1498</v>
      </c>
      <c r="C60" s="9">
        <v>91</v>
      </c>
      <c r="D60" s="9">
        <v>0</v>
      </c>
      <c r="E60" s="9">
        <v>9843255500</v>
      </c>
      <c r="F60" s="9">
        <v>91</v>
      </c>
      <c r="G60" s="9">
        <v>0</v>
      </c>
      <c r="H60" s="9"/>
      <c r="I60" s="9" t="s">
        <v>1499</v>
      </c>
      <c r="J60" s="9"/>
      <c r="K60" s="9" t="s">
        <v>290</v>
      </c>
      <c r="L60" s="9" t="s">
        <v>291</v>
      </c>
      <c r="M60" s="9" t="s">
        <v>1500</v>
      </c>
      <c r="N60" s="9" t="s">
        <v>1128</v>
      </c>
      <c r="O60" s="9" t="s">
        <v>1120</v>
      </c>
      <c r="P60" s="9" t="s">
        <v>295</v>
      </c>
      <c r="Q60" s="9" t="s">
        <v>118</v>
      </c>
      <c r="R60" s="9" t="s">
        <v>1501</v>
      </c>
      <c r="S60" s="9" t="s">
        <v>119</v>
      </c>
      <c r="T60" s="9" t="s">
        <v>19</v>
      </c>
      <c r="U60" s="15" t="s">
        <v>1499</v>
      </c>
      <c r="V60" s="9" t="s">
        <v>118</v>
      </c>
      <c r="W60" s="9" t="s">
        <v>1501</v>
      </c>
      <c r="X60" s="9" t="s">
        <v>119</v>
      </c>
      <c r="Y60" s="9" t="s">
        <v>19</v>
      </c>
      <c r="Z60" s="9" t="s">
        <v>1499</v>
      </c>
    </row>
    <row r="61" spans="1:26" s="7" customFormat="1" x14ac:dyDescent="0.25">
      <c r="A61" s="9" t="s">
        <v>1502</v>
      </c>
      <c r="B61" s="9" t="s">
        <v>1503</v>
      </c>
      <c r="C61" s="9">
        <v>91</v>
      </c>
      <c r="D61" s="9">
        <v>427</v>
      </c>
      <c r="E61" s="9">
        <v>2449339</v>
      </c>
      <c r="F61" s="9">
        <v>91</v>
      </c>
      <c r="G61" s="9">
        <v>427</v>
      </c>
      <c r="H61" s="9"/>
      <c r="I61" s="9" t="s">
        <v>1504</v>
      </c>
      <c r="J61" s="9"/>
      <c r="K61" s="9" t="s">
        <v>290</v>
      </c>
      <c r="L61" s="9" t="s">
        <v>291</v>
      </c>
      <c r="M61" s="9" t="s">
        <v>1505</v>
      </c>
      <c r="N61" s="9" t="s">
        <v>295</v>
      </c>
      <c r="O61" s="11" t="s">
        <v>1090</v>
      </c>
      <c r="P61" s="11" t="s">
        <v>295</v>
      </c>
      <c r="Q61" s="9" t="s">
        <v>118</v>
      </c>
      <c r="R61" s="9" t="s">
        <v>1506</v>
      </c>
      <c r="S61" s="9" t="s">
        <v>150</v>
      </c>
      <c r="T61" s="9" t="s">
        <v>6</v>
      </c>
      <c r="U61" s="15" t="s">
        <v>1507</v>
      </c>
      <c r="V61" s="9" t="s">
        <v>118</v>
      </c>
      <c r="W61" s="9" t="s">
        <v>198</v>
      </c>
      <c r="X61" s="9" t="s">
        <v>1508</v>
      </c>
      <c r="Y61" s="9" t="s">
        <v>38</v>
      </c>
      <c r="Z61" s="9" t="s">
        <v>1509</v>
      </c>
    </row>
    <row r="62" spans="1:26" s="7" customFormat="1" x14ac:dyDescent="0.25">
      <c r="A62" s="9" t="s">
        <v>1510</v>
      </c>
      <c r="B62" s="9" t="s">
        <v>1511</v>
      </c>
      <c r="C62" s="9">
        <v>91</v>
      </c>
      <c r="D62" s="9">
        <v>0</v>
      </c>
      <c r="E62" s="9">
        <v>9962071087</v>
      </c>
      <c r="F62" s="9">
        <v>91</v>
      </c>
      <c r="G62" s="9">
        <v>0</v>
      </c>
      <c r="H62" s="9"/>
      <c r="I62" s="9" t="s">
        <v>1512</v>
      </c>
      <c r="J62" s="9"/>
      <c r="K62" s="9" t="s">
        <v>290</v>
      </c>
      <c r="L62" s="9" t="s">
        <v>291</v>
      </c>
      <c r="M62" s="9" t="s">
        <v>1513</v>
      </c>
      <c r="N62" s="9" t="s">
        <v>295</v>
      </c>
      <c r="O62" s="9" t="s">
        <v>1129</v>
      </c>
      <c r="P62" s="9" t="s">
        <v>295</v>
      </c>
      <c r="Q62" s="9" t="s">
        <v>118</v>
      </c>
      <c r="R62" s="9" t="s">
        <v>1514</v>
      </c>
      <c r="S62" s="9" t="s">
        <v>151</v>
      </c>
      <c r="T62" s="9" t="s">
        <v>8</v>
      </c>
      <c r="U62" s="15" t="s">
        <v>1512</v>
      </c>
      <c r="V62" s="9" t="s">
        <v>118</v>
      </c>
      <c r="W62" s="9" t="s">
        <v>1514</v>
      </c>
      <c r="X62" s="9" t="s">
        <v>151</v>
      </c>
      <c r="Y62" s="9" t="s">
        <v>8</v>
      </c>
      <c r="Z62" s="9" t="s">
        <v>1512</v>
      </c>
    </row>
    <row r="63" spans="1:26" s="7" customFormat="1" x14ac:dyDescent="0.25">
      <c r="A63" s="9" t="s">
        <v>1515</v>
      </c>
      <c r="B63" s="9" t="s">
        <v>1516</v>
      </c>
      <c r="C63" s="9">
        <v>91</v>
      </c>
      <c r="D63" s="9">
        <v>0</v>
      </c>
      <c r="E63" s="9">
        <v>9500901010</v>
      </c>
      <c r="F63" s="9">
        <v>91</v>
      </c>
      <c r="G63" s="9">
        <v>0</v>
      </c>
      <c r="H63" s="9"/>
      <c r="I63" s="9" t="s">
        <v>1517</v>
      </c>
      <c r="J63" s="9"/>
      <c r="K63" s="9" t="s">
        <v>290</v>
      </c>
      <c r="L63" s="9" t="s">
        <v>291</v>
      </c>
      <c r="M63" s="9" t="s">
        <v>1518</v>
      </c>
      <c r="N63" s="9" t="s">
        <v>1128</v>
      </c>
      <c r="O63" s="9" t="s">
        <v>1120</v>
      </c>
      <c r="P63" s="9" t="s">
        <v>379</v>
      </c>
      <c r="Q63" s="9" t="s">
        <v>118</v>
      </c>
      <c r="R63" s="9" t="s">
        <v>119</v>
      </c>
      <c r="S63" s="9" t="s">
        <v>197</v>
      </c>
      <c r="T63" s="9" t="s">
        <v>8</v>
      </c>
      <c r="U63" s="15" t="s">
        <v>1517</v>
      </c>
      <c r="V63" s="9" t="s">
        <v>118</v>
      </c>
      <c r="W63" s="9" t="s">
        <v>119</v>
      </c>
      <c r="X63" s="9" t="s">
        <v>197</v>
      </c>
      <c r="Y63" s="9" t="s">
        <v>8</v>
      </c>
      <c r="Z63" s="9" t="s">
        <v>1517</v>
      </c>
    </row>
    <row r="64" spans="1:26" s="7" customFormat="1" x14ac:dyDescent="0.25">
      <c r="A64" s="9" t="s">
        <v>1519</v>
      </c>
      <c r="B64" s="9" t="s">
        <v>1520</v>
      </c>
      <c r="C64" s="9">
        <v>91</v>
      </c>
      <c r="D64" s="9">
        <v>79</v>
      </c>
      <c r="E64" s="9" t="s">
        <v>1521</v>
      </c>
      <c r="F64" s="9">
        <v>91</v>
      </c>
      <c r="G64" s="9">
        <v>79</v>
      </c>
      <c r="H64" s="9">
        <v>6621984</v>
      </c>
      <c r="I64" s="9" t="s">
        <v>1522</v>
      </c>
      <c r="J64" s="9"/>
      <c r="K64" s="9" t="s">
        <v>292</v>
      </c>
      <c r="L64" s="9" t="s">
        <v>1523</v>
      </c>
      <c r="M64" s="9" t="s">
        <v>1524</v>
      </c>
      <c r="N64" s="9"/>
      <c r="O64" s="9" t="s">
        <v>1129</v>
      </c>
      <c r="P64" s="9" t="s">
        <v>295</v>
      </c>
      <c r="Q64" s="9" t="s">
        <v>118</v>
      </c>
      <c r="R64" s="9" t="s">
        <v>1525</v>
      </c>
      <c r="S64" s="9" t="s">
        <v>1526</v>
      </c>
      <c r="T64" s="9" t="s">
        <v>16</v>
      </c>
      <c r="U64" s="15" t="s">
        <v>1527</v>
      </c>
      <c r="V64" s="9" t="s">
        <v>118</v>
      </c>
      <c r="W64" s="9" t="s">
        <v>1525</v>
      </c>
      <c r="X64" s="9" t="s">
        <v>1526</v>
      </c>
      <c r="Y64" s="9" t="s">
        <v>16</v>
      </c>
      <c r="Z64" s="9" t="s">
        <v>1527</v>
      </c>
    </row>
    <row r="65" spans="1:28" s="7" customFormat="1" x14ac:dyDescent="0.25">
      <c r="A65" s="9" t="s">
        <v>1528</v>
      </c>
      <c r="B65" s="9" t="s">
        <v>1529</v>
      </c>
      <c r="C65" s="9">
        <v>91</v>
      </c>
      <c r="D65" s="9">
        <v>79</v>
      </c>
      <c r="E65" s="9" t="s">
        <v>1530</v>
      </c>
      <c r="F65" s="9">
        <v>91</v>
      </c>
      <c r="G65" s="9">
        <v>79</v>
      </c>
      <c r="H65" s="9">
        <v>25622845</v>
      </c>
      <c r="I65" s="9" t="s">
        <v>1531</v>
      </c>
      <c r="J65" s="9" t="s">
        <v>1532</v>
      </c>
      <c r="K65" s="9" t="s">
        <v>290</v>
      </c>
      <c r="L65" s="9" t="s">
        <v>1533</v>
      </c>
      <c r="M65" s="9" t="s">
        <v>1534</v>
      </c>
      <c r="N65" s="9"/>
      <c r="O65" s="9" t="s">
        <v>1129</v>
      </c>
      <c r="P65" s="9" t="s">
        <v>295</v>
      </c>
      <c r="Q65" s="9" t="s">
        <v>118</v>
      </c>
      <c r="R65" s="9" t="s">
        <v>1535</v>
      </c>
      <c r="S65" s="9" t="s">
        <v>1536</v>
      </c>
      <c r="T65" s="9" t="s">
        <v>16</v>
      </c>
      <c r="U65" s="15" t="s">
        <v>1531</v>
      </c>
      <c r="V65" s="9" t="s">
        <v>118</v>
      </c>
      <c r="W65" s="9" t="s">
        <v>1537</v>
      </c>
      <c r="X65" s="9" t="s">
        <v>1536</v>
      </c>
      <c r="Y65" s="9" t="s">
        <v>32</v>
      </c>
      <c r="Z65" s="9"/>
    </row>
    <row r="66" spans="1:28" s="7" customFormat="1" x14ac:dyDescent="0.25">
      <c r="A66" s="9" t="s">
        <v>1538</v>
      </c>
      <c r="B66" s="9" t="s">
        <v>1539</v>
      </c>
      <c r="C66" s="9">
        <v>91</v>
      </c>
      <c r="D66" s="9">
        <v>79</v>
      </c>
      <c r="E66" s="9">
        <v>71001500</v>
      </c>
      <c r="F66" s="9">
        <v>91</v>
      </c>
      <c r="G66" s="9">
        <v>79</v>
      </c>
      <c r="H66" s="9"/>
      <c r="I66" s="9" t="s">
        <v>1540</v>
      </c>
      <c r="J66" s="9"/>
      <c r="K66" s="9" t="s">
        <v>290</v>
      </c>
      <c r="L66" s="9" t="s">
        <v>1541</v>
      </c>
      <c r="M66" s="9" t="s">
        <v>1542</v>
      </c>
      <c r="N66" s="9"/>
      <c r="O66" s="11" t="s">
        <v>1090</v>
      </c>
      <c r="P66" s="11" t="s">
        <v>295</v>
      </c>
      <c r="Q66" s="9" t="s">
        <v>115</v>
      </c>
      <c r="R66" s="9" t="s">
        <v>1543</v>
      </c>
      <c r="S66" s="9" t="s">
        <v>161</v>
      </c>
      <c r="T66" s="9" t="s">
        <v>10</v>
      </c>
      <c r="U66" s="15"/>
      <c r="V66" s="9" t="s">
        <v>115</v>
      </c>
      <c r="W66" s="9" t="s">
        <v>1543</v>
      </c>
      <c r="X66" s="9" t="s">
        <v>161</v>
      </c>
      <c r="Y66" s="9" t="s">
        <v>10</v>
      </c>
      <c r="Z66" s="9"/>
    </row>
    <row r="67" spans="1:28" s="7" customFormat="1" x14ac:dyDescent="0.25">
      <c r="A67" s="9" t="s">
        <v>1544</v>
      </c>
      <c r="B67" s="9" t="s">
        <v>1545</v>
      </c>
      <c r="C67" s="9">
        <v>91</v>
      </c>
      <c r="D67" s="9">
        <v>79</v>
      </c>
      <c r="E67" s="9">
        <v>22733122</v>
      </c>
      <c r="F67" s="9">
        <v>91</v>
      </c>
      <c r="G67" s="9">
        <v>79</v>
      </c>
      <c r="H67" s="9">
        <v>22733324</v>
      </c>
      <c r="I67" s="9" t="s">
        <v>1546</v>
      </c>
      <c r="J67" s="9" t="s">
        <v>1547</v>
      </c>
      <c r="K67" s="9" t="s">
        <v>292</v>
      </c>
      <c r="L67" s="9" t="s">
        <v>1349</v>
      </c>
      <c r="M67" s="9" t="s">
        <v>1548</v>
      </c>
      <c r="N67" s="9"/>
      <c r="O67" s="9" t="s">
        <v>1129</v>
      </c>
      <c r="P67" s="9" t="s">
        <v>295</v>
      </c>
      <c r="Q67" s="9" t="s">
        <v>125</v>
      </c>
      <c r="R67" s="9" t="s">
        <v>1549</v>
      </c>
      <c r="S67" s="9" t="s">
        <v>1550</v>
      </c>
      <c r="T67" s="9" t="s">
        <v>214</v>
      </c>
      <c r="U67" s="15" t="s">
        <v>1546</v>
      </c>
      <c r="V67" s="9" t="s">
        <v>125</v>
      </c>
      <c r="W67" s="9" t="s">
        <v>1551</v>
      </c>
      <c r="X67" s="9" t="s">
        <v>245</v>
      </c>
      <c r="Y67" s="9" t="s">
        <v>19</v>
      </c>
      <c r="Z67" s="9" t="s">
        <v>1546</v>
      </c>
    </row>
    <row r="68" spans="1:28" s="7" customFormat="1" x14ac:dyDescent="0.25">
      <c r="A68" s="9" t="s">
        <v>1552</v>
      </c>
      <c r="B68" s="9" t="s">
        <v>1553</v>
      </c>
      <c r="C68" s="9">
        <v>91</v>
      </c>
      <c r="D68" s="9">
        <v>261</v>
      </c>
      <c r="E68" s="9" t="s">
        <v>1554</v>
      </c>
      <c r="F68" s="9">
        <v>91</v>
      </c>
      <c r="G68" s="9">
        <v>261</v>
      </c>
      <c r="H68" s="9">
        <v>2311000</v>
      </c>
      <c r="I68" s="9" t="s">
        <v>1555</v>
      </c>
      <c r="J68" s="9"/>
      <c r="K68" s="9" t="s">
        <v>292</v>
      </c>
      <c r="L68" s="9" t="s">
        <v>1556</v>
      </c>
      <c r="M68" s="9" t="s">
        <v>1557</v>
      </c>
      <c r="N68" s="9" t="s">
        <v>295</v>
      </c>
      <c r="O68" s="9" t="s">
        <v>1129</v>
      </c>
      <c r="P68" s="9" t="s">
        <v>295</v>
      </c>
      <c r="Q68" s="9" t="s">
        <v>118</v>
      </c>
      <c r="R68" s="9" t="s">
        <v>1558</v>
      </c>
      <c r="S68" s="9" t="s">
        <v>1559</v>
      </c>
      <c r="T68" s="9" t="s">
        <v>10</v>
      </c>
      <c r="U68" s="15" t="s">
        <v>1560</v>
      </c>
      <c r="V68" s="9" t="s">
        <v>118</v>
      </c>
      <c r="W68" s="9" t="s">
        <v>1558</v>
      </c>
      <c r="X68" s="9" t="s">
        <v>1559</v>
      </c>
      <c r="Y68" s="9" t="s">
        <v>10</v>
      </c>
      <c r="Z68" s="9" t="s">
        <v>1560</v>
      </c>
    </row>
    <row r="69" spans="1:28" s="7" customFormat="1" x14ac:dyDescent="0.25">
      <c r="A69" s="9" t="s">
        <v>1561</v>
      </c>
      <c r="B69" s="9" t="s">
        <v>1562</v>
      </c>
      <c r="C69" s="9">
        <v>91</v>
      </c>
      <c r="D69" s="9">
        <v>261</v>
      </c>
      <c r="E69" s="9">
        <v>3104053</v>
      </c>
      <c r="F69" s="9">
        <v>91</v>
      </c>
      <c r="G69" s="9">
        <v>261</v>
      </c>
      <c r="H69" s="9"/>
      <c r="I69" s="9" t="s">
        <v>1564</v>
      </c>
      <c r="J69" s="9"/>
      <c r="K69" s="9" t="s">
        <v>290</v>
      </c>
      <c r="L69" s="9" t="s">
        <v>1565</v>
      </c>
      <c r="M69" s="9" t="s">
        <v>1566</v>
      </c>
      <c r="N69" s="9" t="s">
        <v>295</v>
      </c>
      <c r="O69" s="9" t="s">
        <v>1129</v>
      </c>
      <c r="P69" s="9" t="s">
        <v>295</v>
      </c>
      <c r="Q69" s="9" t="s">
        <v>118</v>
      </c>
      <c r="R69" s="9" t="s">
        <v>1567</v>
      </c>
      <c r="S69" s="9" t="s">
        <v>1568</v>
      </c>
      <c r="T69" s="9" t="s">
        <v>10</v>
      </c>
      <c r="U69" s="15" t="s">
        <v>1564</v>
      </c>
      <c r="V69" s="9" t="s">
        <v>118</v>
      </c>
      <c r="W69" s="9" t="s">
        <v>1567</v>
      </c>
      <c r="X69" s="9" t="s">
        <v>1568</v>
      </c>
      <c r="Y69" s="9" t="s">
        <v>10</v>
      </c>
      <c r="Z69" s="9" t="s">
        <v>1564</v>
      </c>
    </row>
    <row r="70" spans="1:28" s="7" customFormat="1" x14ac:dyDescent="0.25">
      <c r="A70" s="9" t="s">
        <v>1569</v>
      </c>
      <c r="B70" s="9" t="s">
        <v>1570</v>
      </c>
      <c r="C70" s="9">
        <v>91</v>
      </c>
      <c r="D70" s="9">
        <v>832</v>
      </c>
      <c r="E70" s="9">
        <v>2513942</v>
      </c>
      <c r="F70" s="9">
        <v>91</v>
      </c>
      <c r="G70" s="9">
        <v>832</v>
      </c>
      <c r="H70" s="9">
        <v>2511489</v>
      </c>
      <c r="I70" s="9" t="s">
        <v>1571</v>
      </c>
      <c r="J70" s="9"/>
      <c r="K70" s="9" t="s">
        <v>290</v>
      </c>
      <c r="L70" s="9" t="s">
        <v>1572</v>
      </c>
      <c r="M70" s="9" t="s">
        <v>1573</v>
      </c>
      <c r="N70" s="9" t="s">
        <v>295</v>
      </c>
      <c r="O70" s="11" t="s">
        <v>1090</v>
      </c>
      <c r="P70" s="11" t="s">
        <v>295</v>
      </c>
      <c r="Q70" s="9" t="s">
        <v>118</v>
      </c>
      <c r="R70" s="9" t="s">
        <v>254</v>
      </c>
      <c r="S70" s="9" t="s">
        <v>181</v>
      </c>
      <c r="T70" s="9" t="s">
        <v>15</v>
      </c>
      <c r="U70" s="15" t="s">
        <v>1571</v>
      </c>
      <c r="V70" s="9" t="s">
        <v>118</v>
      </c>
      <c r="W70" s="9" t="s">
        <v>254</v>
      </c>
      <c r="X70" s="9" t="s">
        <v>181</v>
      </c>
      <c r="Y70" s="9" t="s">
        <v>15</v>
      </c>
      <c r="Z70" s="9" t="s">
        <v>1571</v>
      </c>
    </row>
    <row r="71" spans="1:28" s="7" customFormat="1" x14ac:dyDescent="0.25">
      <c r="A71" s="9" t="s">
        <v>1574</v>
      </c>
      <c r="B71" s="9" t="s">
        <v>1575</v>
      </c>
      <c r="C71" s="9">
        <v>91</v>
      </c>
      <c r="D71" s="9">
        <v>22</v>
      </c>
      <c r="E71" s="9" t="s">
        <v>1576</v>
      </c>
      <c r="F71" s="9">
        <v>91</v>
      </c>
      <c r="G71" s="9">
        <v>22</v>
      </c>
      <c r="H71" s="9">
        <v>22404041</v>
      </c>
      <c r="I71" s="9" t="s">
        <v>1577</v>
      </c>
      <c r="J71" s="9" t="s">
        <v>1578</v>
      </c>
      <c r="K71" s="9" t="s">
        <v>292</v>
      </c>
      <c r="L71" s="9" t="s">
        <v>1579</v>
      </c>
      <c r="M71" s="9" t="s">
        <v>1580</v>
      </c>
      <c r="N71" s="9" t="s">
        <v>1128</v>
      </c>
      <c r="O71" s="10" t="s">
        <v>1090</v>
      </c>
      <c r="P71" s="10" t="s">
        <v>295</v>
      </c>
      <c r="Q71" s="9" t="s">
        <v>118</v>
      </c>
      <c r="R71" s="9" t="s">
        <v>1581</v>
      </c>
      <c r="S71" s="9" t="s">
        <v>1582</v>
      </c>
      <c r="T71" s="9" t="s">
        <v>10</v>
      </c>
      <c r="U71" s="15" t="s">
        <v>1583</v>
      </c>
      <c r="V71" s="9" t="s">
        <v>118</v>
      </c>
      <c r="W71" s="9" t="s">
        <v>1581</v>
      </c>
      <c r="X71" s="9" t="s">
        <v>1582</v>
      </c>
      <c r="Y71" s="9" t="s">
        <v>10</v>
      </c>
      <c r="Z71" s="9" t="s">
        <v>1583</v>
      </c>
    </row>
    <row r="72" spans="1:28" s="7" customFormat="1" x14ac:dyDescent="0.25">
      <c r="A72" s="9" t="s">
        <v>1584</v>
      </c>
      <c r="B72" s="9" t="s">
        <v>1585</v>
      </c>
      <c r="C72" s="9">
        <v>91</v>
      </c>
      <c r="D72" s="9">
        <v>261</v>
      </c>
      <c r="E72" s="9">
        <v>2399114</v>
      </c>
      <c r="F72" s="9">
        <v>91</v>
      </c>
      <c r="G72" s="9">
        <v>261</v>
      </c>
      <c r="H72" s="9">
        <v>2397269</v>
      </c>
      <c r="I72" s="9" t="s">
        <v>1586</v>
      </c>
      <c r="J72" s="9" t="s">
        <v>1587</v>
      </c>
      <c r="K72" s="9" t="s">
        <v>290</v>
      </c>
      <c r="L72" s="9" t="s">
        <v>1588</v>
      </c>
      <c r="M72" s="9" t="s">
        <v>1589</v>
      </c>
      <c r="N72" s="9" t="s">
        <v>295</v>
      </c>
      <c r="O72" s="9" t="s">
        <v>1129</v>
      </c>
      <c r="P72" s="9" t="s">
        <v>295</v>
      </c>
      <c r="Q72" s="9" t="s">
        <v>118</v>
      </c>
      <c r="R72" s="9" t="s">
        <v>1590</v>
      </c>
      <c r="S72" s="9" t="s">
        <v>1591</v>
      </c>
      <c r="T72" s="9" t="s">
        <v>17</v>
      </c>
      <c r="U72" s="15" t="s">
        <v>1592</v>
      </c>
      <c r="V72" s="9" t="s">
        <v>118</v>
      </c>
      <c r="W72" s="9" t="s">
        <v>1590</v>
      </c>
      <c r="X72" s="9" t="s">
        <v>1591</v>
      </c>
      <c r="Y72" s="9" t="s">
        <v>17</v>
      </c>
      <c r="Z72" s="9" t="s">
        <v>1592</v>
      </c>
    </row>
    <row r="73" spans="1:28" s="7" customFormat="1" x14ac:dyDescent="0.25">
      <c r="A73" s="9" t="s">
        <v>1593</v>
      </c>
      <c r="B73" s="9" t="s">
        <v>1594</v>
      </c>
      <c r="C73" s="9">
        <v>91</v>
      </c>
      <c r="D73" s="9">
        <v>731</v>
      </c>
      <c r="E73" s="9" t="s">
        <v>1595</v>
      </c>
      <c r="F73" s="9"/>
      <c r="G73" s="9"/>
      <c r="H73" s="9"/>
      <c r="I73" s="9" t="s">
        <v>1596</v>
      </c>
      <c r="J73" s="9"/>
      <c r="K73" s="9" t="s">
        <v>290</v>
      </c>
      <c r="L73" s="9" t="s">
        <v>1597</v>
      </c>
      <c r="M73" s="9" t="s">
        <v>1598</v>
      </c>
      <c r="N73" s="9" t="s">
        <v>1128</v>
      </c>
      <c r="O73" s="9" t="s">
        <v>1129</v>
      </c>
      <c r="P73" s="9" t="s">
        <v>295</v>
      </c>
      <c r="Q73" s="9" t="s">
        <v>118</v>
      </c>
      <c r="R73" s="9" t="s">
        <v>184</v>
      </c>
      <c r="S73" s="9" t="s">
        <v>226</v>
      </c>
      <c r="T73" s="9" t="s">
        <v>6</v>
      </c>
      <c r="U73" s="15" t="s">
        <v>1599</v>
      </c>
      <c r="V73" s="9" t="s">
        <v>125</v>
      </c>
      <c r="W73" s="9" t="s">
        <v>1600</v>
      </c>
      <c r="X73" s="9" t="s">
        <v>1601</v>
      </c>
      <c r="Y73" s="9" t="s">
        <v>263</v>
      </c>
      <c r="Z73" s="9" t="s">
        <v>1602</v>
      </c>
    </row>
    <row r="74" spans="1:28" s="7" customFormat="1" x14ac:dyDescent="0.25">
      <c r="A74" s="9" t="s">
        <v>1607</v>
      </c>
      <c r="B74" s="9" t="s">
        <v>1608</v>
      </c>
      <c r="C74" s="9">
        <v>91</v>
      </c>
      <c r="D74" s="9">
        <v>421</v>
      </c>
      <c r="E74" s="9" t="s">
        <v>1609</v>
      </c>
      <c r="F74" s="9">
        <v>91</v>
      </c>
      <c r="G74" s="9">
        <v>421</v>
      </c>
      <c r="H74" s="9"/>
      <c r="I74" s="9" t="s">
        <v>1610</v>
      </c>
      <c r="J74" s="9" t="s">
        <v>1611</v>
      </c>
      <c r="K74" s="9" t="s">
        <v>290</v>
      </c>
      <c r="L74" s="9" t="s">
        <v>291</v>
      </c>
      <c r="M74" s="9"/>
      <c r="N74" s="9"/>
      <c r="O74" s="9" t="s">
        <v>1090</v>
      </c>
      <c r="P74" s="9" t="s">
        <v>295</v>
      </c>
      <c r="Q74" s="9" t="s">
        <v>118</v>
      </c>
      <c r="R74" s="9" t="s">
        <v>153</v>
      </c>
      <c r="S74" s="9" t="s">
        <v>190</v>
      </c>
      <c r="T74" s="9" t="s">
        <v>8</v>
      </c>
      <c r="U74" s="15" t="s">
        <v>1618</v>
      </c>
      <c r="V74" s="9" t="s">
        <v>118</v>
      </c>
      <c r="W74" s="9" t="s">
        <v>196</v>
      </c>
      <c r="X74" s="9" t="s">
        <v>135</v>
      </c>
      <c r="Y74" s="9" t="s">
        <v>27</v>
      </c>
      <c r="Z74" s="9" t="s">
        <v>1610</v>
      </c>
      <c r="AA74" s="11"/>
      <c r="AB74" s="11"/>
    </row>
    <row r="75" spans="1:28" s="7" customFormat="1" x14ac:dyDescent="0.25">
      <c r="A75" s="9" t="s">
        <v>1612</v>
      </c>
      <c r="B75" s="9" t="s">
        <v>1613</v>
      </c>
      <c r="C75" s="9">
        <v>91</v>
      </c>
      <c r="D75" s="9">
        <v>120</v>
      </c>
      <c r="E75" s="9">
        <v>4669000</v>
      </c>
      <c r="F75" s="9">
        <v>91</v>
      </c>
      <c r="G75" s="9">
        <v>120</v>
      </c>
      <c r="H75" s="9"/>
      <c r="I75" s="9" t="s">
        <v>1614</v>
      </c>
      <c r="J75" s="9"/>
      <c r="K75" s="9" t="s">
        <v>290</v>
      </c>
      <c r="L75" s="9" t="s">
        <v>291</v>
      </c>
      <c r="M75" s="9"/>
      <c r="N75" s="9"/>
      <c r="O75" s="9" t="s">
        <v>1090</v>
      </c>
      <c r="P75" s="9" t="s">
        <v>295</v>
      </c>
      <c r="Q75" s="9" t="s">
        <v>125</v>
      </c>
      <c r="R75" s="9" t="s">
        <v>1619</v>
      </c>
      <c r="S75" s="9" t="s">
        <v>226</v>
      </c>
      <c r="T75" s="9" t="s">
        <v>10</v>
      </c>
      <c r="U75" s="15" t="s">
        <v>1620</v>
      </c>
      <c r="V75" s="9" t="s">
        <v>125</v>
      </c>
      <c r="W75" s="9" t="s">
        <v>1619</v>
      </c>
      <c r="X75" s="9" t="s">
        <v>226</v>
      </c>
      <c r="Y75" s="9" t="s">
        <v>10</v>
      </c>
      <c r="Z75" s="9" t="s">
        <v>1620</v>
      </c>
      <c r="AA75" s="11"/>
      <c r="AB75" s="11"/>
    </row>
    <row r="76" spans="1:28" s="7" customFormat="1" x14ac:dyDescent="0.25">
      <c r="A76" s="9" t="s">
        <v>1615</v>
      </c>
      <c r="B76" s="9" t="s">
        <v>1616</v>
      </c>
      <c r="C76" s="9">
        <v>91</v>
      </c>
      <c r="D76" s="9">
        <v>191</v>
      </c>
      <c r="E76" s="9">
        <v>9419191539</v>
      </c>
      <c r="F76" s="9">
        <v>91</v>
      </c>
      <c r="G76" s="9">
        <v>191</v>
      </c>
      <c r="H76" s="9"/>
      <c r="I76" s="9" t="s">
        <v>1617</v>
      </c>
      <c r="J76" s="9"/>
      <c r="K76" s="9" t="s">
        <v>290</v>
      </c>
      <c r="L76" s="9" t="s">
        <v>291</v>
      </c>
      <c r="M76" s="9"/>
      <c r="N76" s="9"/>
      <c r="O76" s="9" t="s">
        <v>1090</v>
      </c>
      <c r="P76" s="9" t="s">
        <v>295</v>
      </c>
      <c r="Q76" s="9" t="s">
        <v>118</v>
      </c>
      <c r="R76" s="9" t="s">
        <v>1621</v>
      </c>
      <c r="S76" s="9" t="s">
        <v>226</v>
      </c>
      <c r="T76" s="9" t="s">
        <v>8</v>
      </c>
      <c r="U76" s="15" t="s">
        <v>1617</v>
      </c>
      <c r="V76" s="9" t="s">
        <v>118</v>
      </c>
      <c r="W76" s="9" t="s">
        <v>162</v>
      </c>
      <c r="X76" s="9" t="s">
        <v>226</v>
      </c>
      <c r="Y76" s="9" t="s">
        <v>10</v>
      </c>
      <c r="Z76" s="9" t="s">
        <v>1617</v>
      </c>
      <c r="AA76" s="11"/>
      <c r="AB76" s="11"/>
    </row>
    <row r="77" spans="1:28" s="7" customFormat="1" x14ac:dyDescent="0.25">
      <c r="A77" s="9" t="s">
        <v>1622</v>
      </c>
      <c r="B77" s="9" t="s">
        <v>1623</v>
      </c>
      <c r="C77" s="9">
        <v>91</v>
      </c>
      <c r="D77" s="9">
        <v>421</v>
      </c>
      <c r="E77" s="9">
        <v>7305550646</v>
      </c>
      <c r="F77" s="9">
        <v>91</v>
      </c>
      <c r="G77" s="9">
        <v>421</v>
      </c>
      <c r="H77" s="9"/>
      <c r="I77" s="9" t="s">
        <v>1624</v>
      </c>
      <c r="J77" s="9" t="s">
        <v>1625</v>
      </c>
      <c r="K77" s="9" t="s">
        <v>290</v>
      </c>
      <c r="L77" s="9" t="s">
        <v>1349</v>
      </c>
      <c r="M77" s="9"/>
      <c r="N77" s="9"/>
      <c r="O77" s="9" t="s">
        <v>1090</v>
      </c>
      <c r="P77" s="9" t="s">
        <v>295</v>
      </c>
      <c r="Q77" s="9" t="s">
        <v>118</v>
      </c>
      <c r="R77" s="9" t="s">
        <v>1020</v>
      </c>
      <c r="S77" s="9" t="s">
        <v>139</v>
      </c>
      <c r="T77" s="9" t="s">
        <v>10</v>
      </c>
      <c r="U77" s="15" t="s">
        <v>1624</v>
      </c>
      <c r="V77" s="9" t="s">
        <v>118</v>
      </c>
      <c r="W77" s="9" t="s">
        <v>1020</v>
      </c>
      <c r="X77" s="9" t="s">
        <v>139</v>
      </c>
      <c r="Y77" s="9" t="s">
        <v>10</v>
      </c>
      <c r="Z77" s="9" t="s">
        <v>1624</v>
      </c>
      <c r="AA77" s="11"/>
      <c r="AB77" s="11"/>
    </row>
    <row r="78" spans="1:28" s="7" customFormat="1" x14ac:dyDescent="0.25">
      <c r="A78" s="9" t="s">
        <v>1626</v>
      </c>
      <c r="B78" s="9" t="s">
        <v>1627</v>
      </c>
      <c r="C78" s="9">
        <v>91</v>
      </c>
      <c r="D78" s="9">
        <v>4324</v>
      </c>
      <c r="E78" s="9">
        <v>9994910124</v>
      </c>
      <c r="F78" s="9">
        <v>91</v>
      </c>
      <c r="G78" s="9">
        <v>4324</v>
      </c>
      <c r="H78" s="9"/>
      <c r="I78" s="9" t="s">
        <v>1628</v>
      </c>
      <c r="J78" s="9"/>
      <c r="K78" s="9" t="s">
        <v>290</v>
      </c>
      <c r="L78" s="9" t="s">
        <v>291</v>
      </c>
      <c r="M78" s="9"/>
      <c r="N78" s="9"/>
      <c r="O78" s="9" t="s">
        <v>1090</v>
      </c>
      <c r="P78" s="9" t="s">
        <v>295</v>
      </c>
      <c r="Q78" s="9" t="s">
        <v>118</v>
      </c>
      <c r="R78" s="9" t="s">
        <v>143</v>
      </c>
      <c r="S78" s="9" t="s">
        <v>1629</v>
      </c>
      <c r="T78" s="9" t="s">
        <v>6</v>
      </c>
      <c r="U78" s="15" t="s">
        <v>1628</v>
      </c>
      <c r="V78" s="9" t="s">
        <v>118</v>
      </c>
      <c r="W78" s="9" t="s">
        <v>153</v>
      </c>
      <c r="X78" s="9" t="s">
        <v>285</v>
      </c>
      <c r="Y78" s="9" t="s">
        <v>74</v>
      </c>
      <c r="Z78" s="9" t="s">
        <v>1628</v>
      </c>
      <c r="AA78" s="11"/>
      <c r="AB78" s="11"/>
    </row>
    <row r="79" spans="1:28" s="7" customFormat="1" x14ac:dyDescent="0.25">
      <c r="A79" s="9" t="s">
        <v>1630</v>
      </c>
      <c r="B79" s="9" t="s">
        <v>1631</v>
      </c>
      <c r="C79" s="9">
        <v>91</v>
      </c>
      <c r="D79" s="9">
        <v>33</v>
      </c>
      <c r="E79" s="9" t="s">
        <v>1632</v>
      </c>
      <c r="F79" s="9">
        <v>91</v>
      </c>
      <c r="G79" s="9">
        <v>33</v>
      </c>
      <c r="H79" s="9">
        <v>40115808</v>
      </c>
      <c r="I79" s="9" t="s">
        <v>1633</v>
      </c>
      <c r="J79" s="9" t="s">
        <v>1634</v>
      </c>
      <c r="K79" s="9" t="s">
        <v>290</v>
      </c>
      <c r="L79" s="9" t="s">
        <v>1635</v>
      </c>
      <c r="M79" s="9"/>
      <c r="N79" s="9"/>
      <c r="O79" s="9" t="s">
        <v>1090</v>
      </c>
      <c r="P79" s="9" t="s">
        <v>295</v>
      </c>
      <c r="Q79" s="9" t="s">
        <v>118</v>
      </c>
      <c r="R79" s="9" t="s">
        <v>1636</v>
      </c>
      <c r="S79" s="9" t="s">
        <v>1637</v>
      </c>
      <c r="T79" s="9" t="s">
        <v>6</v>
      </c>
      <c r="U79" s="15" t="s">
        <v>1633</v>
      </c>
      <c r="V79" s="9" t="s">
        <v>118</v>
      </c>
      <c r="W79" s="9" t="s">
        <v>201</v>
      </c>
      <c r="X79" s="9" t="s">
        <v>1637</v>
      </c>
      <c r="Y79" s="9" t="s">
        <v>10</v>
      </c>
      <c r="Z79" s="9"/>
      <c r="AA79" s="11"/>
      <c r="AB79" s="11"/>
    </row>
    <row r="80" spans="1:28" s="7" customFormat="1" x14ac:dyDescent="0.25">
      <c r="A80" s="9" t="s">
        <v>1638</v>
      </c>
      <c r="B80" s="9" t="s">
        <v>1639</v>
      </c>
      <c r="C80" s="9">
        <v>91</v>
      </c>
      <c r="D80" s="9">
        <v>484</v>
      </c>
      <c r="E80" s="9">
        <v>3930999</v>
      </c>
      <c r="F80" s="9">
        <v>91</v>
      </c>
      <c r="G80" s="9">
        <v>484</v>
      </c>
      <c r="H80" s="9"/>
      <c r="I80" s="9" t="s">
        <v>1640</v>
      </c>
      <c r="J80" s="9" t="s">
        <v>1641</v>
      </c>
      <c r="K80" s="9" t="s">
        <v>290</v>
      </c>
      <c r="L80" s="9" t="s">
        <v>1642</v>
      </c>
      <c r="M80" s="9"/>
      <c r="N80" s="9"/>
      <c r="O80" s="9" t="s">
        <v>1090</v>
      </c>
      <c r="P80" s="9" t="s">
        <v>295</v>
      </c>
      <c r="Q80" s="9" t="s">
        <v>115</v>
      </c>
      <c r="R80" s="9" t="s">
        <v>1643</v>
      </c>
      <c r="S80" s="9" t="s">
        <v>1644</v>
      </c>
      <c r="T80" s="9" t="s">
        <v>10</v>
      </c>
      <c r="U80" s="15" t="s">
        <v>1645</v>
      </c>
      <c r="V80" s="9" t="s">
        <v>125</v>
      </c>
      <c r="W80" s="9" t="s">
        <v>262</v>
      </c>
      <c r="X80" s="9" t="s">
        <v>1646</v>
      </c>
      <c r="Y80" s="9" t="s">
        <v>1647</v>
      </c>
      <c r="Z80" s="9" t="s">
        <v>1640</v>
      </c>
      <c r="AA80" s="11"/>
      <c r="AB80" s="11"/>
    </row>
    <row r="81" spans="1:28" s="7" customFormat="1" x14ac:dyDescent="0.25">
      <c r="A81" s="9" t="s">
        <v>1648</v>
      </c>
      <c r="B81" s="9" t="s">
        <v>1649</v>
      </c>
      <c r="C81" s="9">
        <v>91</v>
      </c>
      <c r="D81" s="9">
        <v>4324</v>
      </c>
      <c r="E81" s="9">
        <v>9994367002</v>
      </c>
      <c r="F81" s="9">
        <v>91</v>
      </c>
      <c r="G81" s="9">
        <v>4324</v>
      </c>
      <c r="H81" s="9"/>
      <c r="I81" s="9" t="s">
        <v>1650</v>
      </c>
      <c r="J81" s="9" t="s">
        <v>1651</v>
      </c>
      <c r="K81" s="9" t="s">
        <v>290</v>
      </c>
      <c r="L81" s="9" t="s">
        <v>291</v>
      </c>
      <c r="M81" s="9"/>
      <c r="N81" s="9"/>
      <c r="O81" s="9" t="s">
        <v>1090</v>
      </c>
      <c r="P81" s="9" t="s">
        <v>295</v>
      </c>
      <c r="Q81" s="9" t="s">
        <v>118</v>
      </c>
      <c r="R81" s="9" t="s">
        <v>116</v>
      </c>
      <c r="S81" s="9" t="s">
        <v>1652</v>
      </c>
      <c r="T81" s="9" t="s">
        <v>6</v>
      </c>
      <c r="U81" s="15" t="s">
        <v>1650</v>
      </c>
      <c r="V81" s="9" t="s">
        <v>118</v>
      </c>
      <c r="W81" s="9" t="s">
        <v>116</v>
      </c>
      <c r="X81" s="9" t="s">
        <v>1652</v>
      </c>
      <c r="Y81" s="9" t="s">
        <v>6</v>
      </c>
      <c r="Z81" s="9" t="s">
        <v>1650</v>
      </c>
      <c r="AA81" s="11"/>
      <c r="AB81" s="11"/>
    </row>
    <row r="82" spans="1:28" s="7" customFormat="1" x14ac:dyDescent="0.25">
      <c r="A82" s="9" t="s">
        <v>1653</v>
      </c>
      <c r="B82" s="9" t="s">
        <v>1654</v>
      </c>
      <c r="C82" s="9">
        <v>91</v>
      </c>
      <c r="D82" s="9">
        <v>0</v>
      </c>
      <c r="E82" s="9">
        <v>9362109879</v>
      </c>
      <c r="F82" s="9">
        <v>91</v>
      </c>
      <c r="G82" s="9">
        <v>0</v>
      </c>
      <c r="H82" s="9"/>
      <c r="I82" s="9"/>
      <c r="J82" s="9"/>
      <c r="K82" s="9" t="s">
        <v>290</v>
      </c>
      <c r="L82" s="9" t="s">
        <v>291</v>
      </c>
      <c r="M82" s="9"/>
      <c r="N82" s="9"/>
      <c r="O82" s="9" t="s">
        <v>1090</v>
      </c>
      <c r="P82" s="9" t="s">
        <v>295</v>
      </c>
      <c r="Q82" s="9" t="s">
        <v>118</v>
      </c>
      <c r="R82" s="9" t="s">
        <v>1655</v>
      </c>
      <c r="S82" s="9" t="s">
        <v>1656</v>
      </c>
      <c r="T82" s="9" t="s">
        <v>8</v>
      </c>
      <c r="U82" s="15" t="s">
        <v>1657</v>
      </c>
      <c r="V82" s="9" t="s">
        <v>118</v>
      </c>
      <c r="W82" s="9" t="s">
        <v>1658</v>
      </c>
      <c r="X82" s="9" t="s">
        <v>264</v>
      </c>
      <c r="Y82" s="9" t="s">
        <v>56</v>
      </c>
      <c r="Z82" s="9" t="s">
        <v>1659</v>
      </c>
      <c r="AA82" s="11"/>
      <c r="AB82" s="11"/>
    </row>
    <row r="83" spans="1:28" s="7" customFormat="1" x14ac:dyDescent="0.25">
      <c r="A83" s="9" t="s">
        <v>1660</v>
      </c>
      <c r="B83" s="9" t="s">
        <v>1661</v>
      </c>
      <c r="C83" s="9">
        <v>91</v>
      </c>
      <c r="D83" s="9">
        <v>4324</v>
      </c>
      <c r="E83" s="9">
        <v>9344408212</v>
      </c>
      <c r="F83" s="9">
        <v>91</v>
      </c>
      <c r="G83" s="9"/>
      <c r="H83" s="9"/>
      <c r="I83" s="9" t="s">
        <v>1662</v>
      </c>
      <c r="J83" s="9" t="s">
        <v>1663</v>
      </c>
      <c r="K83" s="9" t="s">
        <v>290</v>
      </c>
      <c r="L83" s="9" t="s">
        <v>291</v>
      </c>
      <c r="M83" s="9"/>
      <c r="N83" s="9"/>
      <c r="O83" s="9" t="s">
        <v>1090</v>
      </c>
      <c r="P83" s="9" t="s">
        <v>295</v>
      </c>
      <c r="Q83" s="9" t="s">
        <v>118</v>
      </c>
      <c r="R83" s="9" t="s">
        <v>222</v>
      </c>
      <c r="S83" s="9" t="s">
        <v>1664</v>
      </c>
      <c r="T83" s="9" t="s">
        <v>6</v>
      </c>
      <c r="U83" s="15" t="s">
        <v>1662</v>
      </c>
      <c r="V83" s="9" t="s">
        <v>118</v>
      </c>
      <c r="W83" s="9" t="s">
        <v>222</v>
      </c>
      <c r="X83" s="9" t="s">
        <v>1664</v>
      </c>
      <c r="Y83" s="9" t="s">
        <v>6</v>
      </c>
      <c r="Z83" s="9" t="s">
        <v>1662</v>
      </c>
      <c r="AA83" s="11"/>
      <c r="AB83" s="11"/>
    </row>
    <row r="84" spans="1:28" s="7" customFormat="1" x14ac:dyDescent="0.25">
      <c r="A84" s="9" t="s">
        <v>1665</v>
      </c>
      <c r="B84" s="9" t="s">
        <v>1666</v>
      </c>
      <c r="C84" s="9">
        <v>91</v>
      </c>
      <c r="D84" s="9">
        <v>0</v>
      </c>
      <c r="E84" s="9">
        <v>9843312462</v>
      </c>
      <c r="F84" s="9">
        <v>91</v>
      </c>
      <c r="G84" s="9">
        <v>0</v>
      </c>
      <c r="H84" s="9"/>
      <c r="I84" s="9" t="s">
        <v>1667</v>
      </c>
      <c r="J84" s="9" t="s">
        <v>1668</v>
      </c>
      <c r="K84" s="9" t="s">
        <v>290</v>
      </c>
      <c r="L84" s="9" t="s">
        <v>291</v>
      </c>
      <c r="M84" s="9"/>
      <c r="N84" s="9"/>
      <c r="O84" s="9" t="s">
        <v>1090</v>
      </c>
      <c r="P84" s="9" t="s">
        <v>295</v>
      </c>
      <c r="Q84" s="9" t="s">
        <v>118</v>
      </c>
      <c r="R84" s="9" t="s">
        <v>144</v>
      </c>
      <c r="S84" s="9" t="s">
        <v>190</v>
      </c>
      <c r="T84" s="9" t="s">
        <v>15</v>
      </c>
      <c r="U84" s="15" t="s">
        <v>1669</v>
      </c>
      <c r="V84" s="9" t="s">
        <v>118</v>
      </c>
      <c r="W84" s="9" t="s">
        <v>144</v>
      </c>
      <c r="X84" s="9" t="s">
        <v>1670</v>
      </c>
      <c r="Y84" s="9" t="s">
        <v>1667</v>
      </c>
      <c r="Z84" s="9"/>
      <c r="AA84" s="11"/>
      <c r="AB84" s="11"/>
    </row>
    <row r="85" spans="1:28" s="7" customFormat="1" x14ac:dyDescent="0.25">
      <c r="A85" s="9" t="s">
        <v>1671</v>
      </c>
      <c r="B85" s="9" t="s">
        <v>1672</v>
      </c>
      <c r="C85" s="9">
        <v>91</v>
      </c>
      <c r="D85" s="9">
        <v>0</v>
      </c>
      <c r="E85" s="9">
        <v>9894092931</v>
      </c>
      <c r="F85" s="9">
        <v>91</v>
      </c>
      <c r="G85" s="9">
        <v>0</v>
      </c>
      <c r="H85" s="9"/>
      <c r="I85" s="9" t="s">
        <v>1673</v>
      </c>
      <c r="J85" s="9" t="s">
        <v>1674</v>
      </c>
      <c r="K85" s="9" t="s">
        <v>290</v>
      </c>
      <c r="L85" s="9" t="s">
        <v>291</v>
      </c>
      <c r="M85" s="9"/>
      <c r="N85" s="9"/>
      <c r="O85" s="9" t="s">
        <v>1090</v>
      </c>
      <c r="P85" s="9" t="s">
        <v>295</v>
      </c>
      <c r="Q85" s="9" t="s">
        <v>118</v>
      </c>
      <c r="R85" s="9" t="s">
        <v>169</v>
      </c>
      <c r="S85" s="9" t="s">
        <v>269</v>
      </c>
      <c r="T85" s="9" t="s">
        <v>6</v>
      </c>
      <c r="U85" s="15" t="s">
        <v>1673</v>
      </c>
      <c r="V85" s="9" t="s">
        <v>125</v>
      </c>
      <c r="W85" s="9"/>
      <c r="X85" s="9" t="s">
        <v>1675</v>
      </c>
      <c r="Y85" s="9" t="s">
        <v>10</v>
      </c>
      <c r="Z85" s="9" t="s">
        <v>1673</v>
      </c>
      <c r="AA85" s="11"/>
      <c r="AB85" s="11"/>
    </row>
    <row r="86" spans="1:28" s="7" customFormat="1" x14ac:dyDescent="0.25">
      <c r="A86" s="9" t="s">
        <v>1676</v>
      </c>
      <c r="B86" s="9" t="s">
        <v>1677</v>
      </c>
      <c r="C86" s="9">
        <v>91</v>
      </c>
      <c r="D86" s="9">
        <v>11</v>
      </c>
      <c r="E86" s="9">
        <v>9999955551</v>
      </c>
      <c r="F86" s="9">
        <v>91</v>
      </c>
      <c r="G86" s="9">
        <v>11</v>
      </c>
      <c r="H86" s="9"/>
      <c r="I86" s="9" t="s">
        <v>1678</v>
      </c>
      <c r="J86" s="9"/>
      <c r="K86" s="9" t="s">
        <v>290</v>
      </c>
      <c r="L86" s="9" t="s">
        <v>1679</v>
      </c>
      <c r="M86" s="9"/>
      <c r="N86" s="9"/>
      <c r="O86" s="9" t="s">
        <v>1090</v>
      </c>
      <c r="P86" s="9" t="s">
        <v>295</v>
      </c>
      <c r="Q86" s="9" t="s">
        <v>118</v>
      </c>
      <c r="R86" s="9" t="s">
        <v>1680</v>
      </c>
      <c r="S86" s="9" t="s">
        <v>249</v>
      </c>
      <c r="T86" s="9" t="s">
        <v>8</v>
      </c>
      <c r="U86" s="15"/>
      <c r="V86" s="9" t="s">
        <v>118</v>
      </c>
      <c r="W86" s="9" t="s">
        <v>1680</v>
      </c>
      <c r="X86" s="9" t="s">
        <v>249</v>
      </c>
      <c r="Y86" s="9" t="s">
        <v>8</v>
      </c>
      <c r="Z86" s="9"/>
      <c r="AA86" s="11"/>
      <c r="AB86" s="11"/>
    </row>
    <row r="87" spans="1:28" s="7" customFormat="1" x14ac:dyDescent="0.25">
      <c r="A87" s="9" t="s">
        <v>1681</v>
      </c>
      <c r="B87" s="9" t="s">
        <v>1682</v>
      </c>
      <c r="C87" s="9">
        <v>91</v>
      </c>
      <c r="D87" s="9">
        <v>141</v>
      </c>
      <c r="E87" s="9">
        <v>2700699</v>
      </c>
      <c r="F87" s="9">
        <v>91</v>
      </c>
      <c r="G87" s="9">
        <v>141</v>
      </c>
      <c r="H87" s="9"/>
      <c r="I87" s="9" t="s">
        <v>1683</v>
      </c>
      <c r="J87" s="9"/>
      <c r="K87" s="9" t="s">
        <v>290</v>
      </c>
      <c r="L87" s="9" t="s">
        <v>291</v>
      </c>
      <c r="M87" s="9"/>
      <c r="N87" s="9"/>
      <c r="O87" s="9" t="s">
        <v>1090</v>
      </c>
      <c r="P87" s="9" t="s">
        <v>295</v>
      </c>
      <c r="Q87" s="9" t="s">
        <v>118</v>
      </c>
      <c r="R87" s="9" t="s">
        <v>1684</v>
      </c>
      <c r="S87" s="9" t="s">
        <v>178</v>
      </c>
      <c r="T87" s="9" t="s">
        <v>16</v>
      </c>
      <c r="U87" s="15" t="s">
        <v>1683</v>
      </c>
      <c r="V87" s="9" t="s">
        <v>118</v>
      </c>
      <c r="W87" s="9" t="s">
        <v>1684</v>
      </c>
      <c r="X87" s="9" t="s">
        <v>178</v>
      </c>
      <c r="Y87" s="9" t="s">
        <v>16</v>
      </c>
      <c r="Z87" s="9" t="s">
        <v>1683</v>
      </c>
      <c r="AA87" s="11"/>
      <c r="AB87" s="11"/>
    </row>
    <row r="88" spans="1:28" s="7" customFormat="1" x14ac:dyDescent="0.25">
      <c r="A88" s="9" t="s">
        <v>1685</v>
      </c>
      <c r="B88" s="9" t="s">
        <v>1686</v>
      </c>
      <c r="C88" s="9">
        <v>91</v>
      </c>
      <c r="D88" s="9">
        <v>421</v>
      </c>
      <c r="E88" s="9" t="s">
        <v>1687</v>
      </c>
      <c r="F88" s="9">
        <v>91</v>
      </c>
      <c r="G88" s="9">
        <v>421</v>
      </c>
      <c r="H88" s="9">
        <v>255277</v>
      </c>
      <c r="I88" s="9" t="s">
        <v>1688</v>
      </c>
      <c r="J88" s="9"/>
      <c r="K88" s="9" t="s">
        <v>290</v>
      </c>
      <c r="L88" s="9" t="s">
        <v>1565</v>
      </c>
      <c r="M88" s="9"/>
      <c r="N88" s="9"/>
      <c r="O88" s="9" t="s">
        <v>1090</v>
      </c>
      <c r="P88" s="9" t="s">
        <v>295</v>
      </c>
      <c r="Q88" s="9" t="s">
        <v>118</v>
      </c>
      <c r="R88" s="9" t="s">
        <v>180</v>
      </c>
      <c r="S88" s="9" t="s">
        <v>1689</v>
      </c>
      <c r="T88" s="9" t="s">
        <v>15</v>
      </c>
      <c r="U88" s="15" t="s">
        <v>1688</v>
      </c>
      <c r="V88" s="9" t="s">
        <v>118</v>
      </c>
      <c r="W88" s="9" t="s">
        <v>180</v>
      </c>
      <c r="X88" s="9" t="s">
        <v>1689</v>
      </c>
      <c r="Y88" s="9" t="s">
        <v>15</v>
      </c>
      <c r="Z88" s="9" t="s">
        <v>1688</v>
      </c>
      <c r="AA88" s="11"/>
      <c r="AB88" s="11"/>
    </row>
    <row r="89" spans="1:28" s="7" customFormat="1" x14ac:dyDescent="0.25">
      <c r="A89" s="9" t="s">
        <v>1690</v>
      </c>
      <c r="B89" s="9" t="s">
        <v>1691</v>
      </c>
      <c r="C89" s="9">
        <v>91</v>
      </c>
      <c r="D89" s="9">
        <v>4324</v>
      </c>
      <c r="E89" s="9">
        <v>234324</v>
      </c>
      <c r="F89" s="9">
        <v>91</v>
      </c>
      <c r="G89" s="9">
        <v>4324</v>
      </c>
      <c r="H89" s="9">
        <v>234326</v>
      </c>
      <c r="I89" s="9" t="s">
        <v>1692</v>
      </c>
      <c r="J89" s="9" t="s">
        <v>1693</v>
      </c>
      <c r="K89" s="9" t="s">
        <v>290</v>
      </c>
      <c r="L89" s="9" t="s">
        <v>291</v>
      </c>
      <c r="M89" s="9"/>
      <c r="N89" s="9"/>
      <c r="O89" s="9" t="s">
        <v>1090</v>
      </c>
      <c r="P89" s="9" t="s">
        <v>295</v>
      </c>
      <c r="Q89" s="9" t="s">
        <v>118</v>
      </c>
      <c r="R89" s="9" t="s">
        <v>142</v>
      </c>
      <c r="S89" s="9" t="s">
        <v>1694</v>
      </c>
      <c r="T89" s="9" t="s">
        <v>15</v>
      </c>
      <c r="U89" s="15" t="s">
        <v>1695</v>
      </c>
      <c r="V89" s="9" t="s">
        <v>118</v>
      </c>
      <c r="W89" s="9" t="s">
        <v>142</v>
      </c>
      <c r="X89" s="9" t="s">
        <v>1694</v>
      </c>
      <c r="Y89" s="9" t="s">
        <v>15</v>
      </c>
      <c r="Z89" s="9" t="s">
        <v>1695</v>
      </c>
      <c r="AA89" s="11"/>
      <c r="AB89" s="11"/>
    </row>
    <row r="90" spans="1:28" s="7" customFormat="1" x14ac:dyDescent="0.25">
      <c r="A90" s="9" t="s">
        <v>1696</v>
      </c>
      <c r="B90" s="9" t="s">
        <v>1697</v>
      </c>
      <c r="C90" s="9">
        <v>91</v>
      </c>
      <c r="D90" s="9">
        <v>183</v>
      </c>
      <c r="E90" s="9" t="s">
        <v>1698</v>
      </c>
      <c r="F90" s="9">
        <v>91</v>
      </c>
      <c r="G90" s="9">
        <v>183</v>
      </c>
      <c r="H90" s="9">
        <v>5094717</v>
      </c>
      <c r="I90" s="9" t="s">
        <v>1699</v>
      </c>
      <c r="J90" s="9"/>
      <c r="K90" s="9" t="s">
        <v>292</v>
      </c>
      <c r="L90" s="9" t="s">
        <v>1700</v>
      </c>
      <c r="M90" s="9"/>
      <c r="N90" s="9"/>
      <c r="O90" s="9" t="s">
        <v>1090</v>
      </c>
      <c r="P90" s="9" t="s">
        <v>295</v>
      </c>
      <c r="Q90" s="9" t="s">
        <v>118</v>
      </c>
      <c r="R90" s="9" t="s">
        <v>1563</v>
      </c>
      <c r="S90" s="9" t="s">
        <v>157</v>
      </c>
      <c r="T90" s="9" t="s">
        <v>10</v>
      </c>
      <c r="U90" s="15" t="s">
        <v>1701</v>
      </c>
      <c r="V90" s="9" t="s">
        <v>118</v>
      </c>
      <c r="W90" s="9" t="s">
        <v>1563</v>
      </c>
      <c r="X90" s="9" t="s">
        <v>157</v>
      </c>
      <c r="Y90" s="9" t="s">
        <v>10</v>
      </c>
      <c r="Z90" s="9" t="s">
        <v>1701</v>
      </c>
      <c r="AA90" s="11"/>
      <c r="AB90" s="11"/>
    </row>
    <row r="91" spans="1:28" s="7" customFormat="1" x14ac:dyDescent="0.25">
      <c r="A91" s="9" t="s">
        <v>1702</v>
      </c>
      <c r="B91" s="9" t="s">
        <v>1703</v>
      </c>
      <c r="C91" s="9">
        <v>91</v>
      </c>
      <c r="D91" s="9">
        <v>0</v>
      </c>
      <c r="E91" s="9">
        <v>9994956615</v>
      </c>
      <c r="F91" s="9">
        <v>91</v>
      </c>
      <c r="G91" s="9">
        <v>0</v>
      </c>
      <c r="H91" s="9"/>
      <c r="I91" s="9" t="s">
        <v>1704</v>
      </c>
      <c r="J91" s="9"/>
      <c r="K91" s="9" t="s">
        <v>290</v>
      </c>
      <c r="L91" s="9" t="s">
        <v>291</v>
      </c>
      <c r="M91" s="9"/>
      <c r="N91" s="9"/>
      <c r="O91" s="9" t="s">
        <v>1090</v>
      </c>
      <c r="P91" s="9" t="s">
        <v>295</v>
      </c>
      <c r="Q91" s="9" t="s">
        <v>118</v>
      </c>
      <c r="R91" s="9" t="s">
        <v>1705</v>
      </c>
      <c r="S91" s="9" t="s">
        <v>1706</v>
      </c>
      <c r="T91" s="9" t="s">
        <v>10</v>
      </c>
      <c r="U91" s="15"/>
      <c r="V91" s="9" t="s">
        <v>118</v>
      </c>
      <c r="W91" s="9" t="s">
        <v>1476</v>
      </c>
      <c r="X91" s="9" t="s">
        <v>172</v>
      </c>
      <c r="Y91" s="9" t="s">
        <v>230</v>
      </c>
      <c r="Z91" s="9"/>
      <c r="AA91" s="11"/>
      <c r="AB91" s="11"/>
    </row>
    <row r="92" spans="1:28" s="7" customFormat="1" x14ac:dyDescent="0.25">
      <c r="A92" s="9" t="s">
        <v>1707</v>
      </c>
      <c r="B92" s="9" t="s">
        <v>1708</v>
      </c>
      <c r="C92" s="9">
        <v>91</v>
      </c>
      <c r="D92" s="9">
        <v>141</v>
      </c>
      <c r="E92" s="9">
        <v>2291677</v>
      </c>
      <c r="F92" s="9">
        <v>91</v>
      </c>
      <c r="G92" s="9">
        <v>141</v>
      </c>
      <c r="H92" s="9"/>
      <c r="I92" s="9" t="s">
        <v>67</v>
      </c>
      <c r="J92" s="9"/>
      <c r="K92" s="9" t="s">
        <v>290</v>
      </c>
      <c r="L92" s="9" t="s">
        <v>291</v>
      </c>
      <c r="M92" s="9"/>
      <c r="N92" s="9"/>
      <c r="O92" s="9" t="s">
        <v>1090</v>
      </c>
      <c r="P92" s="9" t="s">
        <v>295</v>
      </c>
      <c r="Q92" s="9" t="s">
        <v>118</v>
      </c>
      <c r="R92" s="9" t="s">
        <v>179</v>
      </c>
      <c r="S92" s="9" t="s">
        <v>216</v>
      </c>
      <c r="T92" s="9" t="s">
        <v>8</v>
      </c>
      <c r="U92" s="15" t="s">
        <v>67</v>
      </c>
      <c r="V92" s="9" t="s">
        <v>118</v>
      </c>
      <c r="W92" s="9" t="s">
        <v>179</v>
      </c>
      <c r="X92" s="9" t="s">
        <v>216</v>
      </c>
      <c r="Y92" s="9" t="s">
        <v>8</v>
      </c>
      <c r="Z92" s="9" t="s">
        <v>67</v>
      </c>
      <c r="AA92" s="11"/>
      <c r="AB92" s="11"/>
    </row>
    <row r="93" spans="1:28" s="7" customFormat="1" x14ac:dyDescent="0.25">
      <c r="A93" s="9" t="s">
        <v>1709</v>
      </c>
      <c r="B93" s="9" t="s">
        <v>1710</v>
      </c>
      <c r="C93" s="9">
        <v>91</v>
      </c>
      <c r="D93" s="9">
        <v>161</v>
      </c>
      <c r="E93" s="9" t="s">
        <v>1711</v>
      </c>
      <c r="F93" s="9">
        <v>91</v>
      </c>
      <c r="G93" s="9">
        <v>161</v>
      </c>
      <c r="H93" s="9">
        <v>2670043</v>
      </c>
      <c r="I93" s="9" t="s">
        <v>1712</v>
      </c>
      <c r="J93" s="9"/>
      <c r="K93" s="9" t="s">
        <v>292</v>
      </c>
      <c r="L93" s="9" t="s">
        <v>1108</v>
      </c>
      <c r="M93" s="9"/>
      <c r="N93" s="9"/>
      <c r="O93" s="9" t="s">
        <v>1090</v>
      </c>
      <c r="P93" s="9" t="s">
        <v>295</v>
      </c>
      <c r="Q93" s="9" t="s">
        <v>118</v>
      </c>
      <c r="R93" s="9" t="s">
        <v>207</v>
      </c>
      <c r="S93" s="9" t="s">
        <v>178</v>
      </c>
      <c r="T93" s="9" t="s">
        <v>154</v>
      </c>
      <c r="U93" s="15" t="s">
        <v>1712</v>
      </c>
      <c r="V93" s="9" t="s">
        <v>118</v>
      </c>
      <c r="W93" s="9" t="s">
        <v>184</v>
      </c>
      <c r="X93" s="9" t="s">
        <v>178</v>
      </c>
      <c r="Y93" s="9" t="s">
        <v>10</v>
      </c>
      <c r="Z93" s="9" t="s">
        <v>1712</v>
      </c>
      <c r="AA93" s="11"/>
      <c r="AB93" s="11"/>
    </row>
    <row r="94" spans="1:28" s="7" customFormat="1" x14ac:dyDescent="0.25">
      <c r="A94" s="9" t="s">
        <v>1713</v>
      </c>
      <c r="B94" s="9" t="s">
        <v>1714</v>
      </c>
      <c r="C94" s="9">
        <v>91</v>
      </c>
      <c r="D94" s="9">
        <v>0</v>
      </c>
      <c r="E94" s="9">
        <v>9879677336</v>
      </c>
      <c r="F94" s="9"/>
      <c r="G94" s="9">
        <v>0</v>
      </c>
      <c r="H94" s="9"/>
      <c r="I94" s="9" t="s">
        <v>1715</v>
      </c>
      <c r="J94" s="9"/>
      <c r="K94" s="9" t="s">
        <v>290</v>
      </c>
      <c r="L94" s="9" t="s">
        <v>1716</v>
      </c>
      <c r="M94" s="9"/>
      <c r="N94" s="9"/>
      <c r="O94" s="9" t="s">
        <v>1090</v>
      </c>
      <c r="P94" s="9" t="s">
        <v>295</v>
      </c>
      <c r="Q94" s="9" t="s">
        <v>118</v>
      </c>
      <c r="R94" s="9" t="s">
        <v>311</v>
      </c>
      <c r="S94" s="9" t="s">
        <v>165</v>
      </c>
      <c r="T94" s="9" t="s">
        <v>10</v>
      </c>
      <c r="U94" s="15" t="s">
        <v>1721</v>
      </c>
      <c r="V94" s="9" t="s">
        <v>118</v>
      </c>
      <c r="W94" s="9" t="s">
        <v>311</v>
      </c>
      <c r="X94" s="9" t="s">
        <v>165</v>
      </c>
      <c r="Y94" s="9" t="s">
        <v>10</v>
      </c>
      <c r="Z94" s="9" t="s">
        <v>1721</v>
      </c>
      <c r="AA94" s="11"/>
      <c r="AB94" s="11"/>
    </row>
    <row r="95" spans="1:28" s="7" customFormat="1" x14ac:dyDescent="0.25">
      <c r="A95" s="9" t="s">
        <v>1717</v>
      </c>
      <c r="B95" s="9" t="s">
        <v>1718</v>
      </c>
      <c r="C95" s="9">
        <v>91</v>
      </c>
      <c r="D95" s="9">
        <v>161</v>
      </c>
      <c r="E95" s="9">
        <v>5086439</v>
      </c>
      <c r="F95" s="9">
        <v>91</v>
      </c>
      <c r="G95" s="9">
        <v>161</v>
      </c>
      <c r="H95" s="9"/>
      <c r="I95" s="9" t="s">
        <v>1719</v>
      </c>
      <c r="J95" s="9" t="s">
        <v>1720</v>
      </c>
      <c r="K95" s="9" t="s">
        <v>290</v>
      </c>
      <c r="L95" s="9" t="s">
        <v>291</v>
      </c>
      <c r="M95" s="9"/>
      <c r="N95" s="9"/>
      <c r="O95" s="9" t="s">
        <v>1090</v>
      </c>
      <c r="P95" s="9" t="s">
        <v>295</v>
      </c>
      <c r="Q95" s="9" t="s">
        <v>118</v>
      </c>
      <c r="R95" s="9" t="s">
        <v>1722</v>
      </c>
      <c r="S95" s="9" t="s">
        <v>226</v>
      </c>
      <c r="T95" s="9" t="s">
        <v>16</v>
      </c>
      <c r="U95" s="15" t="s">
        <v>1719</v>
      </c>
      <c r="V95" s="9" t="s">
        <v>118</v>
      </c>
      <c r="W95" s="9" t="s">
        <v>1722</v>
      </c>
      <c r="X95" s="9" t="s">
        <v>226</v>
      </c>
      <c r="Y95" s="9" t="s">
        <v>16</v>
      </c>
      <c r="Z95" s="9" t="s">
        <v>1719</v>
      </c>
      <c r="AA95" s="11"/>
      <c r="AB95" s="11"/>
    </row>
    <row r="96" spans="1:28" s="7" customFormat="1" x14ac:dyDescent="0.25">
      <c r="A96" s="9" t="s">
        <v>1723</v>
      </c>
      <c r="B96" s="9" t="s">
        <v>1724</v>
      </c>
      <c r="C96" s="9">
        <v>91</v>
      </c>
      <c r="D96" s="9">
        <v>421</v>
      </c>
      <c r="E96" s="9" t="s">
        <v>1725</v>
      </c>
      <c r="F96" s="9">
        <v>91</v>
      </c>
      <c r="G96" s="9">
        <v>421</v>
      </c>
      <c r="H96" s="9"/>
      <c r="I96" s="9" t="s">
        <v>72</v>
      </c>
      <c r="J96" s="9"/>
      <c r="K96" s="9" t="s">
        <v>292</v>
      </c>
      <c r="L96" s="9" t="s">
        <v>291</v>
      </c>
      <c r="M96" s="9"/>
      <c r="N96" s="9"/>
      <c r="O96" s="9" t="s">
        <v>1090</v>
      </c>
      <c r="P96" s="9" t="s">
        <v>295</v>
      </c>
      <c r="Q96" s="9" t="s">
        <v>118</v>
      </c>
      <c r="R96" s="9" t="s">
        <v>198</v>
      </c>
      <c r="S96" s="9" t="s">
        <v>1726</v>
      </c>
      <c r="T96" s="9" t="s">
        <v>6</v>
      </c>
      <c r="U96" s="15" t="s">
        <v>72</v>
      </c>
      <c r="V96" s="9" t="s">
        <v>118</v>
      </c>
      <c r="W96" s="9" t="s">
        <v>116</v>
      </c>
      <c r="X96" s="9" t="s">
        <v>1727</v>
      </c>
      <c r="Y96" s="9" t="s">
        <v>10</v>
      </c>
      <c r="Z96" s="9" t="s">
        <v>72</v>
      </c>
      <c r="AA96" s="11"/>
      <c r="AB96" s="11"/>
    </row>
    <row r="97" spans="1:28" s="7" customFormat="1" x14ac:dyDescent="0.25">
      <c r="A97" s="9" t="s">
        <v>1728</v>
      </c>
      <c r="B97" s="9" t="s">
        <v>1729</v>
      </c>
      <c r="C97" s="9">
        <v>91</v>
      </c>
      <c r="D97" s="9">
        <v>421</v>
      </c>
      <c r="E97" s="9">
        <v>9842223095</v>
      </c>
      <c r="F97" s="9">
        <v>91</v>
      </c>
      <c r="G97" s="9">
        <v>421</v>
      </c>
      <c r="H97" s="9"/>
      <c r="I97" s="9" t="s">
        <v>1730</v>
      </c>
      <c r="J97" s="9"/>
      <c r="K97" s="9" t="s">
        <v>292</v>
      </c>
      <c r="L97" s="9" t="s">
        <v>291</v>
      </c>
      <c r="M97" s="9"/>
      <c r="N97" s="9"/>
      <c r="O97" s="9" t="s">
        <v>1090</v>
      </c>
      <c r="P97" s="9" t="s">
        <v>295</v>
      </c>
      <c r="Q97" s="9" t="s">
        <v>118</v>
      </c>
      <c r="R97" s="9" t="s">
        <v>1731</v>
      </c>
      <c r="S97" s="9" t="s">
        <v>1732</v>
      </c>
      <c r="T97" s="9" t="s">
        <v>6</v>
      </c>
      <c r="U97" s="15" t="s">
        <v>1730</v>
      </c>
      <c r="V97" s="9" t="s">
        <v>118</v>
      </c>
      <c r="W97" s="9" t="s">
        <v>1731</v>
      </c>
      <c r="X97" s="9" t="s">
        <v>1732</v>
      </c>
      <c r="Y97" s="9" t="s">
        <v>6</v>
      </c>
      <c r="Z97" s="9" t="s">
        <v>1730</v>
      </c>
      <c r="AA97" s="11"/>
      <c r="AB97" s="11"/>
    </row>
    <row r="98" spans="1:28" s="7" customFormat="1" x14ac:dyDescent="0.25">
      <c r="A98" s="9" t="s">
        <v>1733</v>
      </c>
      <c r="B98" s="9" t="s">
        <v>1734</v>
      </c>
      <c r="C98" s="9">
        <v>91</v>
      </c>
      <c r="D98" s="9">
        <v>421</v>
      </c>
      <c r="E98" s="9">
        <v>4310000</v>
      </c>
      <c r="F98" s="9">
        <v>91</v>
      </c>
      <c r="G98" s="9">
        <v>421</v>
      </c>
      <c r="H98" s="9">
        <v>4310088</v>
      </c>
      <c r="I98" s="9" t="s">
        <v>1735</v>
      </c>
      <c r="J98" s="9" t="s">
        <v>1736</v>
      </c>
      <c r="K98" s="9" t="s">
        <v>290</v>
      </c>
      <c r="L98" s="9" t="s">
        <v>1349</v>
      </c>
      <c r="M98" s="9"/>
      <c r="N98" s="9"/>
      <c r="O98" s="9" t="s">
        <v>1090</v>
      </c>
      <c r="P98" s="9" t="s">
        <v>295</v>
      </c>
      <c r="Q98" s="9" t="s">
        <v>118</v>
      </c>
      <c r="R98" s="9" t="s">
        <v>123</v>
      </c>
      <c r="S98" s="9" t="s">
        <v>1737</v>
      </c>
      <c r="T98" s="9" t="s">
        <v>19</v>
      </c>
      <c r="U98" s="15" t="s">
        <v>1735</v>
      </c>
      <c r="V98" s="9" t="s">
        <v>118</v>
      </c>
      <c r="W98" s="9" t="s">
        <v>119</v>
      </c>
      <c r="X98" s="9" t="s">
        <v>1738</v>
      </c>
      <c r="Y98" s="9" t="s">
        <v>1438</v>
      </c>
      <c r="Z98" s="9" t="s">
        <v>1739</v>
      </c>
      <c r="AA98" s="11"/>
      <c r="AB98" s="11"/>
    </row>
  </sheetData>
  <conditionalFormatting sqref="B1:B1048576">
    <cfRule type="duplicateValues" dxfId="2" priority="1"/>
  </conditionalFormatting>
  <hyperlinks>
    <hyperlink ref="I8" r:id="rId1" xr:uid="{AF7002BD-8A8C-4C35-8D40-4A8A18864C8E}"/>
    <hyperlink ref="J23" r:id="rId2" xr:uid="{232543E0-2AED-47BC-87AE-9BDCE8EB5D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CB88-7CA7-4F8D-8B4D-89F38EC725D8}">
  <dimension ref="A1:R143"/>
  <sheetViews>
    <sheetView tabSelected="1" workbookViewId="0">
      <selection activeCell="M13" sqref="M13"/>
    </sheetView>
  </sheetViews>
  <sheetFormatPr defaultColWidth="11.42578125" defaultRowHeight="15" x14ac:dyDescent="0.25"/>
  <cols>
    <col min="1" max="1" width="11.42578125" style="2"/>
    <col min="2" max="2" width="43.85546875" style="2" bestFit="1" customWidth="1"/>
    <col min="3" max="6" width="11.42578125" style="2"/>
    <col min="7" max="7" width="34.140625" style="2" customWidth="1"/>
    <col min="8" max="8" width="0" style="2" hidden="1" customWidth="1"/>
    <col min="9" max="9" width="11.42578125" style="2"/>
    <col min="10" max="10" width="18.5703125" style="2" bestFit="1" customWidth="1"/>
    <col min="11" max="11" width="14.140625" style="2" bestFit="1" customWidth="1"/>
    <col min="12" max="12" width="32.42578125" style="2" customWidth="1"/>
    <col min="13" max="13" width="57.28515625" style="16" bestFit="1" customWidth="1"/>
    <col min="14" max="17" width="0" style="2" hidden="1" customWidth="1"/>
    <col min="18" max="18" width="42.42578125" style="2" hidden="1" customWidth="1"/>
    <col min="19" max="16384" width="11.42578125" style="2"/>
  </cols>
  <sheetData>
    <row r="1" spans="1:18" s="1" customFormat="1" x14ac:dyDescent="0.25">
      <c r="A1" s="4" t="s">
        <v>1603</v>
      </c>
      <c r="B1" s="4" t="s">
        <v>98</v>
      </c>
      <c r="C1" s="4" t="s">
        <v>2</v>
      </c>
      <c r="D1" s="4" t="s">
        <v>0</v>
      </c>
      <c r="E1" s="4" t="s">
        <v>99</v>
      </c>
      <c r="F1" s="4" t="s">
        <v>100</v>
      </c>
      <c r="G1" s="4" t="s">
        <v>101</v>
      </c>
      <c r="H1" s="4" t="s">
        <v>104</v>
      </c>
      <c r="I1" s="4" t="s">
        <v>105</v>
      </c>
      <c r="J1" s="4" t="s">
        <v>106</v>
      </c>
      <c r="K1" s="4" t="s">
        <v>107</v>
      </c>
      <c r="L1" s="4" t="s">
        <v>108</v>
      </c>
      <c r="M1" s="14" t="s">
        <v>109</v>
      </c>
      <c r="N1" s="4" t="s">
        <v>110</v>
      </c>
      <c r="O1" s="4" t="s">
        <v>111</v>
      </c>
      <c r="P1" s="4" t="s">
        <v>112</v>
      </c>
      <c r="Q1" s="4" t="s">
        <v>113</v>
      </c>
      <c r="R1" s="4" t="s">
        <v>114</v>
      </c>
    </row>
    <row r="2" spans="1:18" s="13" customFormat="1" x14ac:dyDescent="0.25">
      <c r="A2" s="9" t="s">
        <v>318</v>
      </c>
      <c r="B2" s="9" t="s">
        <v>319</v>
      </c>
      <c r="C2" s="9" t="s">
        <v>84</v>
      </c>
      <c r="D2" s="9" t="s">
        <v>85</v>
      </c>
      <c r="E2" s="9">
        <v>91</v>
      </c>
      <c r="F2" s="9">
        <v>657</v>
      </c>
      <c r="G2" s="9">
        <v>6622893</v>
      </c>
      <c r="H2" s="9" t="s">
        <v>320</v>
      </c>
      <c r="I2" s="9" t="s">
        <v>118</v>
      </c>
      <c r="J2" s="9" t="s">
        <v>134</v>
      </c>
      <c r="K2" s="9" t="s">
        <v>321</v>
      </c>
      <c r="L2" s="9" t="s">
        <v>63</v>
      </c>
      <c r="M2" s="15" t="s">
        <v>320</v>
      </c>
      <c r="N2" s="9" t="s">
        <v>118</v>
      </c>
      <c r="O2" s="9" t="s">
        <v>134</v>
      </c>
      <c r="P2" s="9" t="s">
        <v>321</v>
      </c>
      <c r="Q2" s="9" t="s">
        <v>63</v>
      </c>
      <c r="R2" s="9" t="s">
        <v>320</v>
      </c>
    </row>
    <row r="3" spans="1:18" s="13" customFormat="1" x14ac:dyDescent="0.25">
      <c r="A3" s="9" t="s">
        <v>322</v>
      </c>
      <c r="B3" s="9" t="s">
        <v>323</v>
      </c>
      <c r="C3" s="9" t="s">
        <v>84</v>
      </c>
      <c r="D3" s="9" t="s">
        <v>85</v>
      </c>
      <c r="E3" s="9">
        <v>91</v>
      </c>
      <c r="F3" s="9">
        <v>657</v>
      </c>
      <c r="G3" s="9" t="s">
        <v>324</v>
      </c>
      <c r="H3" s="9" t="s">
        <v>325</v>
      </c>
      <c r="I3" s="9" t="s">
        <v>118</v>
      </c>
      <c r="J3" s="9" t="s">
        <v>326</v>
      </c>
      <c r="K3" s="9" t="s">
        <v>327</v>
      </c>
      <c r="L3" s="9" t="s">
        <v>6</v>
      </c>
      <c r="M3" s="15" t="s">
        <v>328</v>
      </c>
      <c r="N3" s="9" t="s">
        <v>118</v>
      </c>
      <c r="O3" s="9" t="s">
        <v>326</v>
      </c>
      <c r="P3" s="9" t="s">
        <v>327</v>
      </c>
      <c r="Q3" s="9" t="s">
        <v>6</v>
      </c>
      <c r="R3" s="9" t="s">
        <v>328</v>
      </c>
    </row>
    <row r="4" spans="1:18" s="13" customFormat="1" x14ac:dyDescent="0.25">
      <c r="A4" s="9" t="s">
        <v>329</v>
      </c>
      <c r="B4" s="9" t="s">
        <v>330</v>
      </c>
      <c r="C4" s="9" t="s">
        <v>84</v>
      </c>
      <c r="D4" s="9" t="s">
        <v>85</v>
      </c>
      <c r="E4" s="9">
        <v>91</v>
      </c>
      <c r="F4" s="9">
        <v>657</v>
      </c>
      <c r="G4" s="9">
        <v>2203812</v>
      </c>
      <c r="H4" s="9" t="s">
        <v>331</v>
      </c>
      <c r="I4" s="9" t="s">
        <v>118</v>
      </c>
      <c r="J4" s="9" t="s">
        <v>306</v>
      </c>
      <c r="K4" s="9" t="s">
        <v>219</v>
      </c>
      <c r="L4" s="9" t="s">
        <v>6</v>
      </c>
      <c r="M4" s="15" t="s">
        <v>331</v>
      </c>
      <c r="N4" s="9" t="s">
        <v>118</v>
      </c>
      <c r="O4" s="9" t="s">
        <v>149</v>
      </c>
      <c r="P4" s="9" t="s">
        <v>280</v>
      </c>
      <c r="Q4" s="9" t="s">
        <v>26</v>
      </c>
      <c r="R4" s="9"/>
    </row>
    <row r="5" spans="1:18" s="13" customFormat="1" x14ac:dyDescent="0.25">
      <c r="A5" s="9" t="s">
        <v>332</v>
      </c>
      <c r="B5" s="9" t="s">
        <v>333</v>
      </c>
      <c r="C5" s="9" t="s">
        <v>25</v>
      </c>
      <c r="D5" s="9" t="s">
        <v>24</v>
      </c>
      <c r="E5" s="9">
        <v>91</v>
      </c>
      <c r="F5" s="9">
        <v>11</v>
      </c>
      <c r="G5" s="9" t="s">
        <v>334</v>
      </c>
      <c r="H5" s="9" t="s">
        <v>335</v>
      </c>
      <c r="I5" s="9" t="s">
        <v>118</v>
      </c>
      <c r="J5" s="9" t="s">
        <v>336</v>
      </c>
      <c r="K5" s="9" t="s">
        <v>139</v>
      </c>
      <c r="L5" s="9" t="s">
        <v>6</v>
      </c>
      <c r="M5" s="15" t="s">
        <v>337</v>
      </c>
      <c r="N5" s="9" t="s">
        <v>118</v>
      </c>
      <c r="O5" s="9" t="s">
        <v>336</v>
      </c>
      <c r="P5" s="9" t="s">
        <v>139</v>
      </c>
      <c r="Q5" s="9" t="s">
        <v>6</v>
      </c>
      <c r="R5" s="9" t="s">
        <v>337</v>
      </c>
    </row>
    <row r="6" spans="1:18" s="13" customFormat="1" x14ac:dyDescent="0.25">
      <c r="A6" s="9" t="s">
        <v>338</v>
      </c>
      <c r="B6" s="9" t="s">
        <v>339</v>
      </c>
      <c r="C6" s="9" t="s">
        <v>81</v>
      </c>
      <c r="D6" s="9" t="s">
        <v>77</v>
      </c>
      <c r="E6" s="9">
        <v>91</v>
      </c>
      <c r="F6" s="9">
        <v>512</v>
      </c>
      <c r="G6" s="9">
        <v>2533002</v>
      </c>
      <c r="H6" s="9" t="s">
        <v>340</v>
      </c>
      <c r="I6" s="9" t="s">
        <v>118</v>
      </c>
      <c r="J6" s="9" t="s">
        <v>341</v>
      </c>
      <c r="K6" s="9" t="s">
        <v>168</v>
      </c>
      <c r="L6" s="9" t="s">
        <v>6</v>
      </c>
      <c r="M6" s="15" t="s">
        <v>340</v>
      </c>
      <c r="N6" s="9" t="s">
        <v>118</v>
      </c>
      <c r="O6" s="9" t="s">
        <v>185</v>
      </c>
      <c r="P6" s="9" t="s">
        <v>161</v>
      </c>
      <c r="Q6" s="9" t="s">
        <v>342</v>
      </c>
      <c r="R6" s="9" t="s">
        <v>340</v>
      </c>
    </row>
    <row r="7" spans="1:18" s="13" customFormat="1" x14ac:dyDescent="0.25">
      <c r="A7" s="9" t="s">
        <v>343</v>
      </c>
      <c r="B7" s="9" t="s">
        <v>344</v>
      </c>
      <c r="C7" s="9" t="s">
        <v>23</v>
      </c>
      <c r="D7" s="9" t="s">
        <v>23</v>
      </c>
      <c r="E7" s="9">
        <v>91</v>
      </c>
      <c r="F7" s="9">
        <v>172</v>
      </c>
      <c r="G7" s="9">
        <v>5095459</v>
      </c>
      <c r="H7" s="9" t="s">
        <v>345</v>
      </c>
      <c r="I7" s="9" t="s">
        <v>118</v>
      </c>
      <c r="J7" s="9" t="s">
        <v>282</v>
      </c>
      <c r="K7" s="9" t="s">
        <v>286</v>
      </c>
      <c r="L7" s="9" t="s">
        <v>35</v>
      </c>
      <c r="M7" s="15" t="s">
        <v>346</v>
      </c>
      <c r="N7" s="9" t="s">
        <v>118</v>
      </c>
      <c r="O7" s="9" t="s">
        <v>282</v>
      </c>
      <c r="P7" s="9" t="s">
        <v>286</v>
      </c>
      <c r="Q7" s="9" t="s">
        <v>35</v>
      </c>
      <c r="R7" s="9" t="s">
        <v>346</v>
      </c>
    </row>
    <row r="8" spans="1:18" s="13" customFormat="1" x14ac:dyDescent="0.25">
      <c r="A8" s="9" t="s">
        <v>347</v>
      </c>
      <c r="B8" s="9" t="s">
        <v>348</v>
      </c>
      <c r="C8" s="9" t="s">
        <v>25</v>
      </c>
      <c r="D8" s="9" t="s">
        <v>24</v>
      </c>
      <c r="E8" s="9">
        <v>91</v>
      </c>
      <c r="F8" s="9">
        <v>11</v>
      </c>
      <c r="G8" s="9" t="s">
        <v>349</v>
      </c>
      <c r="H8" s="9" t="s">
        <v>350</v>
      </c>
      <c r="I8" s="9" t="s">
        <v>118</v>
      </c>
      <c r="J8" s="9" t="s">
        <v>227</v>
      </c>
      <c r="K8" s="9" t="s">
        <v>205</v>
      </c>
      <c r="L8" s="9" t="s">
        <v>17</v>
      </c>
      <c r="M8" s="15" t="s">
        <v>350</v>
      </c>
      <c r="N8" s="9" t="s">
        <v>118</v>
      </c>
      <c r="O8" s="9" t="s">
        <v>351</v>
      </c>
      <c r="P8" s="9" t="s">
        <v>205</v>
      </c>
      <c r="Q8" s="9" t="s">
        <v>86</v>
      </c>
      <c r="R8" s="9" t="s">
        <v>350</v>
      </c>
    </row>
    <row r="9" spans="1:18" s="13" customFormat="1" x14ac:dyDescent="0.25">
      <c r="A9" s="9" t="s">
        <v>352</v>
      </c>
      <c r="B9" s="9" t="s">
        <v>353</v>
      </c>
      <c r="C9" s="9" t="s">
        <v>37</v>
      </c>
      <c r="D9" s="9" t="s">
        <v>36</v>
      </c>
      <c r="E9" s="9">
        <v>91</v>
      </c>
      <c r="F9" s="9">
        <v>129</v>
      </c>
      <c r="G9" s="9">
        <v>41661400</v>
      </c>
      <c r="H9" s="9" t="s">
        <v>93</v>
      </c>
      <c r="I9" s="9" t="s">
        <v>141</v>
      </c>
      <c r="J9" s="9" t="s">
        <v>354</v>
      </c>
      <c r="K9" s="9" t="s">
        <v>161</v>
      </c>
      <c r="L9" s="9" t="s">
        <v>6</v>
      </c>
      <c r="M9" s="15"/>
      <c r="N9" s="9" t="s">
        <v>118</v>
      </c>
      <c r="O9" s="9" t="s">
        <v>355</v>
      </c>
      <c r="P9" s="9" t="s">
        <v>266</v>
      </c>
      <c r="Q9" s="9" t="s">
        <v>10</v>
      </c>
      <c r="R9" s="9" t="s">
        <v>93</v>
      </c>
    </row>
    <row r="10" spans="1:18" s="13" customFormat="1" x14ac:dyDescent="0.25">
      <c r="A10" s="9" t="s">
        <v>356</v>
      </c>
      <c r="B10" s="9" t="s">
        <v>357</v>
      </c>
      <c r="C10" s="9" t="s">
        <v>78</v>
      </c>
      <c r="D10" s="9" t="s">
        <v>77</v>
      </c>
      <c r="E10" s="9">
        <v>91</v>
      </c>
      <c r="F10" s="9">
        <v>120</v>
      </c>
      <c r="G10" s="9">
        <v>2420321</v>
      </c>
      <c r="H10" s="9" t="s">
        <v>358</v>
      </c>
      <c r="I10" s="9" t="s">
        <v>118</v>
      </c>
      <c r="J10" s="9" t="s">
        <v>359</v>
      </c>
      <c r="K10" s="9" t="s">
        <v>226</v>
      </c>
      <c r="L10" s="9" t="s">
        <v>6</v>
      </c>
      <c r="M10" s="15" t="s">
        <v>360</v>
      </c>
      <c r="N10" s="9" t="s">
        <v>118</v>
      </c>
      <c r="O10" s="9" t="s">
        <v>270</v>
      </c>
      <c r="P10" s="9" t="s">
        <v>137</v>
      </c>
      <c r="Q10" s="9" t="s">
        <v>361</v>
      </c>
      <c r="R10" s="9" t="s">
        <v>358</v>
      </c>
    </row>
    <row r="11" spans="1:18" s="13" customFormat="1" x14ac:dyDescent="0.25">
      <c r="A11" s="9" t="s">
        <v>362</v>
      </c>
      <c r="B11" s="9" t="s">
        <v>363</v>
      </c>
      <c r="C11" s="9" t="s">
        <v>173</v>
      </c>
      <c r="D11" s="9" t="s">
        <v>36</v>
      </c>
      <c r="E11" s="9">
        <v>91</v>
      </c>
      <c r="F11" s="9">
        <v>124</v>
      </c>
      <c r="G11" s="9" t="s">
        <v>364</v>
      </c>
      <c r="H11" s="9" t="s">
        <v>365</v>
      </c>
      <c r="I11" s="9" t="s">
        <v>118</v>
      </c>
      <c r="J11" s="9" t="s">
        <v>366</v>
      </c>
      <c r="K11" s="9" t="s">
        <v>226</v>
      </c>
      <c r="L11" s="9" t="s">
        <v>6</v>
      </c>
      <c r="M11" s="15" t="s">
        <v>367</v>
      </c>
      <c r="N11" s="9" t="s">
        <v>118</v>
      </c>
      <c r="O11" s="9" t="s">
        <v>366</v>
      </c>
      <c r="P11" s="9" t="s">
        <v>226</v>
      </c>
      <c r="Q11" s="9" t="s">
        <v>6</v>
      </c>
      <c r="R11" s="9" t="s">
        <v>367</v>
      </c>
    </row>
    <row r="12" spans="1:18" s="13" customFormat="1" x14ac:dyDescent="0.25">
      <c r="A12" s="9" t="s">
        <v>368</v>
      </c>
      <c r="B12" s="9" t="s">
        <v>369</v>
      </c>
      <c r="C12" s="9" t="s">
        <v>25</v>
      </c>
      <c r="D12" s="9" t="s">
        <v>24</v>
      </c>
      <c r="E12" s="9">
        <v>91</v>
      </c>
      <c r="F12" s="9">
        <v>11</v>
      </c>
      <c r="G12" s="9">
        <v>46561359</v>
      </c>
      <c r="H12" s="9" t="s">
        <v>370</v>
      </c>
      <c r="I12" s="9" t="s">
        <v>118</v>
      </c>
      <c r="J12" s="9" t="s">
        <v>143</v>
      </c>
      <c r="K12" s="9" t="s">
        <v>371</v>
      </c>
      <c r="L12" s="9" t="s">
        <v>21</v>
      </c>
      <c r="M12" s="15" t="s">
        <v>372</v>
      </c>
      <c r="N12" s="9" t="s">
        <v>118</v>
      </c>
      <c r="O12" s="9" t="s">
        <v>373</v>
      </c>
      <c r="P12" s="9" t="s">
        <v>313</v>
      </c>
      <c r="Q12" s="9" t="s">
        <v>374</v>
      </c>
      <c r="R12" s="9" t="s">
        <v>375</v>
      </c>
    </row>
    <row r="13" spans="1:18" s="13" customFormat="1" x14ac:dyDescent="0.25">
      <c r="A13" s="9" t="s">
        <v>376</v>
      </c>
      <c r="B13" s="9" t="s">
        <v>377</v>
      </c>
      <c r="C13" s="9" t="s">
        <v>60</v>
      </c>
      <c r="D13" s="9" t="s">
        <v>59</v>
      </c>
      <c r="E13" s="9">
        <v>91</v>
      </c>
      <c r="F13" s="9">
        <v>161</v>
      </c>
      <c r="G13" s="9">
        <v>4371111</v>
      </c>
      <c r="H13" s="9" t="s">
        <v>378</v>
      </c>
      <c r="I13" s="9" t="s">
        <v>118</v>
      </c>
      <c r="J13" s="9" t="s">
        <v>233</v>
      </c>
      <c r="K13" s="9" t="s">
        <v>178</v>
      </c>
      <c r="L13" s="9" t="s">
        <v>50</v>
      </c>
      <c r="M13" s="15" t="s">
        <v>378</v>
      </c>
      <c r="N13" s="9" t="s">
        <v>118</v>
      </c>
      <c r="O13" s="9" t="s">
        <v>241</v>
      </c>
      <c r="P13" s="9" t="s">
        <v>178</v>
      </c>
      <c r="Q13" s="9" t="s">
        <v>89</v>
      </c>
      <c r="R13" s="9" t="s">
        <v>378</v>
      </c>
    </row>
    <row r="14" spans="1:18" s="13" customFormat="1" x14ac:dyDescent="0.25">
      <c r="A14" s="9" t="s">
        <v>380</v>
      </c>
      <c r="B14" s="9" t="s">
        <v>381</v>
      </c>
      <c r="C14" s="9" t="s">
        <v>173</v>
      </c>
      <c r="D14" s="9" t="s">
        <v>36</v>
      </c>
      <c r="E14" s="9">
        <v>95</v>
      </c>
      <c r="F14" s="9">
        <v>124</v>
      </c>
      <c r="G14" s="9">
        <v>4841900</v>
      </c>
      <c r="H14" s="9" t="s">
        <v>92</v>
      </c>
      <c r="I14" s="9" t="s">
        <v>118</v>
      </c>
      <c r="J14" s="9" t="s">
        <v>134</v>
      </c>
      <c r="K14" s="9" t="s">
        <v>226</v>
      </c>
      <c r="L14" s="9" t="s">
        <v>382</v>
      </c>
      <c r="M14" s="15" t="s">
        <v>92</v>
      </c>
      <c r="N14" s="9" t="s">
        <v>118</v>
      </c>
      <c r="O14" s="9" t="s">
        <v>134</v>
      </c>
      <c r="P14" s="9" t="s">
        <v>226</v>
      </c>
      <c r="Q14" s="9" t="s">
        <v>382</v>
      </c>
      <c r="R14" s="9" t="s">
        <v>92</v>
      </c>
    </row>
    <row r="15" spans="1:18" s="13" customFormat="1" x14ac:dyDescent="0.25">
      <c r="A15" s="9" t="s">
        <v>383</v>
      </c>
      <c r="B15" s="9" t="s">
        <v>384</v>
      </c>
      <c r="C15" s="9" t="s">
        <v>199</v>
      </c>
      <c r="D15" s="9" t="s">
        <v>77</v>
      </c>
      <c r="E15" s="9">
        <v>91</v>
      </c>
      <c r="F15" s="9">
        <v>535</v>
      </c>
      <c r="G15" s="9">
        <v>2700505</v>
      </c>
      <c r="H15" s="9" t="s">
        <v>385</v>
      </c>
      <c r="I15" s="9" t="s">
        <v>118</v>
      </c>
      <c r="J15" s="9" t="s">
        <v>187</v>
      </c>
      <c r="K15" s="9" t="s">
        <v>139</v>
      </c>
      <c r="L15" s="9" t="s">
        <v>56</v>
      </c>
      <c r="M15" s="15" t="s">
        <v>385</v>
      </c>
      <c r="N15" s="9" t="s">
        <v>118</v>
      </c>
      <c r="O15" s="9" t="s">
        <v>187</v>
      </c>
      <c r="P15" s="9" t="s">
        <v>139</v>
      </c>
      <c r="Q15" s="9" t="s">
        <v>56</v>
      </c>
      <c r="R15" s="9" t="s">
        <v>385</v>
      </c>
    </row>
    <row r="16" spans="1:18" s="13" customFormat="1" x14ac:dyDescent="0.25">
      <c r="A16" s="9" t="s">
        <v>386</v>
      </c>
      <c r="B16" s="9" t="s">
        <v>387</v>
      </c>
      <c r="C16" s="9" t="s">
        <v>25</v>
      </c>
      <c r="D16" s="9" t="s">
        <v>24</v>
      </c>
      <c r="E16" s="9">
        <v>91</v>
      </c>
      <c r="F16" s="9">
        <v>11</v>
      </c>
      <c r="G16" s="9">
        <v>4325100</v>
      </c>
      <c r="H16" s="9" t="s">
        <v>96</v>
      </c>
      <c r="I16" s="9" t="s">
        <v>118</v>
      </c>
      <c r="J16" s="9" t="s">
        <v>388</v>
      </c>
      <c r="K16" s="9" t="s">
        <v>174</v>
      </c>
      <c r="L16" s="9" t="s">
        <v>389</v>
      </c>
      <c r="M16" s="15" t="s">
        <v>96</v>
      </c>
      <c r="N16" s="9" t="s">
        <v>118</v>
      </c>
      <c r="O16" s="9" t="s">
        <v>388</v>
      </c>
      <c r="P16" s="9" t="s">
        <v>174</v>
      </c>
      <c r="Q16" s="9" t="s">
        <v>389</v>
      </c>
      <c r="R16" s="9" t="s">
        <v>96</v>
      </c>
    </row>
    <row r="17" spans="1:18" s="13" customFormat="1" x14ac:dyDescent="0.25">
      <c r="A17" s="9" t="s">
        <v>390</v>
      </c>
      <c r="B17" s="9" t="s">
        <v>391</v>
      </c>
      <c r="C17" s="9" t="s">
        <v>24</v>
      </c>
      <c r="D17" s="9" t="s">
        <v>24</v>
      </c>
      <c r="E17" s="9">
        <v>91</v>
      </c>
      <c r="F17" s="9">
        <v>11</v>
      </c>
      <c r="G17" s="9">
        <v>22116666</v>
      </c>
      <c r="H17" s="9" t="s">
        <v>392</v>
      </c>
      <c r="I17" s="9" t="s">
        <v>118</v>
      </c>
      <c r="J17" s="9" t="s">
        <v>179</v>
      </c>
      <c r="K17" s="9" t="s">
        <v>178</v>
      </c>
      <c r="L17" s="9" t="s">
        <v>8</v>
      </c>
      <c r="M17" s="15" t="s">
        <v>393</v>
      </c>
      <c r="N17" s="9" t="s">
        <v>118</v>
      </c>
      <c r="O17" s="9" t="s">
        <v>162</v>
      </c>
      <c r="P17" s="9" t="s">
        <v>178</v>
      </c>
      <c r="Q17" s="9" t="s">
        <v>294</v>
      </c>
      <c r="R17" s="9" t="s">
        <v>394</v>
      </c>
    </row>
    <row r="18" spans="1:18" s="13" customFormat="1" x14ac:dyDescent="0.25">
      <c r="A18" s="9" t="s">
        <v>395</v>
      </c>
      <c r="B18" s="9" t="s">
        <v>396</v>
      </c>
      <c r="C18" s="9" t="s">
        <v>194</v>
      </c>
      <c r="D18" s="9" t="s">
        <v>90</v>
      </c>
      <c r="E18" s="9">
        <v>91</v>
      </c>
      <c r="F18" s="9">
        <v>135</v>
      </c>
      <c r="G18" s="9" t="s">
        <v>397</v>
      </c>
      <c r="H18" s="9" t="s">
        <v>398</v>
      </c>
      <c r="I18" s="9" t="s">
        <v>118</v>
      </c>
      <c r="J18" s="9" t="s">
        <v>236</v>
      </c>
      <c r="K18" s="9" t="s">
        <v>399</v>
      </c>
      <c r="L18" s="9" t="s">
        <v>6</v>
      </c>
      <c r="M18" s="15" t="s">
        <v>398</v>
      </c>
      <c r="N18" s="9" t="s">
        <v>118</v>
      </c>
      <c r="O18" s="9" t="s">
        <v>236</v>
      </c>
      <c r="P18" s="9" t="s">
        <v>399</v>
      </c>
      <c r="Q18" s="9" t="s">
        <v>6</v>
      </c>
      <c r="R18" s="9" t="s">
        <v>398</v>
      </c>
    </row>
    <row r="19" spans="1:18" s="13" customFormat="1" x14ac:dyDescent="0.25">
      <c r="A19" s="9" t="s">
        <v>400</v>
      </c>
      <c r="B19" s="9" t="s">
        <v>401</v>
      </c>
      <c r="C19" s="9" t="s">
        <v>25</v>
      </c>
      <c r="D19" s="9" t="s">
        <v>24</v>
      </c>
      <c r="E19" s="9">
        <v>91</v>
      </c>
      <c r="F19" s="9">
        <v>11</v>
      </c>
      <c r="G19" s="9" t="s">
        <v>402</v>
      </c>
      <c r="H19" s="9" t="s">
        <v>403</v>
      </c>
      <c r="I19" s="9" t="s">
        <v>118</v>
      </c>
      <c r="J19" s="9" t="s">
        <v>404</v>
      </c>
      <c r="K19" s="9" t="s">
        <v>288</v>
      </c>
      <c r="L19" s="9" t="s">
        <v>8</v>
      </c>
      <c r="M19" s="15" t="s">
        <v>403</v>
      </c>
      <c r="N19" s="9" t="s">
        <v>118</v>
      </c>
      <c r="O19" s="9" t="s">
        <v>404</v>
      </c>
      <c r="P19" s="9" t="s">
        <v>288</v>
      </c>
      <c r="Q19" s="9" t="s">
        <v>8</v>
      </c>
      <c r="R19" s="9" t="s">
        <v>403</v>
      </c>
    </row>
    <row r="20" spans="1:18" s="13" customFormat="1" x14ac:dyDescent="0.25">
      <c r="A20" s="9" t="s">
        <v>405</v>
      </c>
      <c r="B20" s="9" t="s">
        <v>406</v>
      </c>
      <c r="C20" s="9" t="s">
        <v>173</v>
      </c>
      <c r="D20" s="9" t="s">
        <v>36</v>
      </c>
      <c r="E20" s="9">
        <v>91</v>
      </c>
      <c r="F20" s="9">
        <v>124</v>
      </c>
      <c r="G20" s="9" t="s">
        <v>407</v>
      </c>
      <c r="H20" s="9" t="s">
        <v>408</v>
      </c>
      <c r="I20" s="9" t="s">
        <v>118</v>
      </c>
      <c r="J20" s="9" t="s">
        <v>177</v>
      </c>
      <c r="K20" s="9" t="s">
        <v>188</v>
      </c>
      <c r="L20" s="9" t="s">
        <v>6</v>
      </c>
      <c r="M20" s="15" t="s">
        <v>409</v>
      </c>
      <c r="N20" s="9" t="s">
        <v>118</v>
      </c>
      <c r="O20" s="9" t="s">
        <v>315</v>
      </c>
      <c r="P20" s="9" t="s">
        <v>188</v>
      </c>
      <c r="Q20" s="9" t="s">
        <v>56</v>
      </c>
      <c r="R20" s="9"/>
    </row>
    <row r="21" spans="1:18" s="13" customFormat="1" x14ac:dyDescent="0.25">
      <c r="A21" s="9" t="s">
        <v>410</v>
      </c>
      <c r="B21" s="9" t="s">
        <v>411</v>
      </c>
      <c r="C21" s="9" t="s">
        <v>25</v>
      </c>
      <c r="D21" s="9" t="s">
        <v>24</v>
      </c>
      <c r="E21" s="9">
        <v>91</v>
      </c>
      <c r="F21" s="9">
        <v>11</v>
      </c>
      <c r="G21" s="9" t="s">
        <v>412</v>
      </c>
      <c r="H21" s="9" t="s">
        <v>413</v>
      </c>
      <c r="I21" s="9" t="s">
        <v>118</v>
      </c>
      <c r="J21" s="9" t="s">
        <v>414</v>
      </c>
      <c r="K21" s="9" t="s">
        <v>139</v>
      </c>
      <c r="L21" s="9" t="s">
        <v>8</v>
      </c>
      <c r="M21" s="15" t="s">
        <v>415</v>
      </c>
      <c r="N21" s="9" t="s">
        <v>118</v>
      </c>
      <c r="O21" s="9" t="s">
        <v>416</v>
      </c>
      <c r="P21" s="9"/>
      <c r="Q21" s="9" t="s">
        <v>56</v>
      </c>
      <c r="R21" s="9" t="s">
        <v>417</v>
      </c>
    </row>
    <row r="22" spans="1:18" s="13" customFormat="1" x14ac:dyDescent="0.25">
      <c r="A22" s="9" t="s">
        <v>418</v>
      </c>
      <c r="B22" s="9" t="s">
        <v>419</v>
      </c>
      <c r="C22" s="9" t="s">
        <v>24</v>
      </c>
      <c r="D22" s="9" t="s">
        <v>24</v>
      </c>
      <c r="E22" s="9">
        <v>91</v>
      </c>
      <c r="F22" s="9">
        <v>11</v>
      </c>
      <c r="G22" s="9" t="s">
        <v>420</v>
      </c>
      <c r="H22" s="9" t="s">
        <v>421</v>
      </c>
      <c r="I22" s="9" t="s">
        <v>118</v>
      </c>
      <c r="J22" s="9" t="s">
        <v>234</v>
      </c>
      <c r="K22" s="9" t="s">
        <v>204</v>
      </c>
      <c r="L22" s="9" t="s">
        <v>16</v>
      </c>
      <c r="M22" s="15" t="s">
        <v>421</v>
      </c>
      <c r="N22" s="9" t="s">
        <v>118</v>
      </c>
      <c r="O22" s="9" t="s">
        <v>234</v>
      </c>
      <c r="P22" s="9" t="s">
        <v>204</v>
      </c>
      <c r="Q22" s="9" t="s">
        <v>16</v>
      </c>
      <c r="R22" s="9" t="s">
        <v>421</v>
      </c>
    </row>
    <row r="23" spans="1:18" s="13" customFormat="1" x14ac:dyDescent="0.25">
      <c r="A23" s="9" t="s">
        <v>422</v>
      </c>
      <c r="B23" s="9" t="s">
        <v>423</v>
      </c>
      <c r="C23" s="9" t="s">
        <v>25</v>
      </c>
      <c r="D23" s="9" t="s">
        <v>24</v>
      </c>
      <c r="E23" s="9">
        <v>91</v>
      </c>
      <c r="F23" s="9">
        <v>11</v>
      </c>
      <c r="G23" s="9">
        <v>25287996</v>
      </c>
      <c r="H23" s="9" t="s">
        <v>424</v>
      </c>
      <c r="I23" s="9" t="s">
        <v>118</v>
      </c>
      <c r="J23" s="9" t="s">
        <v>425</v>
      </c>
      <c r="K23" s="9" t="s">
        <v>293</v>
      </c>
      <c r="L23" s="9" t="s">
        <v>10</v>
      </c>
      <c r="M23" s="15" t="s">
        <v>424</v>
      </c>
      <c r="N23" s="9" t="s">
        <v>118</v>
      </c>
      <c r="O23" s="9" t="s">
        <v>426</v>
      </c>
      <c r="P23" s="9" t="s">
        <v>267</v>
      </c>
      <c r="Q23" s="9" t="s">
        <v>27</v>
      </c>
      <c r="R23" s="9" t="s">
        <v>427</v>
      </c>
    </row>
    <row r="24" spans="1:18" s="13" customFormat="1" x14ac:dyDescent="0.25">
      <c r="A24" s="9" t="s">
        <v>428</v>
      </c>
      <c r="B24" s="9" t="s">
        <v>429</v>
      </c>
      <c r="C24" s="9" t="s">
        <v>24</v>
      </c>
      <c r="D24" s="9" t="s">
        <v>24</v>
      </c>
      <c r="E24" s="9">
        <v>91</v>
      </c>
      <c r="F24" s="9">
        <v>11</v>
      </c>
      <c r="G24" s="9">
        <v>41444312</v>
      </c>
      <c r="H24" s="9" t="s">
        <v>430</v>
      </c>
      <c r="I24" s="9" t="s">
        <v>118</v>
      </c>
      <c r="J24" s="9" t="s">
        <v>431</v>
      </c>
      <c r="K24" s="9" t="s">
        <v>225</v>
      </c>
      <c r="L24" s="9" t="s">
        <v>10</v>
      </c>
      <c r="M24" s="15" t="s">
        <v>432</v>
      </c>
      <c r="N24" s="9" t="s">
        <v>118</v>
      </c>
      <c r="O24" s="9" t="s">
        <v>433</v>
      </c>
      <c r="P24" s="9" t="s">
        <v>225</v>
      </c>
      <c r="Q24" s="9" t="s">
        <v>26</v>
      </c>
      <c r="R24" s="9" t="s">
        <v>432</v>
      </c>
    </row>
    <row r="25" spans="1:18" s="13" customFormat="1" x14ac:dyDescent="0.25">
      <c r="A25" s="9" t="s">
        <v>434</v>
      </c>
      <c r="B25" s="9" t="s">
        <v>435</v>
      </c>
      <c r="C25" s="9" t="s">
        <v>62</v>
      </c>
      <c r="D25" s="9" t="s">
        <v>59</v>
      </c>
      <c r="E25" s="9">
        <v>91</v>
      </c>
      <c r="F25" s="9">
        <v>181</v>
      </c>
      <c r="G25" s="9">
        <v>2271181</v>
      </c>
      <c r="H25" s="9" t="s">
        <v>436</v>
      </c>
      <c r="I25" s="9" t="s">
        <v>118</v>
      </c>
      <c r="J25" s="9" t="s">
        <v>275</v>
      </c>
      <c r="K25" s="9" t="s">
        <v>133</v>
      </c>
      <c r="L25" s="9" t="s">
        <v>8</v>
      </c>
      <c r="M25" s="15" t="s">
        <v>436</v>
      </c>
      <c r="N25" s="9" t="s">
        <v>118</v>
      </c>
      <c r="O25" s="9" t="s">
        <v>195</v>
      </c>
      <c r="P25" s="9" t="s">
        <v>178</v>
      </c>
      <c r="Q25" s="9" t="s">
        <v>26</v>
      </c>
      <c r="R25" s="9" t="s">
        <v>436</v>
      </c>
    </row>
    <row r="26" spans="1:18" s="13" customFormat="1" x14ac:dyDescent="0.25">
      <c r="A26" s="9" t="s">
        <v>437</v>
      </c>
      <c r="B26" s="9" t="s">
        <v>438</v>
      </c>
      <c r="C26" s="9" t="s">
        <v>62</v>
      </c>
      <c r="D26" s="9" t="s">
        <v>59</v>
      </c>
      <c r="E26" s="9">
        <v>91</v>
      </c>
      <c r="F26" s="9">
        <v>181</v>
      </c>
      <c r="G26" s="9">
        <v>2464693</v>
      </c>
      <c r="H26" s="9" t="s">
        <v>439</v>
      </c>
      <c r="I26" s="9" t="s">
        <v>118</v>
      </c>
      <c r="J26" s="9" t="s">
        <v>440</v>
      </c>
      <c r="K26" s="9" t="s">
        <v>178</v>
      </c>
      <c r="L26" s="9" t="s">
        <v>8</v>
      </c>
      <c r="M26" s="15" t="s">
        <v>439</v>
      </c>
      <c r="N26" s="9" t="s">
        <v>118</v>
      </c>
      <c r="O26" s="9" t="s">
        <v>440</v>
      </c>
      <c r="P26" s="9" t="s">
        <v>178</v>
      </c>
      <c r="Q26" s="9" t="s">
        <v>8</v>
      </c>
      <c r="R26" s="9" t="s">
        <v>439</v>
      </c>
    </row>
    <row r="27" spans="1:18" s="13" customFormat="1" x14ac:dyDescent="0.25">
      <c r="A27" s="9" t="s">
        <v>441</v>
      </c>
      <c r="B27" s="9" t="s">
        <v>442</v>
      </c>
      <c r="C27" s="9" t="s">
        <v>443</v>
      </c>
      <c r="D27" s="9" t="s">
        <v>59</v>
      </c>
      <c r="E27" s="9">
        <v>91</v>
      </c>
      <c r="F27" s="9">
        <v>1826</v>
      </c>
      <c r="G27" s="9" t="s">
        <v>444</v>
      </c>
      <c r="H27" s="9" t="s">
        <v>445</v>
      </c>
      <c r="I27" s="9" t="s">
        <v>118</v>
      </c>
      <c r="J27" s="9" t="s">
        <v>446</v>
      </c>
      <c r="K27" s="9" t="s">
        <v>447</v>
      </c>
      <c r="L27" s="9" t="s">
        <v>15</v>
      </c>
      <c r="M27" s="15" t="s">
        <v>445</v>
      </c>
      <c r="N27" s="9" t="s">
        <v>118</v>
      </c>
      <c r="O27" s="9" t="s">
        <v>446</v>
      </c>
      <c r="P27" s="9" t="s">
        <v>447</v>
      </c>
      <c r="Q27" s="9" t="s">
        <v>15</v>
      </c>
      <c r="R27" s="9" t="s">
        <v>445</v>
      </c>
    </row>
    <row r="28" spans="1:18" s="13" customFormat="1" x14ac:dyDescent="0.25">
      <c r="A28" s="9" t="s">
        <v>448</v>
      </c>
      <c r="B28" s="9" t="s">
        <v>449</v>
      </c>
      <c r="C28" s="9" t="s">
        <v>39</v>
      </c>
      <c r="D28" s="9" t="s">
        <v>36</v>
      </c>
      <c r="E28" s="9">
        <v>91</v>
      </c>
      <c r="F28" s="9">
        <v>91</v>
      </c>
      <c r="G28" s="9" t="s">
        <v>450</v>
      </c>
      <c r="H28" s="9" t="s">
        <v>451</v>
      </c>
      <c r="I28" s="9" t="s">
        <v>118</v>
      </c>
      <c r="J28" s="9" t="s">
        <v>452</v>
      </c>
      <c r="K28" s="9" t="s">
        <v>453</v>
      </c>
      <c r="L28" s="9" t="s">
        <v>18</v>
      </c>
      <c r="M28" s="15" t="s">
        <v>454</v>
      </c>
      <c r="N28" s="9" t="s">
        <v>118</v>
      </c>
      <c r="O28" s="9" t="s">
        <v>452</v>
      </c>
      <c r="P28" s="9" t="s">
        <v>453</v>
      </c>
      <c r="Q28" s="9" t="s">
        <v>18</v>
      </c>
      <c r="R28" s="9" t="s">
        <v>454</v>
      </c>
    </row>
    <row r="29" spans="1:18" s="13" customFormat="1" x14ac:dyDescent="0.25">
      <c r="A29" s="9" t="s">
        <v>455</v>
      </c>
      <c r="B29" s="9" t="s">
        <v>456</v>
      </c>
      <c r="C29" s="9" t="s">
        <v>25</v>
      </c>
      <c r="D29" s="9" t="s">
        <v>24</v>
      </c>
      <c r="E29" s="9">
        <v>91</v>
      </c>
      <c r="F29" s="9">
        <v>11</v>
      </c>
      <c r="G29" s="9" t="s">
        <v>457</v>
      </c>
      <c r="H29" s="9" t="s">
        <v>458</v>
      </c>
      <c r="I29" s="9" t="s">
        <v>118</v>
      </c>
      <c r="J29" s="9" t="s">
        <v>459</v>
      </c>
      <c r="K29" s="9" t="s">
        <v>289</v>
      </c>
      <c r="L29" s="9" t="s">
        <v>10</v>
      </c>
      <c r="M29" s="15" t="s">
        <v>460</v>
      </c>
      <c r="N29" s="9" t="s">
        <v>118</v>
      </c>
      <c r="O29" s="9" t="s">
        <v>459</v>
      </c>
      <c r="P29" s="9" t="s">
        <v>289</v>
      </c>
      <c r="Q29" s="9" t="s">
        <v>10</v>
      </c>
      <c r="R29" s="9" t="s">
        <v>460</v>
      </c>
    </row>
    <row r="30" spans="1:18" s="13" customFormat="1" x14ac:dyDescent="0.25">
      <c r="A30" s="9" t="s">
        <v>461</v>
      </c>
      <c r="B30" s="9" t="s">
        <v>462</v>
      </c>
      <c r="C30" s="9" t="s">
        <v>173</v>
      </c>
      <c r="D30" s="9" t="s">
        <v>36</v>
      </c>
      <c r="E30" s="9">
        <v>91</v>
      </c>
      <c r="F30" s="9">
        <v>124</v>
      </c>
      <c r="G30" s="9">
        <v>4025892</v>
      </c>
      <c r="H30" s="9" t="s">
        <v>463</v>
      </c>
      <c r="I30" s="9" t="s">
        <v>118</v>
      </c>
      <c r="J30" s="9" t="s">
        <v>464</v>
      </c>
      <c r="K30" s="9" t="s">
        <v>139</v>
      </c>
      <c r="L30" s="9" t="s">
        <v>6</v>
      </c>
      <c r="M30" s="15" t="s">
        <v>465</v>
      </c>
      <c r="N30" s="9" t="s">
        <v>118</v>
      </c>
      <c r="O30" s="9" t="s">
        <v>464</v>
      </c>
      <c r="P30" s="9" t="s">
        <v>139</v>
      </c>
      <c r="Q30" s="9" t="s">
        <v>6</v>
      </c>
      <c r="R30" s="9" t="s">
        <v>465</v>
      </c>
    </row>
    <row r="31" spans="1:18" s="13" customFormat="1" x14ac:dyDescent="0.25">
      <c r="A31" s="9" t="s">
        <v>466</v>
      </c>
      <c r="B31" s="9" t="s">
        <v>467</v>
      </c>
      <c r="C31" s="9" t="s">
        <v>80</v>
      </c>
      <c r="D31" s="9" t="s">
        <v>77</v>
      </c>
      <c r="E31" s="9">
        <v>91</v>
      </c>
      <c r="F31" s="9">
        <v>562</v>
      </c>
      <c r="G31" s="9" t="s">
        <v>468</v>
      </c>
      <c r="H31" s="9" t="s">
        <v>469</v>
      </c>
      <c r="I31" s="9" t="s">
        <v>118</v>
      </c>
      <c r="J31" s="9" t="s">
        <v>470</v>
      </c>
      <c r="K31" s="9" t="s">
        <v>267</v>
      </c>
      <c r="L31" s="9" t="s">
        <v>16</v>
      </c>
      <c r="M31" s="15" t="s">
        <v>91</v>
      </c>
      <c r="N31" s="9" t="s">
        <v>118</v>
      </c>
      <c r="O31" s="9" t="s">
        <v>470</v>
      </c>
      <c r="P31" s="9" t="s">
        <v>267</v>
      </c>
      <c r="Q31" s="9" t="s">
        <v>16</v>
      </c>
      <c r="R31" s="9" t="s">
        <v>91</v>
      </c>
    </row>
    <row r="32" spans="1:18" s="13" customFormat="1" x14ac:dyDescent="0.25">
      <c r="A32" s="9" t="s">
        <v>471</v>
      </c>
      <c r="B32" s="9" t="s">
        <v>472</v>
      </c>
      <c r="C32" s="9" t="s">
        <v>25</v>
      </c>
      <c r="D32" s="9" t="s">
        <v>24</v>
      </c>
      <c r="E32" s="9">
        <v>91</v>
      </c>
      <c r="F32" s="9">
        <v>11</v>
      </c>
      <c r="G32" s="9">
        <v>4141444</v>
      </c>
      <c r="H32" s="9" t="s">
        <v>473</v>
      </c>
      <c r="I32" s="9" t="s">
        <v>118</v>
      </c>
      <c r="J32" s="9" t="s">
        <v>474</v>
      </c>
      <c r="K32" s="9" t="s">
        <v>475</v>
      </c>
      <c r="L32" s="9" t="s">
        <v>19</v>
      </c>
      <c r="M32" s="15" t="s">
        <v>473</v>
      </c>
      <c r="N32" s="9" t="s">
        <v>118</v>
      </c>
      <c r="O32" s="9" t="s">
        <v>474</v>
      </c>
      <c r="P32" s="9" t="s">
        <v>475</v>
      </c>
      <c r="Q32" s="9" t="s">
        <v>19</v>
      </c>
      <c r="R32" s="9" t="s">
        <v>473</v>
      </c>
    </row>
    <row r="33" spans="1:18" s="13" customFormat="1" x14ac:dyDescent="0.25">
      <c r="A33" s="9" t="s">
        <v>476</v>
      </c>
      <c r="B33" s="9" t="s">
        <v>477</v>
      </c>
      <c r="C33" s="9" t="s">
        <v>25</v>
      </c>
      <c r="D33" s="9" t="s">
        <v>24</v>
      </c>
      <c r="E33" s="9">
        <v>91</v>
      </c>
      <c r="F33" s="9">
        <v>11</v>
      </c>
      <c r="G33" s="9" t="s">
        <v>478</v>
      </c>
      <c r="H33" s="9" t="s">
        <v>479</v>
      </c>
      <c r="I33" s="9" t="s">
        <v>118</v>
      </c>
      <c r="J33" s="9" t="s">
        <v>480</v>
      </c>
      <c r="K33" s="9" t="s">
        <v>253</v>
      </c>
      <c r="L33" s="9" t="s">
        <v>8</v>
      </c>
      <c r="M33" s="15" t="s">
        <v>479</v>
      </c>
      <c r="N33" s="9" t="s">
        <v>118</v>
      </c>
      <c r="O33" s="9" t="s">
        <v>481</v>
      </c>
      <c r="P33" s="9" t="s">
        <v>253</v>
      </c>
      <c r="Q33" s="9" t="s">
        <v>482</v>
      </c>
      <c r="R33" s="9" t="s">
        <v>479</v>
      </c>
    </row>
    <row r="34" spans="1:18" s="13" customFormat="1" x14ac:dyDescent="0.25">
      <c r="A34" s="9" t="s">
        <v>483</v>
      </c>
      <c r="B34" s="9" t="s">
        <v>484</v>
      </c>
      <c r="C34" s="9" t="s">
        <v>64</v>
      </c>
      <c r="D34" s="9" t="s">
        <v>59</v>
      </c>
      <c r="E34" s="9">
        <v>91</v>
      </c>
      <c r="F34" s="9">
        <v>172</v>
      </c>
      <c r="G34" s="9">
        <v>6575555</v>
      </c>
      <c r="H34" s="9" t="s">
        <v>485</v>
      </c>
      <c r="I34" s="9" t="s">
        <v>118</v>
      </c>
      <c r="J34" s="9" t="s">
        <v>486</v>
      </c>
      <c r="K34" s="9" t="s">
        <v>487</v>
      </c>
      <c r="L34" s="9" t="s">
        <v>6</v>
      </c>
      <c r="M34" s="15" t="s">
        <v>488</v>
      </c>
      <c r="N34" s="9" t="s">
        <v>118</v>
      </c>
      <c r="O34" s="9" t="s">
        <v>486</v>
      </c>
      <c r="P34" s="9" t="s">
        <v>487</v>
      </c>
      <c r="Q34" s="9" t="s">
        <v>6</v>
      </c>
      <c r="R34" s="9" t="s">
        <v>488</v>
      </c>
    </row>
    <row r="35" spans="1:18" s="13" customFormat="1" x14ac:dyDescent="0.25">
      <c r="A35" s="9" t="s">
        <v>489</v>
      </c>
      <c r="B35" s="9" t="s">
        <v>490</v>
      </c>
      <c r="C35" s="9" t="s">
        <v>24</v>
      </c>
      <c r="D35" s="9" t="s">
        <v>24</v>
      </c>
      <c r="E35" s="9">
        <v>91</v>
      </c>
      <c r="F35" s="9">
        <v>11</v>
      </c>
      <c r="G35" s="9">
        <v>23966836</v>
      </c>
      <c r="H35" s="9" t="s">
        <v>491</v>
      </c>
      <c r="I35" s="9" t="s">
        <v>118</v>
      </c>
      <c r="J35" s="9" t="s">
        <v>492</v>
      </c>
      <c r="K35" s="9" t="s">
        <v>259</v>
      </c>
      <c r="L35" s="9" t="s">
        <v>10</v>
      </c>
      <c r="M35" s="15" t="s">
        <v>491</v>
      </c>
      <c r="N35" s="9" t="s">
        <v>118</v>
      </c>
      <c r="O35" s="9" t="s">
        <v>493</v>
      </c>
      <c r="P35" s="9" t="s">
        <v>259</v>
      </c>
      <c r="Q35" s="9" t="s">
        <v>10</v>
      </c>
      <c r="R35" s="9" t="s">
        <v>491</v>
      </c>
    </row>
    <row r="36" spans="1:18" s="13" customFormat="1" x14ac:dyDescent="0.25">
      <c r="A36" s="9" t="s">
        <v>494</v>
      </c>
      <c r="B36" s="9" t="s">
        <v>495</v>
      </c>
      <c r="C36" s="9" t="s">
        <v>37</v>
      </c>
      <c r="D36" s="9" t="s">
        <v>36</v>
      </c>
      <c r="E36" s="9">
        <v>91</v>
      </c>
      <c r="F36" s="9">
        <v>129</v>
      </c>
      <c r="G36" s="9">
        <v>4071554</v>
      </c>
      <c r="H36" s="9" t="s">
        <v>496</v>
      </c>
      <c r="I36" s="9" t="s">
        <v>118</v>
      </c>
      <c r="J36" s="9" t="s">
        <v>211</v>
      </c>
      <c r="K36" s="9" t="s">
        <v>497</v>
      </c>
      <c r="L36" s="9" t="s">
        <v>498</v>
      </c>
      <c r="M36" s="15" t="s">
        <v>496</v>
      </c>
      <c r="N36" s="9" t="s">
        <v>118</v>
      </c>
      <c r="O36" s="9" t="s">
        <v>211</v>
      </c>
      <c r="P36" s="9" t="s">
        <v>497</v>
      </c>
      <c r="Q36" s="9" t="s">
        <v>498</v>
      </c>
      <c r="R36" s="9" t="s">
        <v>496</v>
      </c>
    </row>
    <row r="37" spans="1:18" s="13" customFormat="1" x14ac:dyDescent="0.25">
      <c r="A37" s="9" t="s">
        <v>499</v>
      </c>
      <c r="B37" s="9" t="s">
        <v>500</v>
      </c>
      <c r="C37" s="9" t="s">
        <v>37</v>
      </c>
      <c r="D37" s="9" t="s">
        <v>36</v>
      </c>
      <c r="E37" s="9">
        <v>91</v>
      </c>
      <c r="F37" s="9">
        <v>129</v>
      </c>
      <c r="G37" s="9">
        <v>4096600</v>
      </c>
      <c r="H37" s="9" t="s">
        <v>501</v>
      </c>
      <c r="I37" s="9" t="s">
        <v>118</v>
      </c>
      <c r="J37" s="9" t="s">
        <v>241</v>
      </c>
      <c r="K37" s="9" t="s">
        <v>502</v>
      </c>
      <c r="L37" s="9" t="s">
        <v>56</v>
      </c>
      <c r="M37" s="15" t="s">
        <v>503</v>
      </c>
      <c r="N37" s="9" t="s">
        <v>118</v>
      </c>
      <c r="O37" s="9" t="s">
        <v>241</v>
      </c>
      <c r="P37" s="9" t="s">
        <v>502</v>
      </c>
      <c r="Q37" s="9" t="s">
        <v>56</v>
      </c>
      <c r="R37" s="9" t="s">
        <v>503</v>
      </c>
    </row>
    <row r="38" spans="1:18" s="13" customFormat="1" x14ac:dyDescent="0.25">
      <c r="A38" s="9" t="s">
        <v>504</v>
      </c>
      <c r="B38" s="9" t="s">
        <v>505</v>
      </c>
      <c r="C38" s="9" t="s">
        <v>62</v>
      </c>
      <c r="D38" s="9" t="s">
        <v>59</v>
      </c>
      <c r="E38" s="9">
        <v>91</v>
      </c>
      <c r="F38" s="9">
        <v>181</v>
      </c>
      <c r="G38" s="9" t="s">
        <v>506</v>
      </c>
      <c r="H38" s="9" t="s">
        <v>507</v>
      </c>
      <c r="I38" s="9" t="s">
        <v>118</v>
      </c>
      <c r="J38" s="9" t="s">
        <v>508</v>
      </c>
      <c r="K38" s="9" t="s">
        <v>509</v>
      </c>
      <c r="L38" s="9" t="s">
        <v>16</v>
      </c>
      <c r="M38" s="15" t="s">
        <v>507</v>
      </c>
      <c r="N38" s="9" t="s">
        <v>118</v>
      </c>
      <c r="O38" s="9" t="s">
        <v>508</v>
      </c>
      <c r="P38" s="9" t="s">
        <v>509</v>
      </c>
      <c r="Q38" s="9" t="s">
        <v>16</v>
      </c>
      <c r="R38" s="9" t="s">
        <v>507</v>
      </c>
    </row>
    <row r="39" spans="1:18" s="13" customFormat="1" x14ac:dyDescent="0.25">
      <c r="A39" s="9" t="s">
        <v>510</v>
      </c>
      <c r="B39" s="9" t="s">
        <v>511</v>
      </c>
      <c r="C39" s="9" t="s">
        <v>66</v>
      </c>
      <c r="D39" s="9" t="s">
        <v>65</v>
      </c>
      <c r="E39" s="9">
        <v>91</v>
      </c>
      <c r="F39" s="9">
        <v>141</v>
      </c>
      <c r="G39" s="9">
        <v>4071000</v>
      </c>
      <c r="H39" s="9" t="s">
        <v>512</v>
      </c>
      <c r="I39" s="9" t="s">
        <v>118</v>
      </c>
      <c r="J39" s="9" t="s">
        <v>301</v>
      </c>
      <c r="K39" s="9" t="s">
        <v>283</v>
      </c>
      <c r="L39" s="9" t="s">
        <v>21</v>
      </c>
      <c r="M39" s="15" t="s">
        <v>512</v>
      </c>
      <c r="N39" s="9" t="s">
        <v>118</v>
      </c>
      <c r="O39" s="9" t="s">
        <v>301</v>
      </c>
      <c r="P39" s="9" t="s">
        <v>283</v>
      </c>
      <c r="Q39" s="9" t="s">
        <v>21</v>
      </c>
      <c r="R39" s="9" t="s">
        <v>512</v>
      </c>
    </row>
    <row r="40" spans="1:18" s="13" customFormat="1" x14ac:dyDescent="0.25">
      <c r="A40" s="9" t="s">
        <v>513</v>
      </c>
      <c r="B40" s="9" t="s">
        <v>514</v>
      </c>
      <c r="C40" s="9" t="s">
        <v>66</v>
      </c>
      <c r="D40" s="9" t="s">
        <v>65</v>
      </c>
      <c r="E40" s="9">
        <v>91</v>
      </c>
      <c r="F40" s="9">
        <v>141</v>
      </c>
      <c r="G40" s="9" t="s">
        <v>515</v>
      </c>
      <c r="H40" s="9" t="s">
        <v>516</v>
      </c>
      <c r="I40" s="9" t="s">
        <v>118</v>
      </c>
      <c r="J40" s="9" t="s">
        <v>517</v>
      </c>
      <c r="K40" s="9" t="s">
        <v>518</v>
      </c>
      <c r="L40" s="9" t="s">
        <v>16</v>
      </c>
      <c r="M40" s="15" t="s">
        <v>516</v>
      </c>
      <c r="N40" s="9" t="s">
        <v>118</v>
      </c>
      <c r="O40" s="9" t="s">
        <v>517</v>
      </c>
      <c r="P40" s="9" t="s">
        <v>518</v>
      </c>
      <c r="Q40" s="9" t="s">
        <v>16</v>
      </c>
      <c r="R40" s="9" t="s">
        <v>516</v>
      </c>
    </row>
    <row r="41" spans="1:18" s="13" customFormat="1" x14ac:dyDescent="0.25">
      <c r="A41" s="9" t="s">
        <v>519</v>
      </c>
      <c r="B41" s="9" t="s">
        <v>520</v>
      </c>
      <c r="C41" s="9" t="s">
        <v>37</v>
      </c>
      <c r="D41" s="9" t="s">
        <v>36</v>
      </c>
      <c r="E41" s="9">
        <v>91</v>
      </c>
      <c r="F41" s="9">
        <v>129</v>
      </c>
      <c r="G41" s="9">
        <v>4041351</v>
      </c>
      <c r="H41" s="9" t="s">
        <v>521</v>
      </c>
      <c r="I41" s="9" t="s">
        <v>118</v>
      </c>
      <c r="J41" s="9" t="s">
        <v>522</v>
      </c>
      <c r="K41" s="9" t="s">
        <v>126</v>
      </c>
      <c r="L41" s="9" t="s">
        <v>56</v>
      </c>
      <c r="M41" s="15" t="s">
        <v>521</v>
      </c>
      <c r="N41" s="9" t="s">
        <v>118</v>
      </c>
      <c r="O41" s="9" t="s">
        <v>522</v>
      </c>
      <c r="P41" s="9" t="s">
        <v>126</v>
      </c>
      <c r="Q41" s="9" t="s">
        <v>56</v>
      </c>
      <c r="R41" s="9" t="s">
        <v>521</v>
      </c>
    </row>
    <row r="42" spans="1:18" s="13" customFormat="1" x14ac:dyDescent="0.25">
      <c r="A42" s="9" t="s">
        <v>523</v>
      </c>
      <c r="B42" s="9" t="s">
        <v>524</v>
      </c>
      <c r="C42" s="9" t="s">
        <v>66</v>
      </c>
      <c r="D42" s="9" t="s">
        <v>65</v>
      </c>
      <c r="E42" s="9">
        <v>91</v>
      </c>
      <c r="F42" s="9">
        <v>141</v>
      </c>
      <c r="G42" s="9">
        <v>2460120</v>
      </c>
      <c r="H42" s="9" t="s">
        <v>525</v>
      </c>
      <c r="I42" s="9" t="s">
        <v>118</v>
      </c>
      <c r="J42" s="9" t="s">
        <v>179</v>
      </c>
      <c r="K42" s="9" t="s">
        <v>204</v>
      </c>
      <c r="L42" s="9" t="s">
        <v>297</v>
      </c>
      <c r="M42" s="15" t="s">
        <v>525</v>
      </c>
      <c r="N42" s="9" t="s">
        <v>118</v>
      </c>
      <c r="O42" s="9" t="s">
        <v>179</v>
      </c>
      <c r="P42" s="9" t="s">
        <v>204</v>
      </c>
      <c r="Q42" s="9" t="s">
        <v>297</v>
      </c>
      <c r="R42" s="9" t="s">
        <v>525</v>
      </c>
    </row>
    <row r="43" spans="1:18" s="13" customFormat="1" x14ac:dyDescent="0.25">
      <c r="A43" s="9" t="s">
        <v>526</v>
      </c>
      <c r="B43" s="9" t="s">
        <v>527</v>
      </c>
      <c r="C43" s="9" t="s">
        <v>173</v>
      </c>
      <c r="D43" s="9" t="s">
        <v>36</v>
      </c>
      <c r="E43" s="9">
        <v>91</v>
      </c>
      <c r="F43" s="9">
        <v>124</v>
      </c>
      <c r="G43" s="9">
        <v>4718700</v>
      </c>
      <c r="H43" s="9" t="s">
        <v>528</v>
      </c>
      <c r="I43" s="9" t="s">
        <v>118</v>
      </c>
      <c r="J43" s="9" t="s">
        <v>529</v>
      </c>
      <c r="K43" s="9" t="s">
        <v>221</v>
      </c>
      <c r="L43" s="9" t="s">
        <v>6</v>
      </c>
      <c r="M43" s="15" t="s">
        <v>528</v>
      </c>
      <c r="N43" s="9" t="s">
        <v>118</v>
      </c>
      <c r="O43" s="9" t="s">
        <v>530</v>
      </c>
      <c r="P43" s="9" t="s">
        <v>130</v>
      </c>
      <c r="Q43" s="9" t="s">
        <v>531</v>
      </c>
      <c r="R43" s="9" t="s">
        <v>528</v>
      </c>
    </row>
    <row r="44" spans="1:18" s="13" customFormat="1" x14ac:dyDescent="0.25">
      <c r="A44" s="9" t="s">
        <v>532</v>
      </c>
      <c r="B44" s="9" t="s">
        <v>533</v>
      </c>
      <c r="C44" s="9" t="s">
        <v>60</v>
      </c>
      <c r="D44" s="9" t="s">
        <v>59</v>
      </c>
      <c r="E44" s="9">
        <v>91</v>
      </c>
      <c r="F44" s="9">
        <v>161</v>
      </c>
      <c r="G44" s="9">
        <v>9872025810</v>
      </c>
      <c r="H44" s="9" t="s">
        <v>534</v>
      </c>
      <c r="I44" s="9" t="s">
        <v>118</v>
      </c>
      <c r="J44" s="9" t="s">
        <v>535</v>
      </c>
      <c r="K44" s="9" t="s">
        <v>139</v>
      </c>
      <c r="L44" s="9" t="s">
        <v>16</v>
      </c>
      <c r="M44" s="15" t="s">
        <v>536</v>
      </c>
      <c r="N44" s="9" t="s">
        <v>118</v>
      </c>
      <c r="O44" s="9" t="s">
        <v>535</v>
      </c>
      <c r="P44" s="9" t="s">
        <v>139</v>
      </c>
      <c r="Q44" s="9" t="s">
        <v>16</v>
      </c>
      <c r="R44" s="9" t="s">
        <v>536</v>
      </c>
    </row>
    <row r="45" spans="1:18" s="13" customFormat="1" x14ac:dyDescent="0.25">
      <c r="A45" s="9" t="s">
        <v>537</v>
      </c>
      <c r="B45" s="9" t="s">
        <v>538</v>
      </c>
      <c r="C45" s="9" t="s">
        <v>25</v>
      </c>
      <c r="D45" s="9" t="s">
        <v>24</v>
      </c>
      <c r="E45" s="9">
        <v>91</v>
      </c>
      <c r="F45" s="9">
        <v>11</v>
      </c>
      <c r="G45" s="9">
        <v>9899060598</v>
      </c>
      <c r="H45" s="9" t="s">
        <v>539</v>
      </c>
      <c r="I45" s="9" t="s">
        <v>118</v>
      </c>
      <c r="J45" s="9" t="s">
        <v>220</v>
      </c>
      <c r="K45" s="9" t="s">
        <v>237</v>
      </c>
      <c r="L45" s="9" t="s">
        <v>10</v>
      </c>
      <c r="M45" s="15" t="s">
        <v>539</v>
      </c>
      <c r="N45" s="9" t="s">
        <v>118</v>
      </c>
      <c r="O45" s="9" t="s">
        <v>212</v>
      </c>
      <c r="P45" s="9" t="s">
        <v>205</v>
      </c>
      <c r="Q45" s="9" t="s">
        <v>56</v>
      </c>
      <c r="R45" s="9" t="s">
        <v>539</v>
      </c>
    </row>
    <row r="46" spans="1:18" s="13" customFormat="1" x14ac:dyDescent="0.25">
      <c r="A46" s="9" t="s">
        <v>540</v>
      </c>
      <c r="B46" s="9" t="s">
        <v>541</v>
      </c>
      <c r="C46" s="9" t="s">
        <v>37</v>
      </c>
      <c r="D46" s="9" t="s">
        <v>36</v>
      </c>
      <c r="E46" s="9">
        <v>91</v>
      </c>
      <c r="F46" s="9">
        <v>129</v>
      </c>
      <c r="G46" s="9">
        <v>4158981</v>
      </c>
      <c r="H46" s="9" t="s">
        <v>542</v>
      </c>
      <c r="I46" s="9" t="s">
        <v>118</v>
      </c>
      <c r="J46" s="9" t="s">
        <v>147</v>
      </c>
      <c r="K46" s="9" t="s">
        <v>226</v>
      </c>
      <c r="L46" s="9" t="s">
        <v>10</v>
      </c>
      <c r="M46" s="15" t="s">
        <v>542</v>
      </c>
      <c r="N46" s="9" t="s">
        <v>118</v>
      </c>
      <c r="O46" s="9" t="s">
        <v>543</v>
      </c>
      <c r="P46" s="9" t="s">
        <v>544</v>
      </c>
      <c r="Q46" s="9" t="s">
        <v>82</v>
      </c>
      <c r="R46" s="9" t="s">
        <v>545</v>
      </c>
    </row>
    <row r="47" spans="1:18" s="13" customFormat="1" x14ac:dyDescent="0.25">
      <c r="A47" s="9" t="s">
        <v>546</v>
      </c>
      <c r="B47" s="9" t="s">
        <v>547</v>
      </c>
      <c r="C47" s="9" t="s">
        <v>80</v>
      </c>
      <c r="D47" s="9" t="s">
        <v>77</v>
      </c>
      <c r="E47" s="9">
        <v>91</v>
      </c>
      <c r="F47" s="9">
        <v>562</v>
      </c>
      <c r="G47" s="9">
        <v>6532125</v>
      </c>
      <c r="H47" s="9" t="s">
        <v>548</v>
      </c>
      <c r="I47" s="9" t="s">
        <v>118</v>
      </c>
      <c r="J47" s="9" t="s">
        <v>275</v>
      </c>
      <c r="K47" s="9" t="s">
        <v>267</v>
      </c>
      <c r="L47" s="9" t="s">
        <v>10</v>
      </c>
      <c r="M47" s="15" t="s">
        <v>548</v>
      </c>
      <c r="N47" s="9" t="s">
        <v>118</v>
      </c>
      <c r="O47" s="9" t="s">
        <v>275</v>
      </c>
      <c r="P47" s="9" t="s">
        <v>267</v>
      </c>
      <c r="Q47" s="9" t="s">
        <v>10</v>
      </c>
      <c r="R47" s="9" t="s">
        <v>548</v>
      </c>
    </row>
    <row r="48" spans="1:18" s="13" customFormat="1" x14ac:dyDescent="0.25">
      <c r="A48" s="9" t="s">
        <v>549</v>
      </c>
      <c r="B48" s="9" t="s">
        <v>550</v>
      </c>
      <c r="C48" s="9" t="s">
        <v>25</v>
      </c>
      <c r="D48" s="9" t="s">
        <v>24</v>
      </c>
      <c r="E48" s="9">
        <v>91</v>
      </c>
      <c r="F48" s="9">
        <v>11</v>
      </c>
      <c r="G48" s="9">
        <v>45087844</v>
      </c>
      <c r="H48" s="9" t="s">
        <v>551</v>
      </c>
      <c r="I48" s="9" t="s">
        <v>118</v>
      </c>
      <c r="J48" s="9" t="s">
        <v>552</v>
      </c>
      <c r="K48" s="9" t="s">
        <v>553</v>
      </c>
      <c r="L48" s="9" t="s">
        <v>8</v>
      </c>
      <c r="M48" s="15" t="s">
        <v>551</v>
      </c>
      <c r="N48" s="9" t="s">
        <v>118</v>
      </c>
      <c r="O48" s="9" t="s">
        <v>231</v>
      </c>
      <c r="P48" s="9" t="s">
        <v>553</v>
      </c>
      <c r="Q48" s="9" t="s">
        <v>27</v>
      </c>
      <c r="R48" s="9" t="s">
        <v>551</v>
      </c>
    </row>
    <row r="49" spans="1:18" s="13" customFormat="1" x14ac:dyDescent="0.25">
      <c r="A49" s="9" t="s">
        <v>554</v>
      </c>
      <c r="B49" s="9" t="s">
        <v>555</v>
      </c>
      <c r="C49" s="9" t="s">
        <v>25</v>
      </c>
      <c r="D49" s="9" t="s">
        <v>24</v>
      </c>
      <c r="E49" s="9">
        <v>91</v>
      </c>
      <c r="F49" s="9">
        <v>11</v>
      </c>
      <c r="G49" s="9">
        <v>41220340</v>
      </c>
      <c r="H49" s="9" t="s">
        <v>556</v>
      </c>
      <c r="I49" s="9" t="s">
        <v>118</v>
      </c>
      <c r="J49" s="9" t="s">
        <v>169</v>
      </c>
      <c r="K49" s="9" t="s">
        <v>557</v>
      </c>
      <c r="L49" s="9" t="s">
        <v>558</v>
      </c>
      <c r="M49" s="15" t="s">
        <v>559</v>
      </c>
      <c r="N49" s="9" t="s">
        <v>118</v>
      </c>
      <c r="O49" s="9" t="s">
        <v>169</v>
      </c>
      <c r="P49" s="9" t="s">
        <v>557</v>
      </c>
      <c r="Q49" s="9" t="s">
        <v>558</v>
      </c>
      <c r="R49" s="9" t="s">
        <v>559</v>
      </c>
    </row>
    <row r="50" spans="1:18" s="13" customFormat="1" x14ac:dyDescent="0.25">
      <c r="A50" s="9" t="s">
        <v>560</v>
      </c>
      <c r="B50" s="9" t="s">
        <v>561</v>
      </c>
      <c r="C50" s="9" t="s">
        <v>24</v>
      </c>
      <c r="D50" s="9" t="s">
        <v>24</v>
      </c>
      <c r="E50" s="9">
        <v>91</v>
      </c>
      <c r="F50" s="9">
        <v>11</v>
      </c>
      <c r="G50" s="9">
        <v>27691103</v>
      </c>
      <c r="H50" s="9" t="s">
        <v>562</v>
      </c>
      <c r="I50" s="9" t="s">
        <v>118</v>
      </c>
      <c r="J50" s="9" t="s">
        <v>563</v>
      </c>
      <c r="K50" s="9" t="s">
        <v>139</v>
      </c>
      <c r="L50" s="9" t="s">
        <v>8</v>
      </c>
      <c r="M50" s="15" t="s">
        <v>564</v>
      </c>
      <c r="N50" s="9" t="s">
        <v>118</v>
      </c>
      <c r="O50" s="9" t="s">
        <v>563</v>
      </c>
      <c r="P50" s="9" t="s">
        <v>139</v>
      </c>
      <c r="Q50" s="9" t="s">
        <v>8</v>
      </c>
      <c r="R50" s="9" t="s">
        <v>564</v>
      </c>
    </row>
    <row r="51" spans="1:18" s="13" customFormat="1" x14ac:dyDescent="0.25">
      <c r="A51" s="9" t="s">
        <v>565</v>
      </c>
      <c r="B51" s="9" t="s">
        <v>566</v>
      </c>
      <c r="C51" s="9" t="s">
        <v>61</v>
      </c>
      <c r="D51" s="9" t="s">
        <v>59</v>
      </c>
      <c r="E51" s="9">
        <v>91</v>
      </c>
      <c r="F51" s="9">
        <v>183</v>
      </c>
      <c r="G51" s="9">
        <v>2588123</v>
      </c>
      <c r="H51" s="9" t="s">
        <v>567</v>
      </c>
      <c r="I51" s="9" t="s">
        <v>118</v>
      </c>
      <c r="J51" s="9" t="s">
        <v>568</v>
      </c>
      <c r="K51" s="9" t="s">
        <v>205</v>
      </c>
      <c r="L51" s="9" t="s">
        <v>56</v>
      </c>
      <c r="M51" s="15" t="s">
        <v>567</v>
      </c>
      <c r="N51" s="9" t="s">
        <v>118</v>
      </c>
      <c r="O51" s="9" t="s">
        <v>568</v>
      </c>
      <c r="P51" s="9" t="s">
        <v>205</v>
      </c>
      <c r="Q51" s="9" t="s">
        <v>56</v>
      </c>
      <c r="R51" s="9" t="s">
        <v>567</v>
      </c>
    </row>
    <row r="52" spans="1:18" s="13" customFormat="1" x14ac:dyDescent="0.25">
      <c r="A52" s="9" t="s">
        <v>569</v>
      </c>
      <c r="B52" s="9" t="s">
        <v>570</v>
      </c>
      <c r="C52" s="9" t="s">
        <v>60</v>
      </c>
      <c r="D52" s="9" t="s">
        <v>59</v>
      </c>
      <c r="E52" s="9">
        <v>91</v>
      </c>
      <c r="F52" s="9">
        <v>161</v>
      </c>
      <c r="G52" s="9" t="s">
        <v>571</v>
      </c>
      <c r="H52" s="9" t="s">
        <v>572</v>
      </c>
      <c r="I52" s="9" t="s">
        <v>118</v>
      </c>
      <c r="J52" s="9" t="s">
        <v>573</v>
      </c>
      <c r="K52" s="9" t="s">
        <v>574</v>
      </c>
      <c r="L52" s="9" t="s">
        <v>16</v>
      </c>
      <c r="M52" s="15" t="s">
        <v>572</v>
      </c>
      <c r="N52" s="9" t="s">
        <v>118</v>
      </c>
      <c r="O52" s="9" t="s">
        <v>573</v>
      </c>
      <c r="P52" s="9" t="s">
        <v>574</v>
      </c>
      <c r="Q52" s="9" t="s">
        <v>16</v>
      </c>
      <c r="R52" s="9" t="s">
        <v>572</v>
      </c>
    </row>
    <row r="53" spans="1:18" s="13" customFormat="1" x14ac:dyDescent="0.25">
      <c r="A53" s="9" t="s">
        <v>575</v>
      </c>
      <c r="B53" s="9" t="s">
        <v>576</v>
      </c>
      <c r="C53" s="9" t="s">
        <v>25</v>
      </c>
      <c r="D53" s="9" t="s">
        <v>24</v>
      </c>
      <c r="E53" s="9">
        <v>91</v>
      </c>
      <c r="F53" s="9">
        <v>11</v>
      </c>
      <c r="G53" s="9">
        <v>28762600</v>
      </c>
      <c r="H53" s="9" t="s">
        <v>577</v>
      </c>
      <c r="I53" s="9" t="s">
        <v>118</v>
      </c>
      <c r="J53" s="9" t="s">
        <v>578</v>
      </c>
      <c r="K53" s="9" t="s">
        <v>204</v>
      </c>
      <c r="L53" s="9" t="s">
        <v>8</v>
      </c>
      <c r="M53" s="15" t="s">
        <v>579</v>
      </c>
      <c r="N53" s="9" t="s">
        <v>118</v>
      </c>
      <c r="O53" s="9" t="s">
        <v>578</v>
      </c>
      <c r="P53" s="9" t="s">
        <v>204</v>
      </c>
      <c r="Q53" s="9" t="s">
        <v>8</v>
      </c>
      <c r="R53" s="9" t="s">
        <v>579</v>
      </c>
    </row>
    <row r="54" spans="1:18" s="13" customFormat="1" x14ac:dyDescent="0.25">
      <c r="A54" s="9" t="s">
        <v>580</v>
      </c>
      <c r="B54" s="9" t="s">
        <v>581</v>
      </c>
      <c r="C54" s="9" t="s">
        <v>79</v>
      </c>
      <c r="D54" s="9" t="s">
        <v>77</v>
      </c>
      <c r="E54" s="9">
        <v>91</v>
      </c>
      <c r="F54" s="9">
        <v>120</v>
      </c>
      <c r="G54" s="9">
        <v>9873249976</v>
      </c>
      <c r="H54" s="9" t="s">
        <v>582</v>
      </c>
      <c r="I54" s="9" t="s">
        <v>118</v>
      </c>
      <c r="J54" s="9" t="s">
        <v>136</v>
      </c>
      <c r="K54" s="9" t="s">
        <v>583</v>
      </c>
      <c r="L54" s="9" t="s">
        <v>10</v>
      </c>
      <c r="M54" s="15" t="s">
        <v>582</v>
      </c>
      <c r="N54" s="9" t="s">
        <v>118</v>
      </c>
      <c r="O54" s="9" t="s">
        <v>136</v>
      </c>
      <c r="P54" s="9" t="s">
        <v>583</v>
      </c>
      <c r="Q54" s="9" t="s">
        <v>10</v>
      </c>
      <c r="R54" s="9" t="s">
        <v>582</v>
      </c>
    </row>
    <row r="55" spans="1:18" s="13" customFormat="1" x14ac:dyDescent="0.25">
      <c r="A55" s="9" t="s">
        <v>584</v>
      </c>
      <c r="B55" s="9" t="s">
        <v>585</v>
      </c>
      <c r="C55" s="9" t="s">
        <v>586</v>
      </c>
      <c r="D55" s="9" t="s">
        <v>587</v>
      </c>
      <c r="E55" s="9">
        <v>91</v>
      </c>
      <c r="F55" s="9">
        <v>1982</v>
      </c>
      <c r="G55" s="9">
        <v>9419178357</v>
      </c>
      <c r="H55" s="9" t="s">
        <v>588</v>
      </c>
      <c r="I55" s="9" t="s">
        <v>118</v>
      </c>
      <c r="J55" s="9" t="s">
        <v>589</v>
      </c>
      <c r="K55" s="9" t="s">
        <v>590</v>
      </c>
      <c r="L55" s="9" t="s">
        <v>8</v>
      </c>
      <c r="M55" s="15" t="s">
        <v>588</v>
      </c>
      <c r="N55" s="9" t="s">
        <v>118</v>
      </c>
      <c r="O55" s="9" t="s">
        <v>589</v>
      </c>
      <c r="P55" s="9" t="s">
        <v>590</v>
      </c>
      <c r="Q55" s="9" t="s">
        <v>8</v>
      </c>
      <c r="R55" s="9" t="s">
        <v>588</v>
      </c>
    </row>
    <row r="56" spans="1:18" s="13" customFormat="1" x14ac:dyDescent="0.25">
      <c r="A56" s="9" t="s">
        <v>591</v>
      </c>
      <c r="B56" s="9" t="s">
        <v>592</v>
      </c>
      <c r="C56" s="9" t="s">
        <v>64</v>
      </c>
      <c r="D56" s="9" t="s">
        <v>59</v>
      </c>
      <c r="E56" s="9">
        <v>91</v>
      </c>
      <c r="F56" s="9">
        <v>172</v>
      </c>
      <c r="G56" s="9">
        <v>330201</v>
      </c>
      <c r="H56" s="9" t="s">
        <v>593</v>
      </c>
      <c r="I56" s="9" t="s">
        <v>118</v>
      </c>
      <c r="J56" s="9" t="s">
        <v>594</v>
      </c>
      <c r="K56" s="9" t="s">
        <v>259</v>
      </c>
      <c r="L56" s="9" t="s">
        <v>19</v>
      </c>
      <c r="M56" s="15" t="s">
        <v>593</v>
      </c>
      <c r="N56" s="9" t="s">
        <v>118</v>
      </c>
      <c r="O56" s="9" t="s">
        <v>594</v>
      </c>
      <c r="P56" s="9" t="s">
        <v>259</v>
      </c>
      <c r="Q56" s="9" t="s">
        <v>19</v>
      </c>
      <c r="R56" s="9" t="s">
        <v>593</v>
      </c>
    </row>
    <row r="57" spans="1:18" s="13" customFormat="1" x14ac:dyDescent="0.25">
      <c r="A57" s="9" t="s">
        <v>595</v>
      </c>
      <c r="B57" s="9" t="s">
        <v>596</v>
      </c>
      <c r="C57" s="9" t="s">
        <v>25</v>
      </c>
      <c r="D57" s="9" t="s">
        <v>24</v>
      </c>
      <c r="E57" s="9">
        <v>91</v>
      </c>
      <c r="F57" s="9">
        <v>11</v>
      </c>
      <c r="G57" s="9">
        <v>27127468</v>
      </c>
      <c r="H57" s="9" t="s">
        <v>597</v>
      </c>
      <c r="I57" s="9" t="s">
        <v>118</v>
      </c>
      <c r="J57" s="9" t="s">
        <v>598</v>
      </c>
      <c r="K57" s="9" t="s">
        <v>599</v>
      </c>
      <c r="L57" s="9" t="s">
        <v>8</v>
      </c>
      <c r="M57" s="15" t="s">
        <v>597</v>
      </c>
      <c r="N57" s="9" t="s">
        <v>118</v>
      </c>
      <c r="O57" s="9" t="s">
        <v>598</v>
      </c>
      <c r="P57" s="9" t="s">
        <v>599</v>
      </c>
      <c r="Q57" s="9" t="s">
        <v>8</v>
      </c>
      <c r="R57" s="9" t="s">
        <v>597</v>
      </c>
    </row>
    <row r="58" spans="1:18" s="13" customFormat="1" x14ac:dyDescent="0.25">
      <c r="A58" s="9" t="s">
        <v>600</v>
      </c>
      <c r="B58" s="9" t="s">
        <v>601</v>
      </c>
      <c r="C58" s="9" t="s">
        <v>24</v>
      </c>
      <c r="D58" s="9" t="s">
        <v>24</v>
      </c>
      <c r="E58" s="9">
        <v>91</v>
      </c>
      <c r="F58" s="9">
        <v>11</v>
      </c>
      <c r="G58" s="9">
        <v>64779929</v>
      </c>
      <c r="H58" s="9" t="s">
        <v>602</v>
      </c>
      <c r="I58" s="9" t="s">
        <v>118</v>
      </c>
      <c r="J58" s="9" t="s">
        <v>603</v>
      </c>
      <c r="K58" s="9" t="s">
        <v>161</v>
      </c>
      <c r="L58" s="9" t="s">
        <v>16</v>
      </c>
      <c r="M58" s="15" t="s">
        <v>604</v>
      </c>
      <c r="N58" s="9" t="s">
        <v>125</v>
      </c>
      <c r="O58" s="9" t="s">
        <v>605</v>
      </c>
      <c r="P58" s="9" t="s">
        <v>161</v>
      </c>
      <c r="Q58" s="9" t="s">
        <v>16</v>
      </c>
      <c r="R58" s="9" t="s">
        <v>602</v>
      </c>
    </row>
    <row r="59" spans="1:18" s="13" customFormat="1" x14ac:dyDescent="0.25">
      <c r="A59" s="9" t="s">
        <v>606</v>
      </c>
      <c r="B59" s="9" t="s">
        <v>607</v>
      </c>
      <c r="C59" s="9" t="s">
        <v>24</v>
      </c>
      <c r="D59" s="9" t="s">
        <v>24</v>
      </c>
      <c r="E59" s="9">
        <v>91</v>
      </c>
      <c r="F59" s="9">
        <v>11</v>
      </c>
      <c r="G59" s="9" t="s">
        <v>608</v>
      </c>
      <c r="H59" s="9" t="s">
        <v>609</v>
      </c>
      <c r="I59" s="9" t="s">
        <v>118</v>
      </c>
      <c r="J59" s="9" t="s">
        <v>610</v>
      </c>
      <c r="K59" s="9" t="s">
        <v>599</v>
      </c>
      <c r="L59" s="9" t="s">
        <v>8</v>
      </c>
      <c r="M59" s="15" t="s">
        <v>609</v>
      </c>
      <c r="N59" s="9" t="s">
        <v>118</v>
      </c>
      <c r="O59" s="9" t="s">
        <v>610</v>
      </c>
      <c r="P59" s="9" t="s">
        <v>599</v>
      </c>
      <c r="Q59" s="9" t="s">
        <v>8</v>
      </c>
      <c r="R59" s="9" t="s">
        <v>609</v>
      </c>
    </row>
    <row r="60" spans="1:18" s="13" customFormat="1" x14ac:dyDescent="0.25">
      <c r="A60" s="9" t="s">
        <v>611</v>
      </c>
      <c r="B60" s="9" t="s">
        <v>612</v>
      </c>
      <c r="C60" s="9" t="s">
        <v>24</v>
      </c>
      <c r="D60" s="9" t="s">
        <v>24</v>
      </c>
      <c r="E60" s="9">
        <v>91</v>
      </c>
      <c r="F60" s="9">
        <v>11</v>
      </c>
      <c r="G60" s="9">
        <v>9999600468</v>
      </c>
      <c r="H60" s="9" t="s">
        <v>613</v>
      </c>
      <c r="I60" s="9" t="s">
        <v>118</v>
      </c>
      <c r="J60" s="9" t="s">
        <v>184</v>
      </c>
      <c r="K60" s="9" t="s">
        <v>178</v>
      </c>
      <c r="L60" s="9" t="s">
        <v>8</v>
      </c>
      <c r="M60" s="15" t="s">
        <v>613</v>
      </c>
      <c r="N60" s="9" t="s">
        <v>118</v>
      </c>
      <c r="O60" s="9" t="s">
        <v>614</v>
      </c>
      <c r="P60" s="9" t="s">
        <v>178</v>
      </c>
      <c r="Q60" s="9" t="s">
        <v>27</v>
      </c>
      <c r="R60" s="9" t="s">
        <v>613</v>
      </c>
    </row>
    <row r="61" spans="1:18" s="13" customFormat="1" x14ac:dyDescent="0.25">
      <c r="A61" s="9" t="s">
        <v>615</v>
      </c>
      <c r="B61" s="9" t="s">
        <v>616</v>
      </c>
      <c r="C61" s="9" t="s">
        <v>24</v>
      </c>
      <c r="D61" s="9" t="s">
        <v>24</v>
      </c>
      <c r="E61" s="9">
        <v>91</v>
      </c>
      <c r="F61" s="9">
        <v>11</v>
      </c>
      <c r="G61" s="9">
        <v>9205251961</v>
      </c>
      <c r="H61" s="9" t="s">
        <v>617</v>
      </c>
      <c r="I61" s="9" t="s">
        <v>118</v>
      </c>
      <c r="J61" s="9" t="s">
        <v>232</v>
      </c>
      <c r="K61" s="9" t="s">
        <v>618</v>
      </c>
      <c r="L61" s="9" t="s">
        <v>10</v>
      </c>
      <c r="M61" s="15" t="s">
        <v>617</v>
      </c>
      <c r="N61" s="9" t="s">
        <v>118</v>
      </c>
      <c r="O61" s="9" t="s">
        <v>136</v>
      </c>
      <c r="P61" s="9"/>
      <c r="Q61" s="9" t="s">
        <v>619</v>
      </c>
      <c r="R61" s="9" t="s">
        <v>617</v>
      </c>
    </row>
    <row r="62" spans="1:18" s="13" customFormat="1" x14ac:dyDescent="0.25">
      <c r="A62" s="9" t="s">
        <v>620</v>
      </c>
      <c r="B62" s="9" t="s">
        <v>621</v>
      </c>
      <c r="C62" s="9" t="s">
        <v>60</v>
      </c>
      <c r="D62" s="9" t="s">
        <v>59</v>
      </c>
      <c r="E62" s="9">
        <v>91</v>
      </c>
      <c r="F62" s="9">
        <v>161</v>
      </c>
      <c r="G62" s="9">
        <v>9815118002</v>
      </c>
      <c r="H62" s="9" t="s">
        <v>622</v>
      </c>
      <c r="I62" s="9" t="s">
        <v>118</v>
      </c>
      <c r="J62" s="9" t="s">
        <v>623</v>
      </c>
      <c r="K62" s="9" t="s">
        <v>139</v>
      </c>
      <c r="L62" s="9" t="s">
        <v>35</v>
      </c>
      <c r="M62" s="15" t="s">
        <v>622</v>
      </c>
      <c r="N62" s="9" t="s">
        <v>141</v>
      </c>
      <c r="O62" s="9" t="s">
        <v>624</v>
      </c>
      <c r="P62" s="9" t="s">
        <v>307</v>
      </c>
      <c r="Q62" s="9" t="s">
        <v>1</v>
      </c>
      <c r="R62" s="9" t="s">
        <v>622</v>
      </c>
    </row>
    <row r="63" spans="1:18" s="13" customFormat="1" x14ac:dyDescent="0.25">
      <c r="A63" s="9" t="s">
        <v>625</v>
      </c>
      <c r="B63" s="9" t="s">
        <v>626</v>
      </c>
      <c r="C63" s="9" t="s">
        <v>60</v>
      </c>
      <c r="D63" s="9" t="s">
        <v>59</v>
      </c>
      <c r="E63" s="9">
        <v>91</v>
      </c>
      <c r="F63" s="9">
        <v>161</v>
      </c>
      <c r="G63" s="9">
        <v>9814020215</v>
      </c>
      <c r="H63" s="9" t="s">
        <v>627</v>
      </c>
      <c r="I63" s="9" t="s">
        <v>118</v>
      </c>
      <c r="J63" s="9" t="s">
        <v>147</v>
      </c>
      <c r="K63" s="9" t="s">
        <v>226</v>
      </c>
      <c r="L63" s="9" t="s">
        <v>8</v>
      </c>
      <c r="M63" s="15" t="s">
        <v>627</v>
      </c>
      <c r="N63" s="9" t="s">
        <v>118</v>
      </c>
      <c r="O63" s="9" t="s">
        <v>147</v>
      </c>
      <c r="P63" s="9" t="s">
        <v>226</v>
      </c>
      <c r="Q63" s="9" t="s">
        <v>8</v>
      </c>
      <c r="R63" s="9" t="s">
        <v>627</v>
      </c>
    </row>
    <row r="64" spans="1:18" s="13" customFormat="1" x14ac:dyDescent="0.25">
      <c r="A64" s="9" t="s">
        <v>628</v>
      </c>
      <c r="B64" s="9" t="s">
        <v>629</v>
      </c>
      <c r="C64" s="9" t="s">
        <v>60</v>
      </c>
      <c r="D64" s="9" t="s">
        <v>59</v>
      </c>
      <c r="E64" s="9">
        <v>91</v>
      </c>
      <c r="F64" s="9">
        <v>161</v>
      </c>
      <c r="G64" s="9">
        <v>9814941774</v>
      </c>
      <c r="H64" s="9" t="s">
        <v>630</v>
      </c>
      <c r="I64" s="9" t="s">
        <v>118</v>
      </c>
      <c r="J64" s="9" t="s">
        <v>631</v>
      </c>
      <c r="K64" s="9" t="s">
        <v>632</v>
      </c>
      <c r="L64" s="9" t="s">
        <v>8</v>
      </c>
      <c r="M64" s="15" t="s">
        <v>630</v>
      </c>
      <c r="N64" s="9" t="s">
        <v>118</v>
      </c>
      <c r="O64" s="9" t="s">
        <v>631</v>
      </c>
      <c r="P64" s="9" t="s">
        <v>632</v>
      </c>
      <c r="Q64" s="9" t="s">
        <v>8</v>
      </c>
      <c r="R64" s="9" t="s">
        <v>630</v>
      </c>
    </row>
    <row r="65" spans="1:18" s="13" customFormat="1" x14ac:dyDescent="0.25">
      <c r="A65" s="9" t="s">
        <v>633</v>
      </c>
      <c r="B65" s="9" t="s">
        <v>634</v>
      </c>
      <c r="C65" s="9" t="s">
        <v>25</v>
      </c>
      <c r="D65" s="9" t="s">
        <v>24</v>
      </c>
      <c r="E65" s="9">
        <v>91</v>
      </c>
      <c r="F65" s="9">
        <v>11</v>
      </c>
      <c r="G65" s="9">
        <v>23960675</v>
      </c>
      <c r="H65" s="9" t="s">
        <v>635</v>
      </c>
      <c r="I65" s="9" t="s">
        <v>118</v>
      </c>
      <c r="J65" s="9" t="s">
        <v>636</v>
      </c>
      <c r="K65" s="9" t="s">
        <v>637</v>
      </c>
      <c r="L65" s="9" t="s">
        <v>10</v>
      </c>
      <c r="M65" s="15" t="s">
        <v>635</v>
      </c>
      <c r="N65" s="9" t="s">
        <v>118</v>
      </c>
      <c r="O65" s="9" t="s">
        <v>636</v>
      </c>
      <c r="P65" s="9" t="s">
        <v>637</v>
      </c>
      <c r="Q65" s="9" t="s">
        <v>10</v>
      </c>
      <c r="R65" s="9" t="s">
        <v>635</v>
      </c>
    </row>
    <row r="66" spans="1:18" s="13" customFormat="1" x14ac:dyDescent="0.25">
      <c r="A66" s="9" t="s">
        <v>638</v>
      </c>
      <c r="B66" s="9" t="s">
        <v>639</v>
      </c>
      <c r="C66" s="9" t="s">
        <v>25</v>
      </c>
      <c r="D66" s="9" t="s">
        <v>24</v>
      </c>
      <c r="E66" s="9">
        <v>91</v>
      </c>
      <c r="F66" s="9">
        <v>11</v>
      </c>
      <c r="G66" s="9">
        <v>45680940</v>
      </c>
      <c r="H66" s="9" t="s">
        <v>640</v>
      </c>
      <c r="I66" s="9" t="s">
        <v>118</v>
      </c>
      <c r="J66" s="9" t="s">
        <v>641</v>
      </c>
      <c r="K66" s="9" t="s">
        <v>289</v>
      </c>
      <c r="L66" s="9" t="s">
        <v>6</v>
      </c>
      <c r="M66" s="15" t="s">
        <v>640</v>
      </c>
      <c r="N66" s="9" t="s">
        <v>118</v>
      </c>
      <c r="O66" s="9" t="s">
        <v>642</v>
      </c>
      <c r="P66" s="9" t="s">
        <v>289</v>
      </c>
      <c r="Q66" s="9" t="s">
        <v>643</v>
      </c>
      <c r="R66" s="9" t="s">
        <v>644</v>
      </c>
    </row>
    <row r="67" spans="1:18" s="13" customFormat="1" x14ac:dyDescent="0.25">
      <c r="A67" s="9" t="s">
        <v>645</v>
      </c>
      <c r="B67" s="9" t="s">
        <v>646</v>
      </c>
      <c r="C67" s="9" t="s">
        <v>25</v>
      </c>
      <c r="D67" s="9" t="s">
        <v>24</v>
      </c>
      <c r="E67" s="9">
        <v>91</v>
      </c>
      <c r="F67" s="9">
        <v>11</v>
      </c>
      <c r="G67" s="9">
        <v>9891209697</v>
      </c>
      <c r="H67" s="9" t="s">
        <v>647</v>
      </c>
      <c r="I67" s="9" t="s">
        <v>118</v>
      </c>
      <c r="J67" s="9" t="s">
        <v>578</v>
      </c>
      <c r="K67" s="9" t="s">
        <v>278</v>
      </c>
      <c r="L67" s="9" t="s">
        <v>10</v>
      </c>
      <c r="M67" s="15" t="s">
        <v>647</v>
      </c>
      <c r="N67" s="9" t="s">
        <v>118</v>
      </c>
      <c r="O67" s="9" t="s">
        <v>578</v>
      </c>
      <c r="P67" s="9" t="s">
        <v>278</v>
      </c>
      <c r="Q67" s="9" t="s">
        <v>10</v>
      </c>
      <c r="R67" s="9" t="s">
        <v>647</v>
      </c>
    </row>
    <row r="68" spans="1:18" s="13" customFormat="1" x14ac:dyDescent="0.25">
      <c r="A68" s="9" t="s">
        <v>648</v>
      </c>
      <c r="B68" s="9" t="s">
        <v>649</v>
      </c>
      <c r="C68" s="9" t="s">
        <v>42</v>
      </c>
      <c r="D68" s="9" t="s">
        <v>40</v>
      </c>
      <c r="E68" s="9">
        <v>91</v>
      </c>
      <c r="F68" s="9">
        <v>821</v>
      </c>
      <c r="G68" s="9">
        <v>2581476</v>
      </c>
      <c r="H68" s="9" t="s">
        <v>650</v>
      </c>
      <c r="I68" s="9" t="s">
        <v>118</v>
      </c>
      <c r="J68" s="9" t="s">
        <v>274</v>
      </c>
      <c r="K68" s="9" t="s">
        <v>651</v>
      </c>
      <c r="L68" s="9" t="s">
        <v>6</v>
      </c>
      <c r="M68" s="15" t="s">
        <v>650</v>
      </c>
      <c r="N68" s="9" t="s">
        <v>118</v>
      </c>
      <c r="O68" s="9" t="s">
        <v>196</v>
      </c>
      <c r="P68" s="9" t="s">
        <v>652</v>
      </c>
      <c r="Q68" s="9" t="s">
        <v>26</v>
      </c>
      <c r="R68" s="9" t="s">
        <v>650</v>
      </c>
    </row>
    <row r="69" spans="1:18" s="13" customFormat="1" x14ac:dyDescent="0.25">
      <c r="A69" s="9" t="s">
        <v>653</v>
      </c>
      <c r="B69" s="9" t="s">
        <v>654</v>
      </c>
      <c r="C69" s="9" t="s">
        <v>41</v>
      </c>
      <c r="D69" s="9" t="s">
        <v>40</v>
      </c>
      <c r="E69" s="9">
        <v>91</v>
      </c>
      <c r="F69" s="9">
        <v>80</v>
      </c>
      <c r="G69" s="9">
        <v>23082600</v>
      </c>
      <c r="H69" s="9" t="s">
        <v>655</v>
      </c>
      <c r="I69" s="9" t="s">
        <v>118</v>
      </c>
      <c r="J69" s="9" t="s">
        <v>656</v>
      </c>
      <c r="K69" s="9" t="s">
        <v>193</v>
      </c>
      <c r="L69" s="9" t="s">
        <v>6</v>
      </c>
      <c r="M69" s="15" t="s">
        <v>657</v>
      </c>
      <c r="N69" s="9" t="s">
        <v>118</v>
      </c>
      <c r="O69" s="9" t="s">
        <v>656</v>
      </c>
      <c r="P69" s="9" t="s">
        <v>193</v>
      </c>
      <c r="Q69" s="9" t="s">
        <v>6</v>
      </c>
      <c r="R69" s="9" t="s">
        <v>657</v>
      </c>
    </row>
    <row r="70" spans="1:18" s="13" customFormat="1" x14ac:dyDescent="0.25">
      <c r="A70" s="9" t="s">
        <v>658</v>
      </c>
      <c r="B70" s="9" t="s">
        <v>659</v>
      </c>
      <c r="C70" s="9" t="s">
        <v>41</v>
      </c>
      <c r="D70" s="9" t="s">
        <v>40</v>
      </c>
      <c r="E70" s="9">
        <v>91</v>
      </c>
      <c r="F70" s="9">
        <v>80</v>
      </c>
      <c r="G70" s="9" t="s">
        <v>660</v>
      </c>
      <c r="H70" s="9"/>
      <c r="I70" s="9" t="s">
        <v>118</v>
      </c>
      <c r="J70" s="9" t="s">
        <v>140</v>
      </c>
      <c r="K70" s="9" t="s">
        <v>273</v>
      </c>
      <c r="L70" s="9" t="s">
        <v>94</v>
      </c>
      <c r="M70" s="15" t="s">
        <v>661</v>
      </c>
      <c r="N70" s="9" t="s">
        <v>118</v>
      </c>
      <c r="O70" s="9" t="s">
        <v>257</v>
      </c>
      <c r="P70" s="9" t="s">
        <v>662</v>
      </c>
      <c r="Q70" s="9" t="s">
        <v>663</v>
      </c>
      <c r="R70" s="9"/>
    </row>
    <row r="71" spans="1:18" s="13" customFormat="1" x14ac:dyDescent="0.25">
      <c r="A71" s="9" t="s">
        <v>664</v>
      </c>
      <c r="B71" s="9" t="s">
        <v>665</v>
      </c>
      <c r="C71" s="9" t="s">
        <v>41</v>
      </c>
      <c r="D71" s="9" t="s">
        <v>40</v>
      </c>
      <c r="E71" s="9">
        <v>91</v>
      </c>
      <c r="F71" s="9">
        <v>80</v>
      </c>
      <c r="G71" s="9">
        <v>40078181</v>
      </c>
      <c r="H71" s="9" t="s">
        <v>666</v>
      </c>
      <c r="I71" s="9" t="s">
        <v>118</v>
      </c>
      <c r="J71" s="9" t="s">
        <v>667</v>
      </c>
      <c r="K71" s="9" t="s">
        <v>668</v>
      </c>
      <c r="L71" s="9" t="s">
        <v>10</v>
      </c>
      <c r="M71" s="15"/>
      <c r="N71" s="9" t="s">
        <v>118</v>
      </c>
      <c r="O71" s="9" t="s">
        <v>169</v>
      </c>
      <c r="P71" s="9" t="s">
        <v>158</v>
      </c>
      <c r="Q71" s="9" t="s">
        <v>669</v>
      </c>
      <c r="R71" s="9"/>
    </row>
    <row r="72" spans="1:18" s="13" customFormat="1" x14ac:dyDescent="0.25">
      <c r="A72" s="9" t="s">
        <v>670</v>
      </c>
      <c r="B72" s="9" t="s">
        <v>671</v>
      </c>
      <c r="C72" s="9" t="s">
        <v>70</v>
      </c>
      <c r="D72" s="9" t="s">
        <v>68</v>
      </c>
      <c r="E72" s="9">
        <v>91</v>
      </c>
      <c r="F72" s="9">
        <v>44</v>
      </c>
      <c r="G72" s="9">
        <v>26258433</v>
      </c>
      <c r="H72" s="9" t="s">
        <v>672</v>
      </c>
      <c r="I72" s="9" t="s">
        <v>118</v>
      </c>
      <c r="J72" s="9" t="s">
        <v>182</v>
      </c>
      <c r="K72" s="9" t="s">
        <v>673</v>
      </c>
      <c r="L72" s="9" t="s">
        <v>38</v>
      </c>
      <c r="M72" s="15" t="s">
        <v>672</v>
      </c>
      <c r="N72" s="9" t="s">
        <v>118</v>
      </c>
      <c r="O72" s="9" t="s">
        <v>182</v>
      </c>
      <c r="P72" s="9" t="s">
        <v>673</v>
      </c>
      <c r="Q72" s="9" t="s">
        <v>38</v>
      </c>
      <c r="R72" s="9" t="s">
        <v>672</v>
      </c>
    </row>
    <row r="73" spans="1:18" s="13" customFormat="1" x14ac:dyDescent="0.25">
      <c r="A73" s="9" t="s">
        <v>674</v>
      </c>
      <c r="B73" s="9" t="s">
        <v>675</v>
      </c>
      <c r="C73" s="9" t="s">
        <v>73</v>
      </c>
      <c r="D73" s="9" t="s">
        <v>68</v>
      </c>
      <c r="E73" s="9">
        <v>91</v>
      </c>
      <c r="F73" s="9">
        <v>452</v>
      </c>
      <c r="G73" s="9" t="s">
        <v>676</v>
      </c>
      <c r="H73" s="9" t="s">
        <v>677</v>
      </c>
      <c r="I73" s="9" t="s">
        <v>118</v>
      </c>
      <c r="J73" s="9" t="s">
        <v>678</v>
      </c>
      <c r="K73" s="9" t="s">
        <v>146</v>
      </c>
      <c r="L73" s="9" t="s">
        <v>6</v>
      </c>
      <c r="M73" s="15" t="s">
        <v>679</v>
      </c>
      <c r="N73" s="9" t="s">
        <v>118</v>
      </c>
      <c r="O73" s="9" t="s">
        <v>678</v>
      </c>
      <c r="P73" s="9" t="s">
        <v>146</v>
      </c>
      <c r="Q73" s="9" t="s">
        <v>6</v>
      </c>
      <c r="R73" s="9" t="s">
        <v>679</v>
      </c>
    </row>
    <row r="74" spans="1:18" s="13" customFormat="1" x14ac:dyDescent="0.25">
      <c r="A74" s="9" t="s">
        <v>680</v>
      </c>
      <c r="B74" s="9" t="s">
        <v>681</v>
      </c>
      <c r="C74" s="9" t="s">
        <v>73</v>
      </c>
      <c r="D74" s="9" t="s">
        <v>68</v>
      </c>
      <c r="E74" s="9">
        <v>91</v>
      </c>
      <c r="F74" s="9">
        <v>452</v>
      </c>
      <c r="G74" s="9">
        <v>2371297</v>
      </c>
      <c r="H74" s="9" t="s">
        <v>682</v>
      </c>
      <c r="I74" s="9" t="s">
        <v>118</v>
      </c>
      <c r="J74" s="9" t="s">
        <v>144</v>
      </c>
      <c r="K74" s="9" t="s">
        <v>683</v>
      </c>
      <c r="L74" s="9" t="s">
        <v>10</v>
      </c>
      <c r="M74" s="15" t="s">
        <v>684</v>
      </c>
      <c r="N74" s="9" t="s">
        <v>118</v>
      </c>
      <c r="O74" s="9" t="s">
        <v>144</v>
      </c>
      <c r="P74" s="9" t="s">
        <v>683</v>
      </c>
      <c r="Q74" s="9" t="s">
        <v>10</v>
      </c>
      <c r="R74" s="9" t="s">
        <v>684</v>
      </c>
    </row>
    <row r="75" spans="1:18" s="13" customFormat="1" x14ac:dyDescent="0.25">
      <c r="A75" s="9" t="s">
        <v>685</v>
      </c>
      <c r="B75" s="9" t="s">
        <v>686</v>
      </c>
      <c r="C75" s="9" t="s">
        <v>70</v>
      </c>
      <c r="D75" s="9" t="s">
        <v>68</v>
      </c>
      <c r="E75" s="9">
        <v>91</v>
      </c>
      <c r="F75" s="9">
        <v>44</v>
      </c>
      <c r="G75" s="9" t="s">
        <v>687</v>
      </c>
      <c r="H75" s="9" t="s">
        <v>688</v>
      </c>
      <c r="I75" s="9" t="s">
        <v>118</v>
      </c>
      <c r="J75" s="9" t="s">
        <v>252</v>
      </c>
      <c r="K75" s="9" t="s">
        <v>265</v>
      </c>
      <c r="L75" s="9" t="s">
        <v>21</v>
      </c>
      <c r="M75" s="15" t="s">
        <v>689</v>
      </c>
      <c r="N75" s="9" t="s">
        <v>125</v>
      </c>
      <c r="O75" s="9" t="s">
        <v>144</v>
      </c>
      <c r="P75" s="9" t="s">
        <v>690</v>
      </c>
      <c r="Q75" s="9" t="s">
        <v>691</v>
      </c>
      <c r="R75" s="9" t="s">
        <v>688</v>
      </c>
    </row>
    <row r="76" spans="1:18" s="13" customFormat="1" x14ac:dyDescent="0.25">
      <c r="A76" s="9" t="s">
        <v>692</v>
      </c>
      <c r="B76" s="9" t="s">
        <v>693</v>
      </c>
      <c r="C76" s="9" t="s">
        <v>71</v>
      </c>
      <c r="D76" s="9" t="s">
        <v>68</v>
      </c>
      <c r="E76" s="9">
        <v>91</v>
      </c>
      <c r="F76" s="9">
        <v>422</v>
      </c>
      <c r="G76" s="9">
        <v>2562844</v>
      </c>
      <c r="H76" s="9" t="s">
        <v>694</v>
      </c>
      <c r="I76" s="9" t="s">
        <v>118</v>
      </c>
      <c r="J76" s="9" t="s">
        <v>169</v>
      </c>
      <c r="K76" s="9" t="s">
        <v>268</v>
      </c>
      <c r="L76" s="9" t="s">
        <v>35</v>
      </c>
      <c r="M76" s="15" t="s">
        <v>695</v>
      </c>
      <c r="N76" s="9" t="s">
        <v>118</v>
      </c>
      <c r="O76" s="9" t="s">
        <v>151</v>
      </c>
      <c r="P76" s="9" t="s">
        <v>696</v>
      </c>
      <c r="Q76" s="9" t="s">
        <v>27</v>
      </c>
      <c r="R76" s="9"/>
    </row>
    <row r="77" spans="1:18" s="13" customFormat="1" x14ac:dyDescent="0.25">
      <c r="A77" s="9" t="s">
        <v>697</v>
      </c>
      <c r="B77" s="9" t="s">
        <v>698</v>
      </c>
      <c r="C77" s="9" t="s">
        <v>41</v>
      </c>
      <c r="D77" s="9" t="s">
        <v>40</v>
      </c>
      <c r="E77" s="9">
        <v>91</v>
      </c>
      <c r="F77" s="9">
        <v>80</v>
      </c>
      <c r="G77" s="9">
        <v>28453761</v>
      </c>
      <c r="H77" s="9" t="s">
        <v>699</v>
      </c>
      <c r="I77" s="9" t="s">
        <v>118</v>
      </c>
      <c r="J77" s="9" t="s">
        <v>300</v>
      </c>
      <c r="K77" s="9" t="s">
        <v>700</v>
      </c>
      <c r="L77" s="9" t="s">
        <v>19</v>
      </c>
      <c r="M77" s="15" t="s">
        <v>699</v>
      </c>
      <c r="N77" s="9" t="s">
        <v>118</v>
      </c>
      <c r="O77" s="9" t="s">
        <v>132</v>
      </c>
      <c r="P77" s="9" t="s">
        <v>701</v>
      </c>
      <c r="Q77" s="9" t="s">
        <v>702</v>
      </c>
      <c r="R77" s="9" t="s">
        <v>703</v>
      </c>
    </row>
    <row r="78" spans="1:18" s="13" customFormat="1" x14ac:dyDescent="0.25">
      <c r="A78" s="9" t="s">
        <v>704</v>
      </c>
      <c r="B78" s="9" t="s">
        <v>705</v>
      </c>
      <c r="C78" s="9" t="s">
        <v>71</v>
      </c>
      <c r="D78" s="9" t="s">
        <v>68</v>
      </c>
      <c r="E78" s="9">
        <v>91</v>
      </c>
      <c r="F78" s="9">
        <v>422</v>
      </c>
      <c r="G78" s="9" t="s">
        <v>706</v>
      </c>
      <c r="H78" s="9" t="s">
        <v>707</v>
      </c>
      <c r="I78" s="9" t="s">
        <v>118</v>
      </c>
      <c r="J78" s="9" t="s">
        <v>153</v>
      </c>
      <c r="K78" s="9" t="s">
        <v>206</v>
      </c>
      <c r="L78" s="9" t="s">
        <v>6</v>
      </c>
      <c r="M78" s="15" t="s">
        <v>708</v>
      </c>
      <c r="N78" s="9" t="s">
        <v>118</v>
      </c>
      <c r="O78" s="9" t="s">
        <v>153</v>
      </c>
      <c r="P78" s="9" t="s">
        <v>206</v>
      </c>
      <c r="Q78" s="9" t="s">
        <v>6</v>
      </c>
      <c r="R78" s="9" t="s">
        <v>708</v>
      </c>
    </row>
    <row r="79" spans="1:18" s="13" customFormat="1" x14ac:dyDescent="0.25">
      <c r="A79" s="9" t="s">
        <v>709</v>
      </c>
      <c r="B79" s="9" t="s">
        <v>710</v>
      </c>
      <c r="C79" s="9" t="s">
        <v>41</v>
      </c>
      <c r="D79" s="9" t="s">
        <v>40</v>
      </c>
      <c r="E79" s="9">
        <v>91</v>
      </c>
      <c r="F79" s="9">
        <v>80</v>
      </c>
      <c r="G79" s="9" t="s">
        <v>711</v>
      </c>
      <c r="H79" s="9" t="s">
        <v>712</v>
      </c>
      <c r="I79" s="9" t="s">
        <v>118</v>
      </c>
      <c r="J79" s="9" t="s">
        <v>256</v>
      </c>
      <c r="K79" s="9" t="s">
        <v>317</v>
      </c>
      <c r="L79" s="9" t="s">
        <v>6</v>
      </c>
      <c r="M79" s="15" t="s">
        <v>713</v>
      </c>
      <c r="N79" s="9" t="s">
        <v>118</v>
      </c>
      <c r="O79" s="9" t="s">
        <v>218</v>
      </c>
      <c r="P79" s="9" t="s">
        <v>123</v>
      </c>
      <c r="Q79" s="9" t="s">
        <v>714</v>
      </c>
      <c r="R79" s="9" t="s">
        <v>715</v>
      </c>
    </row>
    <row r="80" spans="1:18" s="13" customFormat="1" x14ac:dyDescent="0.25">
      <c r="A80" s="9" t="s">
        <v>716</v>
      </c>
      <c r="B80" s="9" t="s">
        <v>717</v>
      </c>
      <c r="C80" s="9" t="s">
        <v>41</v>
      </c>
      <c r="D80" s="9" t="s">
        <v>40</v>
      </c>
      <c r="E80" s="9">
        <v>91</v>
      </c>
      <c r="F80" s="9">
        <v>80</v>
      </c>
      <c r="G80" s="9">
        <v>61301038</v>
      </c>
      <c r="H80" s="9"/>
      <c r="I80" s="9" t="s">
        <v>118</v>
      </c>
      <c r="J80" s="9" t="s">
        <v>185</v>
      </c>
      <c r="K80" s="9" t="s">
        <v>718</v>
      </c>
      <c r="L80" s="9" t="s">
        <v>6</v>
      </c>
      <c r="M80" s="15" t="s">
        <v>719</v>
      </c>
      <c r="N80" s="9" t="s">
        <v>118</v>
      </c>
      <c r="O80" s="9" t="s">
        <v>185</v>
      </c>
      <c r="P80" s="9" t="s">
        <v>718</v>
      </c>
      <c r="Q80" s="9" t="s">
        <v>6</v>
      </c>
      <c r="R80" s="9" t="s">
        <v>719</v>
      </c>
    </row>
    <row r="81" spans="1:18" s="13" customFormat="1" x14ac:dyDescent="0.25">
      <c r="A81" s="9" t="s">
        <v>720</v>
      </c>
      <c r="B81" s="9" t="s">
        <v>721</v>
      </c>
      <c r="C81" s="9" t="s">
        <v>70</v>
      </c>
      <c r="D81" s="9" t="s">
        <v>68</v>
      </c>
      <c r="E81" s="9">
        <v>91</v>
      </c>
      <c r="F81" s="9">
        <v>44</v>
      </c>
      <c r="G81" s="9" t="s">
        <v>722</v>
      </c>
      <c r="H81" s="9" t="s">
        <v>723</v>
      </c>
      <c r="I81" s="9" t="s">
        <v>118</v>
      </c>
      <c r="J81" s="9" t="s">
        <v>171</v>
      </c>
      <c r="K81" s="9" t="s">
        <v>724</v>
      </c>
      <c r="L81" s="9" t="s">
        <v>83</v>
      </c>
      <c r="M81" s="15" t="s">
        <v>725</v>
      </c>
      <c r="N81" s="9" t="s">
        <v>118</v>
      </c>
      <c r="O81" s="9" t="s">
        <v>726</v>
      </c>
      <c r="P81" s="9" t="s">
        <v>189</v>
      </c>
      <c r="Q81" s="9" t="s">
        <v>727</v>
      </c>
      <c r="R81" s="9" t="s">
        <v>728</v>
      </c>
    </row>
    <row r="82" spans="1:18" s="13" customFormat="1" x14ac:dyDescent="0.25">
      <c r="A82" s="9" t="s">
        <v>729</v>
      </c>
      <c r="B82" s="9" t="s">
        <v>730</v>
      </c>
      <c r="C82" s="9" t="s">
        <v>41</v>
      </c>
      <c r="D82" s="9" t="s">
        <v>40</v>
      </c>
      <c r="E82" s="9">
        <v>91</v>
      </c>
      <c r="F82" s="9">
        <v>80</v>
      </c>
      <c r="G82" s="9">
        <v>41933600</v>
      </c>
      <c r="H82" s="9" t="s">
        <v>731</v>
      </c>
      <c r="I82" s="9" t="s">
        <v>118</v>
      </c>
      <c r="J82" s="9" t="s">
        <v>732</v>
      </c>
      <c r="K82" s="9" t="s">
        <v>509</v>
      </c>
      <c r="L82" s="9" t="s">
        <v>6</v>
      </c>
      <c r="M82" s="15" t="s">
        <v>731</v>
      </c>
      <c r="N82" s="9" t="s">
        <v>118</v>
      </c>
      <c r="O82" s="9" t="s">
        <v>732</v>
      </c>
      <c r="P82" s="9" t="s">
        <v>509</v>
      </c>
      <c r="Q82" s="9" t="s">
        <v>6</v>
      </c>
      <c r="R82" s="9" t="s">
        <v>731</v>
      </c>
    </row>
    <row r="83" spans="1:18" s="13" customFormat="1" x14ac:dyDescent="0.25">
      <c r="A83" s="9" t="s">
        <v>733</v>
      </c>
      <c r="B83" s="9" t="s">
        <v>734</v>
      </c>
      <c r="C83" s="9" t="s">
        <v>71</v>
      </c>
      <c r="D83" s="9" t="s">
        <v>68</v>
      </c>
      <c r="E83" s="9">
        <v>91</v>
      </c>
      <c r="F83" s="9">
        <v>0</v>
      </c>
      <c r="G83" s="9" t="s">
        <v>735</v>
      </c>
      <c r="H83" s="9" t="s">
        <v>736</v>
      </c>
      <c r="I83" s="9" t="s">
        <v>118</v>
      </c>
      <c r="J83" s="9" t="s">
        <v>737</v>
      </c>
      <c r="K83" s="9" t="s">
        <v>144</v>
      </c>
      <c r="L83" s="9" t="s">
        <v>10</v>
      </c>
      <c r="M83" s="15" t="s">
        <v>738</v>
      </c>
      <c r="N83" s="9" t="s">
        <v>118</v>
      </c>
      <c r="O83" s="9" t="s">
        <v>739</v>
      </c>
      <c r="P83" s="9" t="s">
        <v>209</v>
      </c>
      <c r="Q83" s="9" t="s">
        <v>740</v>
      </c>
      <c r="R83" s="9" t="s">
        <v>741</v>
      </c>
    </row>
    <row r="84" spans="1:18" s="13" customFormat="1" x14ac:dyDescent="0.25">
      <c r="A84" s="9" t="s">
        <v>742</v>
      </c>
      <c r="B84" s="9" t="s">
        <v>743</v>
      </c>
      <c r="C84" s="9" t="s">
        <v>41</v>
      </c>
      <c r="D84" s="9" t="s">
        <v>40</v>
      </c>
      <c r="E84" s="9">
        <v>91</v>
      </c>
      <c r="F84" s="9">
        <v>4344</v>
      </c>
      <c r="G84" s="9" t="s">
        <v>744</v>
      </c>
      <c r="H84" s="9" t="s">
        <v>745</v>
      </c>
      <c r="I84" s="9" t="s">
        <v>118</v>
      </c>
      <c r="J84" s="9" t="s">
        <v>142</v>
      </c>
      <c r="K84" s="9" t="s">
        <v>298</v>
      </c>
      <c r="L84" s="9" t="s">
        <v>6</v>
      </c>
      <c r="M84" s="15" t="s">
        <v>746</v>
      </c>
      <c r="N84" s="9" t="s">
        <v>118</v>
      </c>
      <c r="O84" s="9" t="s">
        <v>169</v>
      </c>
      <c r="P84" s="9" t="s">
        <v>228</v>
      </c>
      <c r="Q84" s="9" t="s">
        <v>22</v>
      </c>
      <c r="R84" s="9" t="s">
        <v>747</v>
      </c>
    </row>
    <row r="85" spans="1:18" s="13" customFormat="1" x14ac:dyDescent="0.25">
      <c r="A85" s="9" t="s">
        <v>748</v>
      </c>
      <c r="B85" s="9" t="s">
        <v>749</v>
      </c>
      <c r="C85" s="9" t="s">
        <v>41</v>
      </c>
      <c r="D85" s="9" t="s">
        <v>40</v>
      </c>
      <c r="E85" s="9">
        <v>91</v>
      </c>
      <c r="F85" s="9">
        <v>80</v>
      </c>
      <c r="G85" s="9" t="s">
        <v>750</v>
      </c>
      <c r="H85" s="9" t="s">
        <v>751</v>
      </c>
      <c r="I85" s="9" t="s">
        <v>118</v>
      </c>
      <c r="J85" s="9" t="s">
        <v>235</v>
      </c>
      <c r="K85" s="9" t="s">
        <v>752</v>
      </c>
      <c r="L85" s="9" t="s">
        <v>6</v>
      </c>
      <c r="M85" s="15" t="s">
        <v>97</v>
      </c>
      <c r="N85" s="9" t="s">
        <v>141</v>
      </c>
      <c r="O85" s="9" t="s">
        <v>753</v>
      </c>
      <c r="P85" s="9" t="s">
        <v>752</v>
      </c>
      <c r="Q85" s="9" t="s">
        <v>10</v>
      </c>
      <c r="R85" s="9" t="s">
        <v>754</v>
      </c>
    </row>
    <row r="86" spans="1:18" s="13" customFormat="1" x14ac:dyDescent="0.25">
      <c r="A86" s="9" t="s">
        <v>755</v>
      </c>
      <c r="B86" s="9" t="s">
        <v>756</v>
      </c>
      <c r="C86" s="9" t="s">
        <v>41</v>
      </c>
      <c r="D86" s="9" t="s">
        <v>40</v>
      </c>
      <c r="E86" s="9">
        <v>91</v>
      </c>
      <c r="F86" s="9">
        <v>80</v>
      </c>
      <c r="G86" s="9" t="s">
        <v>757</v>
      </c>
      <c r="H86" s="9" t="s">
        <v>758</v>
      </c>
      <c r="I86" s="9" t="s">
        <v>118</v>
      </c>
      <c r="J86" s="9" t="s">
        <v>759</v>
      </c>
      <c r="K86" s="9" t="s">
        <v>760</v>
      </c>
      <c r="L86" s="9" t="s">
        <v>17</v>
      </c>
      <c r="M86" s="15" t="s">
        <v>761</v>
      </c>
      <c r="N86" s="9" t="s">
        <v>118</v>
      </c>
      <c r="O86" s="9" t="s">
        <v>153</v>
      </c>
      <c r="P86" s="9" t="s">
        <v>148</v>
      </c>
      <c r="Q86" s="9" t="s">
        <v>47</v>
      </c>
      <c r="R86" s="9" t="s">
        <v>762</v>
      </c>
    </row>
    <row r="87" spans="1:18" s="13" customFormat="1" x14ac:dyDescent="0.25">
      <c r="A87" s="9" t="s">
        <v>763</v>
      </c>
      <c r="B87" s="9" t="s">
        <v>764</v>
      </c>
      <c r="C87" s="9" t="s">
        <v>44</v>
      </c>
      <c r="D87" s="9" t="s">
        <v>40</v>
      </c>
      <c r="E87" s="9">
        <v>91</v>
      </c>
      <c r="F87" s="9">
        <v>80</v>
      </c>
      <c r="G87" s="9" t="s">
        <v>765</v>
      </c>
      <c r="H87" s="9" t="s">
        <v>766</v>
      </c>
      <c r="I87" s="9" t="s">
        <v>118</v>
      </c>
      <c r="J87" s="9" t="s">
        <v>277</v>
      </c>
      <c r="K87" s="9" t="s">
        <v>296</v>
      </c>
      <c r="L87" s="9" t="s">
        <v>19</v>
      </c>
      <c r="M87" s="15"/>
      <c r="N87" s="9" t="s">
        <v>118</v>
      </c>
      <c r="O87" s="9" t="s">
        <v>277</v>
      </c>
      <c r="P87" s="9" t="s">
        <v>296</v>
      </c>
      <c r="Q87" s="9" t="s">
        <v>19</v>
      </c>
      <c r="R87" s="9"/>
    </row>
    <row r="88" spans="1:18" s="13" customFormat="1" x14ac:dyDescent="0.25">
      <c r="A88" s="9" t="s">
        <v>767</v>
      </c>
      <c r="B88" s="9" t="s">
        <v>768</v>
      </c>
      <c r="C88" s="9" t="s">
        <v>121</v>
      </c>
      <c r="D88" s="9" t="s">
        <v>121</v>
      </c>
      <c r="E88" s="9">
        <v>91</v>
      </c>
      <c r="F88" s="9">
        <v>413</v>
      </c>
      <c r="G88" s="9" t="s">
        <v>769</v>
      </c>
      <c r="H88" s="9" t="s">
        <v>770</v>
      </c>
      <c r="I88" s="9" t="s">
        <v>118</v>
      </c>
      <c r="J88" s="9" t="s">
        <v>771</v>
      </c>
      <c r="K88" s="9" t="s">
        <v>772</v>
      </c>
      <c r="L88" s="9" t="s">
        <v>19</v>
      </c>
      <c r="M88" s="15" t="s">
        <v>770</v>
      </c>
      <c r="N88" s="9" t="s">
        <v>118</v>
      </c>
      <c r="O88" s="9" t="s">
        <v>771</v>
      </c>
      <c r="P88" s="9" t="s">
        <v>772</v>
      </c>
      <c r="Q88" s="9" t="s">
        <v>19</v>
      </c>
      <c r="R88" s="9" t="s">
        <v>770</v>
      </c>
    </row>
    <row r="89" spans="1:18" s="13" customFormat="1" x14ac:dyDescent="0.25">
      <c r="A89" s="9" t="s">
        <v>773</v>
      </c>
      <c r="B89" s="9" t="s">
        <v>774</v>
      </c>
      <c r="C89" s="9" t="s">
        <v>121</v>
      </c>
      <c r="D89" s="9" t="s">
        <v>121</v>
      </c>
      <c r="E89" s="9">
        <v>91</v>
      </c>
      <c r="F89" s="9">
        <v>413</v>
      </c>
      <c r="G89" s="9" t="s">
        <v>775</v>
      </c>
      <c r="H89" s="9" t="s">
        <v>776</v>
      </c>
      <c r="I89" s="9" t="s">
        <v>118</v>
      </c>
      <c r="J89" s="9" t="s">
        <v>119</v>
      </c>
      <c r="K89" s="9" t="s">
        <v>156</v>
      </c>
      <c r="L89" s="9" t="s">
        <v>22</v>
      </c>
      <c r="M89" s="15" t="s">
        <v>776</v>
      </c>
      <c r="N89" s="9" t="s">
        <v>118</v>
      </c>
      <c r="O89" s="9" t="s">
        <v>119</v>
      </c>
      <c r="P89" s="9" t="s">
        <v>156</v>
      </c>
      <c r="Q89" s="9" t="s">
        <v>22</v>
      </c>
      <c r="R89" s="9" t="s">
        <v>776</v>
      </c>
    </row>
    <row r="90" spans="1:18" s="13" customFormat="1" x14ac:dyDescent="0.25">
      <c r="A90" s="9" t="s">
        <v>777</v>
      </c>
      <c r="B90" s="9" t="s">
        <v>778</v>
      </c>
      <c r="C90" s="9" t="s">
        <v>70</v>
      </c>
      <c r="D90" s="9" t="s">
        <v>68</v>
      </c>
      <c r="E90" s="9">
        <v>91</v>
      </c>
      <c r="F90" s="9">
        <v>44</v>
      </c>
      <c r="G90" s="9">
        <v>32000883</v>
      </c>
      <c r="H90" s="9" t="s">
        <v>779</v>
      </c>
      <c r="I90" s="9" t="s">
        <v>118</v>
      </c>
      <c r="J90" s="9" t="s">
        <v>200</v>
      </c>
      <c r="K90" s="9" t="s">
        <v>780</v>
      </c>
      <c r="L90" s="9" t="s">
        <v>781</v>
      </c>
      <c r="M90" s="15" t="s">
        <v>779</v>
      </c>
      <c r="N90" s="9" t="s">
        <v>118</v>
      </c>
      <c r="O90" s="9" t="s">
        <v>200</v>
      </c>
      <c r="P90" s="9" t="s">
        <v>780</v>
      </c>
      <c r="Q90" s="9" t="s">
        <v>781</v>
      </c>
      <c r="R90" s="9" t="s">
        <v>779</v>
      </c>
    </row>
    <row r="91" spans="1:18" s="13" customFormat="1" x14ac:dyDescent="0.25">
      <c r="A91" s="9" t="s">
        <v>782</v>
      </c>
      <c r="B91" s="9" t="s">
        <v>783</v>
      </c>
      <c r="C91" s="9" t="s">
        <v>13</v>
      </c>
      <c r="D91" s="9" t="s">
        <v>5</v>
      </c>
      <c r="E91" s="9">
        <v>91</v>
      </c>
      <c r="F91" s="9">
        <v>891</v>
      </c>
      <c r="G91" s="9">
        <v>2567578</v>
      </c>
      <c r="H91" s="9" t="s">
        <v>784</v>
      </c>
      <c r="I91" s="9" t="s">
        <v>118</v>
      </c>
      <c r="J91" s="9" t="s">
        <v>785</v>
      </c>
      <c r="K91" s="9" t="s">
        <v>786</v>
      </c>
      <c r="L91" s="9" t="s">
        <v>22</v>
      </c>
      <c r="M91" s="15" t="s">
        <v>787</v>
      </c>
      <c r="N91" s="9" t="s">
        <v>118</v>
      </c>
      <c r="O91" s="9" t="s">
        <v>788</v>
      </c>
      <c r="P91" s="9" t="s">
        <v>789</v>
      </c>
      <c r="Q91" s="9" t="s">
        <v>790</v>
      </c>
      <c r="R91" s="9"/>
    </row>
    <row r="92" spans="1:18" s="13" customFormat="1" x14ac:dyDescent="0.25">
      <c r="A92" s="9" t="s">
        <v>791</v>
      </c>
      <c r="B92" s="9" t="s">
        <v>792</v>
      </c>
      <c r="C92" s="9" t="s">
        <v>71</v>
      </c>
      <c r="D92" s="9" t="s">
        <v>68</v>
      </c>
      <c r="E92" s="9">
        <v>91</v>
      </c>
      <c r="F92" s="9">
        <v>422</v>
      </c>
      <c r="G92" s="9">
        <v>2264604</v>
      </c>
      <c r="H92" s="9" t="s">
        <v>793</v>
      </c>
      <c r="I92" s="9" t="s">
        <v>118</v>
      </c>
      <c r="J92" s="9" t="s">
        <v>145</v>
      </c>
      <c r="K92" s="9" t="s">
        <v>794</v>
      </c>
      <c r="L92" s="9" t="s">
        <v>10</v>
      </c>
      <c r="M92" s="15" t="s">
        <v>793</v>
      </c>
      <c r="N92" s="9" t="s">
        <v>125</v>
      </c>
      <c r="O92" s="9" t="s">
        <v>144</v>
      </c>
      <c r="P92" s="9" t="s">
        <v>795</v>
      </c>
      <c r="Q92" s="9" t="s">
        <v>796</v>
      </c>
      <c r="R92" s="9" t="s">
        <v>797</v>
      </c>
    </row>
    <row r="93" spans="1:18" s="13" customFormat="1" x14ac:dyDescent="0.25">
      <c r="A93" s="9" t="s">
        <v>798</v>
      </c>
      <c r="B93" s="9" t="s">
        <v>799</v>
      </c>
      <c r="C93" s="9" t="s">
        <v>12</v>
      </c>
      <c r="D93" s="9" t="s">
        <v>5</v>
      </c>
      <c r="E93" s="9">
        <v>91</v>
      </c>
      <c r="F93" s="9">
        <v>863</v>
      </c>
      <c r="G93" s="9" t="s">
        <v>800</v>
      </c>
      <c r="H93" s="9" t="s">
        <v>801</v>
      </c>
      <c r="I93" s="9" t="s">
        <v>118</v>
      </c>
      <c r="J93" s="9" t="s">
        <v>802</v>
      </c>
      <c r="K93" s="9" t="s">
        <v>131</v>
      </c>
      <c r="L93" s="9" t="s">
        <v>8</v>
      </c>
      <c r="M93" s="15"/>
      <c r="N93" s="9" t="s">
        <v>118</v>
      </c>
      <c r="O93" s="9" t="s">
        <v>802</v>
      </c>
      <c r="P93" s="9" t="s">
        <v>131</v>
      </c>
      <c r="Q93" s="9" t="s">
        <v>8</v>
      </c>
      <c r="R93" s="9"/>
    </row>
    <row r="94" spans="1:18" s="13" customFormat="1" x14ac:dyDescent="0.25">
      <c r="A94" s="9" t="s">
        <v>803</v>
      </c>
      <c r="B94" s="9" t="s">
        <v>804</v>
      </c>
      <c r="C94" s="9" t="s">
        <v>41</v>
      </c>
      <c r="D94" s="9" t="s">
        <v>40</v>
      </c>
      <c r="E94" s="9">
        <v>91</v>
      </c>
      <c r="F94" s="9">
        <v>80</v>
      </c>
      <c r="G94" s="9">
        <v>41672070</v>
      </c>
      <c r="H94" s="9" t="s">
        <v>805</v>
      </c>
      <c r="I94" s="9" t="s">
        <v>118</v>
      </c>
      <c r="J94" s="9" t="s">
        <v>183</v>
      </c>
      <c r="K94" s="9" t="s">
        <v>806</v>
      </c>
      <c r="L94" s="9" t="s">
        <v>10</v>
      </c>
      <c r="M94" s="15" t="s">
        <v>805</v>
      </c>
      <c r="N94" s="9" t="s">
        <v>118</v>
      </c>
      <c r="O94" s="9" t="s">
        <v>183</v>
      </c>
      <c r="P94" s="9" t="s">
        <v>806</v>
      </c>
      <c r="Q94" s="9" t="s">
        <v>10</v>
      </c>
      <c r="R94" s="9" t="s">
        <v>805</v>
      </c>
    </row>
    <row r="95" spans="1:18" s="13" customFormat="1" x14ac:dyDescent="0.25">
      <c r="A95" s="9" t="s">
        <v>807</v>
      </c>
      <c r="B95" s="9" t="s">
        <v>808</v>
      </c>
      <c r="C95" s="9" t="s">
        <v>43</v>
      </c>
      <c r="D95" s="9" t="s">
        <v>40</v>
      </c>
      <c r="E95" s="9">
        <v>91</v>
      </c>
      <c r="F95" s="9">
        <v>831</v>
      </c>
      <c r="G95" s="9">
        <v>94488395734</v>
      </c>
      <c r="H95" s="9" t="s">
        <v>809</v>
      </c>
      <c r="I95" s="9" t="s">
        <v>118</v>
      </c>
      <c r="J95" s="9" t="s">
        <v>810</v>
      </c>
      <c r="K95" s="9" t="s">
        <v>811</v>
      </c>
      <c r="L95" s="9" t="s">
        <v>6</v>
      </c>
      <c r="M95" s="15" t="s">
        <v>809</v>
      </c>
      <c r="N95" s="9" t="s">
        <v>118</v>
      </c>
      <c r="O95" s="9" t="s">
        <v>810</v>
      </c>
      <c r="P95" s="9" t="s">
        <v>811</v>
      </c>
      <c r="Q95" s="9" t="s">
        <v>6</v>
      </c>
      <c r="R95" s="9" t="s">
        <v>809</v>
      </c>
    </row>
    <row r="96" spans="1:18" s="13" customFormat="1" x14ac:dyDescent="0.25">
      <c r="A96" s="9" t="s">
        <v>812</v>
      </c>
      <c r="B96" s="9" t="s">
        <v>813</v>
      </c>
      <c r="C96" s="9" t="s">
        <v>71</v>
      </c>
      <c r="D96" s="9" t="s">
        <v>68</v>
      </c>
      <c r="E96" s="9">
        <v>91</v>
      </c>
      <c r="F96" s="9">
        <v>422</v>
      </c>
      <c r="G96" s="9">
        <v>9442649551</v>
      </c>
      <c r="H96" s="9" t="s">
        <v>814</v>
      </c>
      <c r="I96" s="9" t="s">
        <v>118</v>
      </c>
      <c r="J96" s="9" t="s">
        <v>815</v>
      </c>
      <c r="K96" s="9" t="s">
        <v>816</v>
      </c>
      <c r="L96" s="9" t="s">
        <v>19</v>
      </c>
      <c r="M96" s="15" t="s">
        <v>817</v>
      </c>
      <c r="N96" s="9" t="s">
        <v>125</v>
      </c>
      <c r="O96" s="9" t="s">
        <v>818</v>
      </c>
      <c r="P96" s="9" t="s">
        <v>815</v>
      </c>
      <c r="Q96" s="9" t="s">
        <v>6</v>
      </c>
      <c r="R96" s="9" t="s">
        <v>819</v>
      </c>
    </row>
    <row r="97" spans="1:18" s="13" customFormat="1" x14ac:dyDescent="0.25">
      <c r="A97" s="9" t="s">
        <v>820</v>
      </c>
      <c r="B97" s="9" t="s">
        <v>821</v>
      </c>
      <c r="C97" s="9" t="s">
        <v>44</v>
      </c>
      <c r="D97" s="9" t="s">
        <v>40</v>
      </c>
      <c r="E97" s="9">
        <v>91</v>
      </c>
      <c r="F97" s="9">
        <v>80</v>
      </c>
      <c r="G97" s="9">
        <v>41475983</v>
      </c>
      <c r="H97" s="9" t="s">
        <v>822</v>
      </c>
      <c r="I97" s="9" t="s">
        <v>118</v>
      </c>
      <c r="J97" s="9" t="s">
        <v>823</v>
      </c>
      <c r="K97" s="9" t="s">
        <v>824</v>
      </c>
      <c r="L97" s="9" t="s">
        <v>825</v>
      </c>
      <c r="M97" s="15" t="s">
        <v>826</v>
      </c>
      <c r="N97" s="9" t="s">
        <v>118</v>
      </c>
      <c r="O97" s="9" t="s">
        <v>823</v>
      </c>
      <c r="P97" s="9" t="s">
        <v>824</v>
      </c>
      <c r="Q97" s="9" t="s">
        <v>825</v>
      </c>
      <c r="R97" s="9" t="s">
        <v>826</v>
      </c>
    </row>
    <row r="98" spans="1:18" s="13" customFormat="1" x14ac:dyDescent="0.25">
      <c r="A98" s="9" t="s">
        <v>827</v>
      </c>
      <c r="B98" s="9" t="s">
        <v>828</v>
      </c>
      <c r="C98" s="9" t="s">
        <v>88</v>
      </c>
      <c r="D98" s="9" t="s">
        <v>40</v>
      </c>
      <c r="E98" s="9">
        <v>91</v>
      </c>
      <c r="F98" s="9">
        <v>836</v>
      </c>
      <c r="G98" s="9">
        <v>2331122</v>
      </c>
      <c r="H98" s="9" t="s">
        <v>829</v>
      </c>
      <c r="I98" s="9" t="s">
        <v>118</v>
      </c>
      <c r="J98" s="9" t="s">
        <v>830</v>
      </c>
      <c r="K98" s="9" t="s">
        <v>447</v>
      </c>
      <c r="L98" s="9" t="s">
        <v>16</v>
      </c>
      <c r="M98" s="15" t="s">
        <v>829</v>
      </c>
      <c r="N98" s="9" t="s">
        <v>118</v>
      </c>
      <c r="O98" s="9" t="s">
        <v>830</v>
      </c>
      <c r="P98" s="9" t="s">
        <v>447</v>
      </c>
      <c r="Q98" s="9" t="s">
        <v>16</v>
      </c>
      <c r="R98" s="9" t="s">
        <v>829</v>
      </c>
    </row>
    <row r="99" spans="1:18" s="13" customFormat="1" x14ac:dyDescent="0.25">
      <c r="A99" s="9" t="s">
        <v>831</v>
      </c>
      <c r="B99" s="9" t="s">
        <v>832</v>
      </c>
      <c r="C99" s="9" t="s">
        <v>9</v>
      </c>
      <c r="D99" s="9" t="s">
        <v>120</v>
      </c>
      <c r="E99" s="9">
        <v>91</v>
      </c>
      <c r="F99" s="9">
        <v>40</v>
      </c>
      <c r="G99" s="9">
        <v>23096593</v>
      </c>
      <c r="H99" s="9" t="s">
        <v>833</v>
      </c>
      <c r="I99" s="9" t="s">
        <v>118</v>
      </c>
      <c r="J99" s="9" t="s">
        <v>834</v>
      </c>
      <c r="K99" s="9" t="s">
        <v>124</v>
      </c>
      <c r="L99" s="9" t="s">
        <v>15</v>
      </c>
      <c r="M99" s="15" t="s">
        <v>833</v>
      </c>
      <c r="N99" s="9" t="s">
        <v>118</v>
      </c>
      <c r="O99" s="9" t="s">
        <v>834</v>
      </c>
      <c r="P99" s="9" t="s">
        <v>124</v>
      </c>
      <c r="Q99" s="9" t="s">
        <v>15</v>
      </c>
      <c r="R99" s="9" t="s">
        <v>833</v>
      </c>
    </row>
    <row r="100" spans="1:18" s="13" customFormat="1" x14ac:dyDescent="0.25">
      <c r="A100" s="9" t="s">
        <v>835</v>
      </c>
      <c r="B100" s="9" t="s">
        <v>836</v>
      </c>
      <c r="C100" s="9" t="s">
        <v>69</v>
      </c>
      <c r="D100" s="9" t="s">
        <v>68</v>
      </c>
      <c r="E100" s="9">
        <v>91</v>
      </c>
      <c r="F100" s="9">
        <v>4324</v>
      </c>
      <c r="G100" s="9">
        <v>9443314240</v>
      </c>
      <c r="H100" s="9" t="s">
        <v>837</v>
      </c>
      <c r="I100" s="9" t="s">
        <v>118</v>
      </c>
      <c r="J100" s="9" t="s">
        <v>144</v>
      </c>
      <c r="K100" s="9" t="s">
        <v>271</v>
      </c>
      <c r="L100" s="9" t="s">
        <v>15</v>
      </c>
      <c r="M100" s="15" t="s">
        <v>837</v>
      </c>
      <c r="N100" s="9" t="s">
        <v>118</v>
      </c>
      <c r="O100" s="9"/>
      <c r="P100" s="9" t="s">
        <v>209</v>
      </c>
      <c r="Q100" s="9" t="s">
        <v>27</v>
      </c>
      <c r="R100" s="9"/>
    </row>
    <row r="101" spans="1:18" s="13" customFormat="1" x14ac:dyDescent="0.25">
      <c r="A101" s="9" t="s">
        <v>838</v>
      </c>
      <c r="B101" s="9" t="s">
        <v>839</v>
      </c>
      <c r="C101" s="9" t="s">
        <v>44</v>
      </c>
      <c r="D101" s="9" t="s">
        <v>40</v>
      </c>
      <c r="E101" s="9">
        <v>91</v>
      </c>
      <c r="F101" s="9">
        <v>80</v>
      </c>
      <c r="G101" s="9">
        <v>41117272</v>
      </c>
      <c r="H101" s="9" t="s">
        <v>840</v>
      </c>
      <c r="I101" s="9" t="s">
        <v>118</v>
      </c>
      <c r="J101" s="9" t="s">
        <v>841</v>
      </c>
      <c r="K101" s="9" t="s">
        <v>161</v>
      </c>
      <c r="L101" s="9" t="s">
        <v>22</v>
      </c>
      <c r="M101" s="15" t="s">
        <v>840</v>
      </c>
      <c r="N101" s="9" t="s">
        <v>118</v>
      </c>
      <c r="O101" s="9" t="s">
        <v>841</v>
      </c>
      <c r="P101" s="9" t="s">
        <v>161</v>
      </c>
      <c r="Q101" s="9" t="s">
        <v>22</v>
      </c>
      <c r="R101" s="9" t="s">
        <v>840</v>
      </c>
    </row>
    <row r="102" spans="1:18" s="1" customFormat="1" x14ac:dyDescent="0.25">
      <c r="A102" s="5" t="s">
        <v>842</v>
      </c>
      <c r="B102" s="5" t="s">
        <v>843</v>
      </c>
      <c r="C102" s="5" t="s">
        <v>44</v>
      </c>
      <c r="D102" s="5" t="s">
        <v>40</v>
      </c>
      <c r="E102" s="5">
        <v>91</v>
      </c>
      <c r="F102" s="5">
        <v>80</v>
      </c>
      <c r="G102" s="5" t="s">
        <v>844</v>
      </c>
      <c r="H102" s="5" t="s">
        <v>845</v>
      </c>
      <c r="I102" s="5" t="s">
        <v>118</v>
      </c>
      <c r="J102" s="5" t="s">
        <v>255</v>
      </c>
      <c r="K102" s="5" t="s">
        <v>279</v>
      </c>
      <c r="L102" s="5" t="s">
        <v>16</v>
      </c>
      <c r="M102" s="15" t="s">
        <v>845</v>
      </c>
      <c r="N102" s="5" t="s">
        <v>118</v>
      </c>
      <c r="O102" s="5"/>
      <c r="P102" s="5" t="s">
        <v>846</v>
      </c>
      <c r="Q102" s="5" t="s">
        <v>16</v>
      </c>
      <c r="R102" s="5" t="s">
        <v>845</v>
      </c>
    </row>
    <row r="103" spans="1:18" s="1" customFormat="1" x14ac:dyDescent="0.25">
      <c r="A103" s="5" t="s">
        <v>847</v>
      </c>
      <c r="B103" s="5" t="s">
        <v>848</v>
      </c>
      <c r="C103" s="5" t="s">
        <v>41</v>
      </c>
      <c r="D103" s="5" t="s">
        <v>40</v>
      </c>
      <c r="E103" s="5">
        <v>91</v>
      </c>
      <c r="F103" s="5">
        <v>80</v>
      </c>
      <c r="G103" s="5" t="s">
        <v>849</v>
      </c>
      <c r="H103" s="5" t="s">
        <v>850</v>
      </c>
      <c r="I103" s="5" t="s">
        <v>118</v>
      </c>
      <c r="J103" s="5" t="s">
        <v>851</v>
      </c>
      <c r="K103" s="5" t="s">
        <v>152</v>
      </c>
      <c r="L103" s="5" t="s">
        <v>10</v>
      </c>
      <c r="M103" s="15" t="s">
        <v>852</v>
      </c>
      <c r="N103" s="5" t="s">
        <v>118</v>
      </c>
      <c r="O103" s="5"/>
      <c r="P103" s="5" t="s">
        <v>210</v>
      </c>
      <c r="Q103" s="5"/>
      <c r="R103" s="5" t="s">
        <v>853</v>
      </c>
    </row>
    <row r="104" spans="1:18" s="1" customFormat="1" x14ac:dyDescent="0.25">
      <c r="A104" s="5" t="s">
        <v>854</v>
      </c>
      <c r="B104" s="5" t="s">
        <v>855</v>
      </c>
      <c r="C104" s="5" t="s">
        <v>121</v>
      </c>
      <c r="D104" s="5" t="s">
        <v>121</v>
      </c>
      <c r="E104" s="5">
        <v>91</v>
      </c>
      <c r="F104" s="5">
        <v>413</v>
      </c>
      <c r="G104" s="5">
        <v>4300077</v>
      </c>
      <c r="H104" s="5" t="s">
        <v>856</v>
      </c>
      <c r="I104" s="5" t="s">
        <v>118</v>
      </c>
      <c r="J104" s="5" t="s">
        <v>148</v>
      </c>
      <c r="K104" s="5" t="s">
        <v>144</v>
      </c>
      <c r="L104" s="5" t="s">
        <v>8</v>
      </c>
      <c r="M104" s="15" t="s">
        <v>856</v>
      </c>
      <c r="N104" s="5" t="s">
        <v>118</v>
      </c>
      <c r="O104" s="5" t="s">
        <v>148</v>
      </c>
      <c r="P104" s="5" t="s">
        <v>144</v>
      </c>
      <c r="Q104" s="5" t="s">
        <v>8</v>
      </c>
      <c r="R104" s="5" t="s">
        <v>856</v>
      </c>
    </row>
    <row r="105" spans="1:18" s="1" customFormat="1" x14ac:dyDescent="0.25">
      <c r="A105" s="5" t="s">
        <v>857</v>
      </c>
      <c r="B105" s="5" t="s">
        <v>858</v>
      </c>
      <c r="C105" s="5" t="s">
        <v>71</v>
      </c>
      <c r="D105" s="5" t="s">
        <v>68</v>
      </c>
      <c r="E105" s="5">
        <v>91</v>
      </c>
      <c r="F105" s="5">
        <v>422</v>
      </c>
      <c r="G105" s="5">
        <v>5530321</v>
      </c>
      <c r="H105" s="5" t="s">
        <v>859</v>
      </c>
      <c r="I105" s="5" t="s">
        <v>118</v>
      </c>
      <c r="J105" s="5" t="s">
        <v>123</v>
      </c>
      <c r="K105" s="5" t="s">
        <v>258</v>
      </c>
      <c r="L105" s="5" t="s">
        <v>6</v>
      </c>
      <c r="M105" s="15" t="s">
        <v>859</v>
      </c>
      <c r="N105" s="5" t="s">
        <v>118</v>
      </c>
      <c r="O105" s="5" t="s">
        <v>202</v>
      </c>
      <c r="P105" s="5" t="s">
        <v>860</v>
      </c>
      <c r="Q105" s="5" t="s">
        <v>26</v>
      </c>
      <c r="R105" s="5" t="s">
        <v>859</v>
      </c>
    </row>
    <row r="106" spans="1:18" s="1" customFormat="1" x14ac:dyDescent="0.25">
      <c r="A106" s="5" t="s">
        <v>861</v>
      </c>
      <c r="B106" s="5" t="s">
        <v>862</v>
      </c>
      <c r="C106" s="5" t="s">
        <v>41</v>
      </c>
      <c r="D106" s="5" t="s">
        <v>40</v>
      </c>
      <c r="E106" s="5">
        <v>91</v>
      </c>
      <c r="F106" s="5">
        <v>80</v>
      </c>
      <c r="G106" s="5">
        <v>23474237</v>
      </c>
      <c r="H106" s="5" t="s">
        <v>863</v>
      </c>
      <c r="I106" s="5" t="s">
        <v>118</v>
      </c>
      <c r="J106" s="5" t="s">
        <v>864</v>
      </c>
      <c r="K106" s="5" t="s">
        <v>865</v>
      </c>
      <c r="L106" s="5" t="s">
        <v>15</v>
      </c>
      <c r="M106" s="15" t="s">
        <v>863</v>
      </c>
      <c r="N106" s="5" t="s">
        <v>118</v>
      </c>
      <c r="O106" s="5" t="s">
        <v>864</v>
      </c>
      <c r="P106" s="5" t="s">
        <v>865</v>
      </c>
      <c r="Q106" s="5" t="s">
        <v>15</v>
      </c>
      <c r="R106" s="5" t="s">
        <v>863</v>
      </c>
    </row>
    <row r="107" spans="1:18" s="1" customFormat="1" x14ac:dyDescent="0.25">
      <c r="A107" s="5" t="s">
        <v>866</v>
      </c>
      <c r="B107" s="5" t="s">
        <v>867</v>
      </c>
      <c r="C107" s="5" t="s">
        <v>71</v>
      </c>
      <c r="D107" s="5" t="s">
        <v>68</v>
      </c>
      <c r="E107" s="5">
        <v>91</v>
      </c>
      <c r="F107" s="5">
        <v>422</v>
      </c>
      <c r="G107" s="5">
        <v>2301181</v>
      </c>
      <c r="H107" s="5" t="s">
        <v>868</v>
      </c>
      <c r="I107" s="5" t="s">
        <v>118</v>
      </c>
      <c r="J107" s="5" t="s">
        <v>144</v>
      </c>
      <c r="K107" s="5" t="s">
        <v>869</v>
      </c>
      <c r="L107" s="5" t="s">
        <v>6</v>
      </c>
      <c r="M107" s="15" t="s">
        <v>868</v>
      </c>
      <c r="N107" s="5" t="s">
        <v>125</v>
      </c>
      <c r="O107" s="5" t="s">
        <v>272</v>
      </c>
      <c r="P107" s="5" t="s">
        <v>870</v>
      </c>
      <c r="Q107" s="5" t="s">
        <v>10</v>
      </c>
      <c r="R107" s="5" t="s">
        <v>871</v>
      </c>
    </row>
    <row r="108" spans="1:18" s="1" customFormat="1" x14ac:dyDescent="0.25">
      <c r="A108" s="5" t="s">
        <v>872</v>
      </c>
      <c r="B108" s="5" t="s">
        <v>873</v>
      </c>
      <c r="C108" s="5" t="s">
        <v>52</v>
      </c>
      <c r="D108" s="5" t="s">
        <v>51</v>
      </c>
      <c r="E108" s="5">
        <v>91</v>
      </c>
      <c r="F108" s="5">
        <v>22</v>
      </c>
      <c r="G108" s="5" t="s">
        <v>874</v>
      </c>
      <c r="H108" s="5" t="s">
        <v>875</v>
      </c>
      <c r="I108" s="5" t="s">
        <v>118</v>
      </c>
      <c r="J108" s="5" t="s">
        <v>7</v>
      </c>
      <c r="K108" s="5" t="s">
        <v>251</v>
      </c>
      <c r="L108" s="5" t="s">
        <v>17</v>
      </c>
      <c r="M108" s="15" t="s">
        <v>876</v>
      </c>
      <c r="N108" s="5" t="s">
        <v>118</v>
      </c>
      <c r="O108" s="5" t="s">
        <v>877</v>
      </c>
      <c r="P108" s="5" t="s">
        <v>878</v>
      </c>
      <c r="Q108" s="5" t="s">
        <v>879</v>
      </c>
      <c r="R108" s="5" t="s">
        <v>880</v>
      </c>
    </row>
    <row r="109" spans="1:18" s="1" customFormat="1" x14ac:dyDescent="0.25">
      <c r="A109" s="5" t="s">
        <v>881</v>
      </c>
      <c r="B109" s="5" t="s">
        <v>882</v>
      </c>
      <c r="C109" s="5" t="s">
        <v>53</v>
      </c>
      <c r="D109" s="5" t="s">
        <v>51</v>
      </c>
      <c r="E109" s="5">
        <v>91</v>
      </c>
      <c r="F109" s="5">
        <v>230</v>
      </c>
      <c r="G109" s="5" t="s">
        <v>883</v>
      </c>
      <c r="H109" s="5" t="s">
        <v>884</v>
      </c>
      <c r="I109" s="5" t="s">
        <v>118</v>
      </c>
      <c r="J109" s="5" t="s">
        <v>885</v>
      </c>
      <c r="K109" s="5" t="s">
        <v>886</v>
      </c>
      <c r="L109" s="5" t="s">
        <v>6</v>
      </c>
      <c r="M109" s="15" t="s">
        <v>884</v>
      </c>
      <c r="N109" s="5" t="s">
        <v>118</v>
      </c>
      <c r="O109" s="5" t="s">
        <v>885</v>
      </c>
      <c r="P109" s="5" t="s">
        <v>886</v>
      </c>
      <c r="Q109" s="5" t="s">
        <v>6</v>
      </c>
      <c r="R109" s="5" t="s">
        <v>884</v>
      </c>
    </row>
    <row r="110" spans="1:18" s="1" customFormat="1" x14ac:dyDescent="0.25">
      <c r="A110" s="5" t="s">
        <v>887</v>
      </c>
      <c r="B110" s="5" t="s">
        <v>888</v>
      </c>
      <c r="C110" s="5" t="s">
        <v>58</v>
      </c>
      <c r="D110" s="5" t="s">
        <v>51</v>
      </c>
      <c r="E110" s="5">
        <v>91</v>
      </c>
      <c r="F110" s="5">
        <v>7104</v>
      </c>
      <c r="G110" s="5" t="s">
        <v>889</v>
      </c>
      <c r="H110" s="5" t="s">
        <v>95</v>
      </c>
      <c r="I110" s="5" t="s">
        <v>118</v>
      </c>
      <c r="J110" s="5" t="s">
        <v>890</v>
      </c>
      <c r="K110" s="5" t="s">
        <v>161</v>
      </c>
      <c r="L110" s="5" t="s">
        <v>6</v>
      </c>
      <c r="M110" s="15" t="s">
        <v>95</v>
      </c>
      <c r="N110" s="5" t="s">
        <v>118</v>
      </c>
      <c r="O110" s="5" t="s">
        <v>890</v>
      </c>
      <c r="P110" s="5" t="s">
        <v>161</v>
      </c>
      <c r="Q110" s="5" t="s">
        <v>6</v>
      </c>
      <c r="R110" s="5" t="s">
        <v>95</v>
      </c>
    </row>
    <row r="111" spans="1:18" s="1" customFormat="1" x14ac:dyDescent="0.25">
      <c r="A111" s="5" t="s">
        <v>891</v>
      </c>
      <c r="B111" s="5" t="s">
        <v>892</v>
      </c>
      <c r="C111" s="5" t="s">
        <v>48</v>
      </c>
      <c r="D111" s="5" t="s">
        <v>45</v>
      </c>
      <c r="E111" s="5">
        <v>91</v>
      </c>
      <c r="F111" s="5">
        <v>7272</v>
      </c>
      <c r="G111" s="5" t="s">
        <v>893</v>
      </c>
      <c r="H111" s="5" t="s">
        <v>894</v>
      </c>
      <c r="I111" s="5" t="s">
        <v>118</v>
      </c>
      <c r="J111" s="5" t="s">
        <v>895</v>
      </c>
      <c r="K111" s="5" t="s">
        <v>896</v>
      </c>
      <c r="L111" s="5" t="s">
        <v>19</v>
      </c>
      <c r="M111" s="15" t="s">
        <v>894</v>
      </c>
      <c r="N111" s="5" t="s">
        <v>118</v>
      </c>
      <c r="O111" s="5" t="s">
        <v>895</v>
      </c>
      <c r="P111" s="5" t="s">
        <v>896</v>
      </c>
      <c r="Q111" s="5" t="s">
        <v>19</v>
      </c>
      <c r="R111" s="5" t="s">
        <v>894</v>
      </c>
    </row>
    <row r="112" spans="1:18" s="1" customFormat="1" x14ac:dyDescent="0.25">
      <c r="A112" s="5" t="s">
        <v>897</v>
      </c>
      <c r="B112" s="5" t="s">
        <v>898</v>
      </c>
      <c r="C112" s="5" t="s">
        <v>48</v>
      </c>
      <c r="D112" s="5" t="s">
        <v>45</v>
      </c>
      <c r="E112" s="5">
        <v>91</v>
      </c>
      <c r="F112" s="5">
        <v>7272</v>
      </c>
      <c r="G112" s="5" t="s">
        <v>899</v>
      </c>
      <c r="H112" s="5" t="s">
        <v>900</v>
      </c>
      <c r="I112" s="5" t="s">
        <v>118</v>
      </c>
      <c r="J112" s="5" t="s">
        <v>275</v>
      </c>
      <c r="K112" s="5" t="s">
        <v>901</v>
      </c>
      <c r="L112" s="5" t="s">
        <v>902</v>
      </c>
      <c r="M112" s="15" t="s">
        <v>900</v>
      </c>
      <c r="N112" s="5" t="s">
        <v>118</v>
      </c>
      <c r="O112" s="5" t="s">
        <v>275</v>
      </c>
      <c r="P112" s="5" t="s">
        <v>901</v>
      </c>
      <c r="Q112" s="5" t="s">
        <v>902</v>
      </c>
      <c r="R112" s="5" t="s">
        <v>900</v>
      </c>
    </row>
    <row r="113" spans="1:18" s="1" customFormat="1" x14ac:dyDescent="0.25">
      <c r="A113" s="5" t="s">
        <v>903</v>
      </c>
      <c r="B113" s="5" t="s">
        <v>904</v>
      </c>
      <c r="C113" s="5" t="s">
        <v>54</v>
      </c>
      <c r="D113" s="5" t="s">
        <v>51</v>
      </c>
      <c r="E113" s="5">
        <v>91</v>
      </c>
      <c r="F113" s="5">
        <v>20</v>
      </c>
      <c r="G113" s="5">
        <v>66085000</v>
      </c>
      <c r="H113" s="5" t="s">
        <v>905</v>
      </c>
      <c r="I113" s="5" t="s">
        <v>118</v>
      </c>
      <c r="J113" s="5" t="s">
        <v>160</v>
      </c>
      <c r="K113" s="5" t="s">
        <v>288</v>
      </c>
      <c r="L113" s="5" t="s">
        <v>50</v>
      </c>
      <c r="M113" s="15" t="s">
        <v>906</v>
      </c>
      <c r="N113" s="5" t="s">
        <v>118</v>
      </c>
      <c r="O113" s="5" t="s">
        <v>907</v>
      </c>
      <c r="P113" s="5" t="s">
        <v>908</v>
      </c>
      <c r="Q113" s="5" t="s">
        <v>909</v>
      </c>
      <c r="R113" s="5" t="s">
        <v>905</v>
      </c>
    </row>
    <row r="114" spans="1:18" s="1" customFormat="1" x14ac:dyDescent="0.25">
      <c r="A114" s="5" t="s">
        <v>910</v>
      </c>
      <c r="B114" s="5" t="s">
        <v>911</v>
      </c>
      <c r="C114" s="5" t="s">
        <v>53</v>
      </c>
      <c r="D114" s="5" t="s">
        <v>51</v>
      </c>
      <c r="E114" s="5">
        <v>91</v>
      </c>
      <c r="F114" s="5">
        <v>231</v>
      </c>
      <c r="G114" s="5">
        <v>2672695</v>
      </c>
      <c r="H114" s="5" t="s">
        <v>912</v>
      </c>
      <c r="I114" s="5" t="s">
        <v>118</v>
      </c>
      <c r="J114" s="5" t="s">
        <v>913</v>
      </c>
      <c r="K114" s="5" t="s">
        <v>152</v>
      </c>
      <c r="L114" s="5" t="s">
        <v>21</v>
      </c>
      <c r="M114" s="15" t="s">
        <v>914</v>
      </c>
      <c r="N114" s="5" t="s">
        <v>118</v>
      </c>
      <c r="O114" s="5" t="s">
        <v>913</v>
      </c>
      <c r="P114" s="5" t="s">
        <v>152</v>
      </c>
      <c r="Q114" s="5" t="s">
        <v>21</v>
      </c>
      <c r="R114" s="5" t="s">
        <v>914</v>
      </c>
    </row>
    <row r="115" spans="1:18" s="1" customFormat="1" x14ac:dyDescent="0.25">
      <c r="A115" s="5" t="s">
        <v>915</v>
      </c>
      <c r="B115" s="5" t="s">
        <v>916</v>
      </c>
      <c r="C115" s="5" t="s">
        <v>49</v>
      </c>
      <c r="D115" s="5" t="s">
        <v>45</v>
      </c>
      <c r="E115" s="5">
        <v>91</v>
      </c>
      <c r="F115" s="5">
        <v>7292</v>
      </c>
      <c r="G115" s="5">
        <v>669710</v>
      </c>
      <c r="H115" s="5" t="s">
        <v>917</v>
      </c>
      <c r="I115" s="5" t="s">
        <v>118</v>
      </c>
      <c r="J115" s="5" t="s">
        <v>918</v>
      </c>
      <c r="K115" s="5" t="s">
        <v>124</v>
      </c>
      <c r="L115" s="5" t="s">
        <v>87</v>
      </c>
      <c r="M115" s="15" t="s">
        <v>917</v>
      </c>
      <c r="N115" s="5" t="s">
        <v>118</v>
      </c>
      <c r="O115" s="5" t="s">
        <v>918</v>
      </c>
      <c r="P115" s="5" t="s">
        <v>124</v>
      </c>
      <c r="Q115" s="5" t="s">
        <v>87</v>
      </c>
      <c r="R115" s="5" t="s">
        <v>917</v>
      </c>
    </row>
    <row r="116" spans="1:18" s="1" customFormat="1" x14ac:dyDescent="0.25">
      <c r="A116" s="5" t="s">
        <v>919</v>
      </c>
      <c r="B116" s="5" t="s">
        <v>920</v>
      </c>
      <c r="C116" s="5" t="s">
        <v>46</v>
      </c>
      <c r="D116" s="5" t="s">
        <v>45</v>
      </c>
      <c r="E116" s="5">
        <v>91</v>
      </c>
      <c r="F116" s="5">
        <v>731</v>
      </c>
      <c r="G116" s="5" t="s">
        <v>921</v>
      </c>
      <c r="H116" s="5" t="s">
        <v>922</v>
      </c>
      <c r="I116" s="5" t="s">
        <v>118</v>
      </c>
      <c r="J116" s="5" t="s">
        <v>316</v>
      </c>
      <c r="K116" s="5" t="s">
        <v>178</v>
      </c>
      <c r="L116" s="5" t="s">
        <v>20</v>
      </c>
      <c r="M116" s="15" t="s">
        <v>923</v>
      </c>
      <c r="N116" s="5" t="s">
        <v>118</v>
      </c>
      <c r="O116" s="5" t="s">
        <v>563</v>
      </c>
      <c r="P116" s="5" t="s">
        <v>178</v>
      </c>
      <c r="Q116" s="5" t="s">
        <v>6</v>
      </c>
      <c r="R116" s="5" t="s">
        <v>924</v>
      </c>
    </row>
    <row r="117" spans="1:18" s="1" customFormat="1" x14ac:dyDescent="0.25">
      <c r="A117" s="5" t="s">
        <v>925</v>
      </c>
      <c r="B117" s="5" t="s">
        <v>926</v>
      </c>
      <c r="C117" s="5" t="s">
        <v>192</v>
      </c>
      <c r="D117" s="5" t="s">
        <v>51</v>
      </c>
      <c r="E117" s="5">
        <v>91</v>
      </c>
      <c r="F117" s="5">
        <v>240</v>
      </c>
      <c r="G117" s="5" t="s">
        <v>927</v>
      </c>
      <c r="H117" s="5" t="s">
        <v>928</v>
      </c>
      <c r="I117" s="5" t="s">
        <v>118</v>
      </c>
      <c r="J117" s="5" t="s">
        <v>929</v>
      </c>
      <c r="K117" s="5" t="s">
        <v>930</v>
      </c>
      <c r="L117" s="5" t="s">
        <v>6</v>
      </c>
      <c r="M117" s="15" t="s">
        <v>931</v>
      </c>
      <c r="N117" s="5" t="s">
        <v>125</v>
      </c>
      <c r="O117" s="5" t="s">
        <v>932</v>
      </c>
      <c r="P117" s="5" t="s">
        <v>224</v>
      </c>
      <c r="Q117" s="5" t="s">
        <v>933</v>
      </c>
      <c r="R117" s="5" t="s">
        <v>928</v>
      </c>
    </row>
    <row r="118" spans="1:18" s="1" customFormat="1" x14ac:dyDescent="0.25">
      <c r="A118" s="5" t="s">
        <v>934</v>
      </c>
      <c r="B118" s="5" t="s">
        <v>935</v>
      </c>
      <c r="C118" s="5" t="s">
        <v>33</v>
      </c>
      <c r="D118" s="5" t="s">
        <v>29</v>
      </c>
      <c r="E118" s="5">
        <v>91</v>
      </c>
      <c r="F118" s="5">
        <v>281</v>
      </c>
      <c r="G118" s="5" t="s">
        <v>936</v>
      </c>
      <c r="H118" s="5" t="s">
        <v>937</v>
      </c>
      <c r="I118" s="5" t="s">
        <v>118</v>
      </c>
      <c r="J118" s="5" t="s">
        <v>305</v>
      </c>
      <c r="K118" s="5" t="s">
        <v>938</v>
      </c>
      <c r="L118" s="5" t="s">
        <v>15</v>
      </c>
      <c r="M118" s="15" t="s">
        <v>939</v>
      </c>
      <c r="N118" s="5" t="s">
        <v>118</v>
      </c>
      <c r="O118" s="5" t="s">
        <v>305</v>
      </c>
      <c r="P118" s="5" t="s">
        <v>938</v>
      </c>
      <c r="Q118" s="5" t="s">
        <v>15</v>
      </c>
      <c r="R118" s="5" t="s">
        <v>939</v>
      </c>
    </row>
    <row r="119" spans="1:18" s="1" customFormat="1" x14ac:dyDescent="0.25">
      <c r="A119" s="6" t="s">
        <v>940</v>
      </c>
      <c r="B119" s="6" t="s">
        <v>941</v>
      </c>
      <c r="C119" s="6" t="s">
        <v>30</v>
      </c>
      <c r="D119" s="6" t="s">
        <v>29</v>
      </c>
      <c r="E119" s="6">
        <v>91</v>
      </c>
      <c r="F119" s="6">
        <v>2711</v>
      </c>
      <c r="G119" s="6" t="s">
        <v>942</v>
      </c>
      <c r="H119" s="6" t="s">
        <v>943</v>
      </c>
      <c r="I119" s="6" t="s">
        <v>118</v>
      </c>
      <c r="J119" s="6" t="s">
        <v>944</v>
      </c>
      <c r="K119" s="6" t="s">
        <v>945</v>
      </c>
      <c r="L119" s="6" t="s">
        <v>946</v>
      </c>
      <c r="M119" s="15" t="s">
        <v>943</v>
      </c>
      <c r="N119" s="6" t="s">
        <v>118</v>
      </c>
      <c r="O119" s="6" t="s">
        <v>299</v>
      </c>
      <c r="P119" s="6" t="s">
        <v>947</v>
      </c>
      <c r="Q119" s="6" t="s">
        <v>948</v>
      </c>
      <c r="R119" s="6"/>
    </row>
    <row r="120" spans="1:18" s="1" customFormat="1" x14ac:dyDescent="0.25">
      <c r="A120" s="5" t="s">
        <v>949</v>
      </c>
      <c r="B120" s="5" t="s">
        <v>950</v>
      </c>
      <c r="C120" s="5" t="s">
        <v>52</v>
      </c>
      <c r="D120" s="5" t="s">
        <v>51</v>
      </c>
      <c r="E120" s="5">
        <v>91</v>
      </c>
      <c r="F120" s="5">
        <v>22</v>
      </c>
      <c r="G120" s="5" t="s">
        <v>951</v>
      </c>
      <c r="H120" s="5" t="s">
        <v>952</v>
      </c>
      <c r="I120" s="5" t="s">
        <v>118</v>
      </c>
      <c r="J120" s="5" t="s">
        <v>953</v>
      </c>
      <c r="K120" s="5" t="s">
        <v>954</v>
      </c>
      <c r="L120" s="5" t="s">
        <v>955</v>
      </c>
      <c r="M120" s="15"/>
      <c r="N120" s="5" t="s">
        <v>118</v>
      </c>
      <c r="O120" s="5" t="s">
        <v>953</v>
      </c>
      <c r="P120" s="5" t="s">
        <v>954</v>
      </c>
      <c r="Q120" s="5" t="s">
        <v>955</v>
      </c>
      <c r="R120" s="5"/>
    </row>
    <row r="121" spans="1:18" s="1" customFormat="1" x14ac:dyDescent="0.25">
      <c r="A121" s="5" t="s">
        <v>956</v>
      </c>
      <c r="B121" s="5" t="s">
        <v>957</v>
      </c>
      <c r="C121" s="5" t="s">
        <v>52</v>
      </c>
      <c r="D121" s="5" t="s">
        <v>51</v>
      </c>
      <c r="E121" s="5">
        <v>91</v>
      </c>
      <c r="F121" s="5">
        <v>22</v>
      </c>
      <c r="G121" s="5">
        <v>23878327</v>
      </c>
      <c r="H121" s="5" t="s">
        <v>958</v>
      </c>
      <c r="I121" s="5" t="s">
        <v>118</v>
      </c>
      <c r="J121" s="5" t="s">
        <v>959</v>
      </c>
      <c r="K121" s="5" t="s">
        <v>34</v>
      </c>
      <c r="L121" s="5" t="s">
        <v>6</v>
      </c>
      <c r="M121" s="15" t="s">
        <v>958</v>
      </c>
      <c r="N121" s="5" t="s">
        <v>118</v>
      </c>
      <c r="O121" s="5" t="s">
        <v>959</v>
      </c>
      <c r="P121" s="5" t="s">
        <v>34</v>
      </c>
      <c r="Q121" s="5" t="s">
        <v>6</v>
      </c>
      <c r="R121" s="5" t="s">
        <v>958</v>
      </c>
    </row>
    <row r="122" spans="1:18" s="1" customFormat="1" x14ac:dyDescent="0.25">
      <c r="A122" s="5" t="s">
        <v>960</v>
      </c>
      <c r="B122" s="5" t="s">
        <v>961</v>
      </c>
      <c r="C122" s="5" t="s">
        <v>54</v>
      </c>
      <c r="D122" s="5" t="s">
        <v>51</v>
      </c>
      <c r="E122" s="5">
        <v>91</v>
      </c>
      <c r="F122" s="5">
        <v>2135</v>
      </c>
      <c r="G122" s="5" t="s">
        <v>962</v>
      </c>
      <c r="H122" s="5" t="s">
        <v>963</v>
      </c>
      <c r="I122" s="5" t="s">
        <v>118</v>
      </c>
      <c r="J122" s="5" t="s">
        <v>310</v>
      </c>
      <c r="K122" s="5" t="s">
        <v>964</v>
      </c>
      <c r="L122" s="5" t="s">
        <v>6</v>
      </c>
      <c r="M122" s="15" t="s">
        <v>963</v>
      </c>
      <c r="N122" s="5" t="s">
        <v>141</v>
      </c>
      <c r="O122" s="5" t="s">
        <v>244</v>
      </c>
      <c r="P122" s="5" t="s">
        <v>965</v>
      </c>
      <c r="Q122" s="5" t="s">
        <v>966</v>
      </c>
      <c r="R122" s="5"/>
    </row>
    <row r="123" spans="1:18" s="1" customFormat="1" x14ac:dyDescent="0.25">
      <c r="A123" s="5" t="s">
        <v>967</v>
      </c>
      <c r="B123" s="5" t="s">
        <v>968</v>
      </c>
      <c r="C123" s="5" t="s">
        <v>33</v>
      </c>
      <c r="D123" s="5" t="s">
        <v>29</v>
      </c>
      <c r="E123" s="5">
        <v>91</v>
      </c>
      <c r="F123" s="5">
        <v>281</v>
      </c>
      <c r="G123" s="5">
        <v>2389195</v>
      </c>
      <c r="H123" s="5" t="s">
        <v>969</v>
      </c>
      <c r="I123" s="5" t="s">
        <v>118</v>
      </c>
      <c r="J123" s="5" t="s">
        <v>129</v>
      </c>
      <c r="K123" s="5" t="s">
        <v>970</v>
      </c>
      <c r="L123" s="5" t="s">
        <v>16</v>
      </c>
      <c r="M123" s="15"/>
      <c r="N123" s="5" t="s">
        <v>118</v>
      </c>
      <c r="O123" s="5" t="s">
        <v>971</v>
      </c>
      <c r="P123" s="5" t="s">
        <v>970</v>
      </c>
      <c r="Q123" s="5" t="s">
        <v>16</v>
      </c>
      <c r="R123" s="5"/>
    </row>
    <row r="124" spans="1:18" s="1" customFormat="1" x14ac:dyDescent="0.25">
      <c r="A124" s="5" t="s">
        <v>972</v>
      </c>
      <c r="B124" s="5" t="s">
        <v>973</v>
      </c>
      <c r="C124" s="5" t="s">
        <v>46</v>
      </c>
      <c r="D124" s="5" t="s">
        <v>45</v>
      </c>
      <c r="E124" s="5">
        <v>91</v>
      </c>
      <c r="F124" s="5">
        <v>734</v>
      </c>
      <c r="G124" s="5">
        <v>2527285</v>
      </c>
      <c r="H124" s="5" t="s">
        <v>974</v>
      </c>
      <c r="I124" s="5" t="s">
        <v>118</v>
      </c>
      <c r="J124" s="5" t="s">
        <v>129</v>
      </c>
      <c r="K124" s="5" t="s">
        <v>226</v>
      </c>
      <c r="L124" s="5" t="s">
        <v>19</v>
      </c>
      <c r="M124" s="15" t="s">
        <v>975</v>
      </c>
      <c r="N124" s="5" t="s">
        <v>118</v>
      </c>
      <c r="O124" s="5" t="s">
        <v>129</v>
      </c>
      <c r="P124" s="5" t="s">
        <v>226</v>
      </c>
      <c r="Q124" s="5" t="s">
        <v>19</v>
      </c>
      <c r="R124" s="5" t="s">
        <v>975</v>
      </c>
    </row>
    <row r="125" spans="1:18" s="1" customFormat="1" x14ac:dyDescent="0.25">
      <c r="A125" s="5" t="s">
        <v>976</v>
      </c>
      <c r="B125" s="5" t="s">
        <v>977</v>
      </c>
      <c r="C125" s="5" t="s">
        <v>33</v>
      </c>
      <c r="D125" s="5" t="s">
        <v>29</v>
      </c>
      <c r="E125" s="5">
        <v>91</v>
      </c>
      <c r="F125" s="5">
        <v>0</v>
      </c>
      <c r="G125" s="5">
        <v>9825074846</v>
      </c>
      <c r="H125" s="5" t="s">
        <v>978</v>
      </c>
      <c r="I125" s="5" t="s">
        <v>118</v>
      </c>
      <c r="J125" s="5" t="s">
        <v>186</v>
      </c>
      <c r="K125" s="5" t="s">
        <v>979</v>
      </c>
      <c r="L125" s="5" t="s">
        <v>16</v>
      </c>
      <c r="M125" s="15" t="s">
        <v>978</v>
      </c>
      <c r="N125" s="5" t="s">
        <v>118</v>
      </c>
      <c r="O125" s="5" t="s">
        <v>186</v>
      </c>
      <c r="P125" s="5" t="s">
        <v>979</v>
      </c>
      <c r="Q125" s="5" t="s">
        <v>16</v>
      </c>
      <c r="R125" s="5" t="s">
        <v>978</v>
      </c>
    </row>
    <row r="126" spans="1:18" s="1" customFormat="1" x14ac:dyDescent="0.25">
      <c r="A126" s="5" t="s">
        <v>980</v>
      </c>
      <c r="B126" s="5" t="s">
        <v>981</v>
      </c>
      <c r="C126" s="5" t="s">
        <v>57</v>
      </c>
      <c r="D126" s="5" t="s">
        <v>51</v>
      </c>
      <c r="E126" s="5">
        <v>91</v>
      </c>
      <c r="F126" s="5">
        <v>253</v>
      </c>
      <c r="G126" s="5">
        <v>2350837</v>
      </c>
      <c r="H126" s="5" t="s">
        <v>982</v>
      </c>
      <c r="I126" s="5" t="s">
        <v>118</v>
      </c>
      <c r="J126" s="5" t="s">
        <v>315</v>
      </c>
      <c r="K126" s="5" t="s">
        <v>983</v>
      </c>
      <c r="L126" s="5" t="s">
        <v>19</v>
      </c>
      <c r="M126" s="15" t="s">
        <v>982</v>
      </c>
      <c r="N126" s="5" t="s">
        <v>118</v>
      </c>
      <c r="O126" s="5" t="s">
        <v>138</v>
      </c>
      <c r="P126" s="5" t="s">
        <v>984</v>
      </c>
      <c r="Q126" s="5" t="s">
        <v>26</v>
      </c>
      <c r="R126" s="5"/>
    </row>
    <row r="127" spans="1:18" s="1" customFormat="1" x14ac:dyDescent="0.25">
      <c r="A127" s="5" t="s">
        <v>985</v>
      </c>
      <c r="B127" s="5" t="s">
        <v>986</v>
      </c>
      <c r="C127" s="5" t="s">
        <v>55</v>
      </c>
      <c r="D127" s="5" t="s">
        <v>51</v>
      </c>
      <c r="E127" s="5">
        <v>91</v>
      </c>
      <c r="F127" s="5">
        <v>22</v>
      </c>
      <c r="G127" s="5">
        <v>66865555</v>
      </c>
      <c r="H127" s="5" t="s">
        <v>987</v>
      </c>
      <c r="I127" s="5" t="s">
        <v>118</v>
      </c>
      <c r="J127" s="5" t="s">
        <v>988</v>
      </c>
      <c r="K127" s="5" t="s">
        <v>989</v>
      </c>
      <c r="L127" s="5" t="s">
        <v>10</v>
      </c>
      <c r="M127" s="15" t="s">
        <v>987</v>
      </c>
      <c r="N127" s="5" t="s">
        <v>118</v>
      </c>
      <c r="O127" s="5" t="s">
        <v>191</v>
      </c>
      <c r="P127" s="5" t="s">
        <v>157</v>
      </c>
      <c r="Q127" s="5" t="s">
        <v>990</v>
      </c>
      <c r="R127" s="5"/>
    </row>
    <row r="128" spans="1:18" s="1" customFormat="1" x14ac:dyDescent="0.25">
      <c r="A128" s="5" t="s">
        <v>991</v>
      </c>
      <c r="B128" s="5" t="s">
        <v>992</v>
      </c>
      <c r="C128" s="5" t="s">
        <v>33</v>
      </c>
      <c r="D128" s="5" t="s">
        <v>29</v>
      </c>
      <c r="E128" s="5">
        <v>91</v>
      </c>
      <c r="F128" s="5">
        <v>281</v>
      </c>
      <c r="G128" s="5" t="s">
        <v>993</v>
      </c>
      <c r="H128" s="5" t="s">
        <v>994</v>
      </c>
      <c r="I128" s="5" t="s">
        <v>118</v>
      </c>
      <c r="J128" s="5" t="s">
        <v>995</v>
      </c>
      <c r="K128" s="5" t="s">
        <v>996</v>
      </c>
      <c r="L128" s="5" t="s">
        <v>16</v>
      </c>
      <c r="M128" s="15"/>
      <c r="N128" s="5" t="s">
        <v>118</v>
      </c>
      <c r="O128" s="5" t="s">
        <v>997</v>
      </c>
      <c r="P128" s="5" t="s">
        <v>996</v>
      </c>
      <c r="Q128" s="5" t="s">
        <v>26</v>
      </c>
      <c r="R128" s="5" t="s">
        <v>994</v>
      </c>
    </row>
    <row r="129" spans="1:18" s="1" customFormat="1" x14ac:dyDescent="0.25">
      <c r="A129" s="5" t="s">
        <v>998</v>
      </c>
      <c r="B129" s="5" t="s">
        <v>999</v>
      </c>
      <c r="C129" s="5" t="s">
        <v>33</v>
      </c>
      <c r="D129" s="5" t="s">
        <v>29</v>
      </c>
      <c r="E129" s="5">
        <v>91</v>
      </c>
      <c r="F129" s="5">
        <v>281</v>
      </c>
      <c r="G129" s="5">
        <v>2366385</v>
      </c>
      <c r="H129" s="5" t="s">
        <v>1000</v>
      </c>
      <c r="I129" s="5" t="s">
        <v>118</v>
      </c>
      <c r="J129" s="5" t="s">
        <v>1001</v>
      </c>
      <c r="K129" s="5" t="s">
        <v>1002</v>
      </c>
      <c r="L129" s="5" t="s">
        <v>6</v>
      </c>
      <c r="M129" s="15"/>
      <c r="N129" s="5" t="s">
        <v>118</v>
      </c>
      <c r="O129" s="5" t="s">
        <v>1003</v>
      </c>
      <c r="P129" s="5" t="s">
        <v>1004</v>
      </c>
      <c r="Q129" s="5" t="s">
        <v>1005</v>
      </c>
      <c r="R129" s="5" t="s">
        <v>1006</v>
      </c>
    </row>
    <row r="130" spans="1:18" s="1" customFormat="1" x14ac:dyDescent="0.25">
      <c r="A130" s="5" t="s">
        <v>1007</v>
      </c>
      <c r="B130" s="5" t="s">
        <v>1008</v>
      </c>
      <c r="C130" s="5" t="s">
        <v>33</v>
      </c>
      <c r="D130" s="5" t="s">
        <v>29</v>
      </c>
      <c r="E130" s="5">
        <v>91</v>
      </c>
      <c r="F130" s="5">
        <v>2827</v>
      </c>
      <c r="G130" s="5">
        <v>252250</v>
      </c>
      <c r="H130" s="5" t="s">
        <v>1009</v>
      </c>
      <c r="I130" s="5" t="s">
        <v>118</v>
      </c>
      <c r="J130" s="5" t="s">
        <v>1010</v>
      </c>
      <c r="K130" s="5" t="s">
        <v>1011</v>
      </c>
      <c r="L130" s="5" t="s">
        <v>6</v>
      </c>
      <c r="M130" s="15" t="s">
        <v>1009</v>
      </c>
      <c r="N130" s="5" t="s">
        <v>118</v>
      </c>
      <c r="O130" s="5" t="s">
        <v>1010</v>
      </c>
      <c r="P130" s="5" t="s">
        <v>1011</v>
      </c>
      <c r="Q130" s="5" t="s">
        <v>6</v>
      </c>
      <c r="R130" s="5" t="s">
        <v>1009</v>
      </c>
    </row>
    <row r="131" spans="1:18" s="1" customFormat="1" x14ac:dyDescent="0.25">
      <c r="A131" s="5" t="s">
        <v>1012</v>
      </c>
      <c r="B131" s="5" t="s">
        <v>1013</v>
      </c>
      <c r="C131" s="5" t="s">
        <v>57</v>
      </c>
      <c r="D131" s="5" t="s">
        <v>51</v>
      </c>
      <c r="E131" s="5">
        <v>91</v>
      </c>
      <c r="F131" s="5">
        <v>253</v>
      </c>
      <c r="G131" s="5">
        <v>2307662</v>
      </c>
      <c r="H131" s="5" t="s">
        <v>1014</v>
      </c>
      <c r="I131" s="5" t="s">
        <v>118</v>
      </c>
      <c r="J131" s="5" t="s">
        <v>1015</v>
      </c>
      <c r="K131" s="5" t="s">
        <v>1016</v>
      </c>
      <c r="L131" s="5" t="s">
        <v>10</v>
      </c>
      <c r="M131" s="15" t="s">
        <v>1014</v>
      </c>
      <c r="N131" s="5" t="s">
        <v>118</v>
      </c>
      <c r="O131" s="5" t="s">
        <v>1015</v>
      </c>
      <c r="P131" s="5" t="s">
        <v>1016</v>
      </c>
      <c r="Q131" s="5" t="s">
        <v>10</v>
      </c>
      <c r="R131" s="5" t="s">
        <v>1014</v>
      </c>
    </row>
    <row r="132" spans="1:18" s="1" customFormat="1" x14ac:dyDescent="0.25">
      <c r="A132" s="5" t="s">
        <v>1017</v>
      </c>
      <c r="B132" s="5" t="s">
        <v>1018</v>
      </c>
      <c r="C132" s="5" t="s">
        <v>33</v>
      </c>
      <c r="D132" s="5" t="s">
        <v>29</v>
      </c>
      <c r="E132" s="5">
        <v>91</v>
      </c>
      <c r="F132" s="5">
        <v>2827</v>
      </c>
      <c r="G132" s="5">
        <v>287821</v>
      </c>
      <c r="H132" s="5" t="s">
        <v>1019</v>
      </c>
      <c r="I132" s="5" t="s">
        <v>118</v>
      </c>
      <c r="J132" s="5" t="s">
        <v>1020</v>
      </c>
      <c r="K132" s="5" t="s">
        <v>1021</v>
      </c>
      <c r="L132" s="5" t="s">
        <v>8</v>
      </c>
      <c r="M132" s="15"/>
      <c r="N132" s="5" t="s">
        <v>118</v>
      </c>
      <c r="O132" s="5" t="s">
        <v>1022</v>
      </c>
      <c r="P132" s="5" t="s">
        <v>1021</v>
      </c>
      <c r="Q132" s="5" t="s">
        <v>19</v>
      </c>
      <c r="R132" s="5" t="s">
        <v>1023</v>
      </c>
    </row>
    <row r="133" spans="1:18" s="1" customFormat="1" x14ac:dyDescent="0.25">
      <c r="A133" s="5" t="s">
        <v>1024</v>
      </c>
      <c r="B133" s="5" t="s">
        <v>1025</v>
      </c>
      <c r="C133" s="5" t="s">
        <v>54</v>
      </c>
      <c r="D133" s="5" t="s">
        <v>51</v>
      </c>
      <c r="E133" s="5">
        <v>91</v>
      </c>
      <c r="F133" s="5">
        <v>2137</v>
      </c>
      <c r="G133" s="5">
        <v>619271</v>
      </c>
      <c r="H133" s="5" t="s">
        <v>1026</v>
      </c>
      <c r="I133" s="5" t="s">
        <v>118</v>
      </c>
      <c r="J133" s="5" t="s">
        <v>155</v>
      </c>
      <c r="K133" s="5" t="s">
        <v>176</v>
      </c>
      <c r="L133" s="5" t="s">
        <v>19</v>
      </c>
      <c r="M133" s="15" t="s">
        <v>1027</v>
      </c>
      <c r="N133" s="5" t="s">
        <v>118</v>
      </c>
      <c r="O133" s="5" t="s">
        <v>1028</v>
      </c>
      <c r="P133" s="5" t="s">
        <v>1029</v>
      </c>
      <c r="Q133" s="5" t="s">
        <v>26</v>
      </c>
      <c r="R133" s="5" t="s">
        <v>1026</v>
      </c>
    </row>
    <row r="134" spans="1:18" s="1" customFormat="1" x14ac:dyDescent="0.25">
      <c r="A134" s="5" t="s">
        <v>1030</v>
      </c>
      <c r="B134" s="5" t="s">
        <v>1031</v>
      </c>
      <c r="C134" s="5" t="s">
        <v>31</v>
      </c>
      <c r="D134" s="5" t="s">
        <v>29</v>
      </c>
      <c r="E134" s="5">
        <v>91</v>
      </c>
      <c r="F134" s="5">
        <v>2667</v>
      </c>
      <c r="G134" s="5">
        <v>6595051</v>
      </c>
      <c r="H134" s="5" t="s">
        <v>1032</v>
      </c>
      <c r="I134" s="5" t="s">
        <v>118</v>
      </c>
      <c r="J134" s="5" t="s">
        <v>1033</v>
      </c>
      <c r="K134" s="5" t="s">
        <v>163</v>
      </c>
      <c r="L134" s="5" t="s">
        <v>10</v>
      </c>
      <c r="M134" s="15" t="s">
        <v>1032</v>
      </c>
      <c r="N134" s="5" t="s">
        <v>118</v>
      </c>
      <c r="O134" s="5" t="s">
        <v>1033</v>
      </c>
      <c r="P134" s="5" t="s">
        <v>163</v>
      </c>
      <c r="Q134" s="5" t="s">
        <v>10</v>
      </c>
      <c r="R134" s="5" t="s">
        <v>1032</v>
      </c>
    </row>
    <row r="135" spans="1:18" s="1" customFormat="1" x14ac:dyDescent="0.25">
      <c r="A135" s="5" t="s">
        <v>1034</v>
      </c>
      <c r="B135" s="5" t="s">
        <v>1035</v>
      </c>
      <c r="C135" s="5" t="s">
        <v>46</v>
      </c>
      <c r="D135" s="5" t="s">
        <v>45</v>
      </c>
      <c r="E135" s="5">
        <v>91</v>
      </c>
      <c r="F135" s="5">
        <v>731</v>
      </c>
      <c r="G135" s="5">
        <v>4247996</v>
      </c>
      <c r="H135" s="5" t="s">
        <v>1036</v>
      </c>
      <c r="I135" s="5" t="s">
        <v>118</v>
      </c>
      <c r="J135" s="5" t="s">
        <v>213</v>
      </c>
      <c r="K135" s="5" t="s">
        <v>1037</v>
      </c>
      <c r="L135" s="5" t="s">
        <v>8</v>
      </c>
      <c r="M135" s="15" t="s">
        <v>1036</v>
      </c>
      <c r="N135" s="5" t="s">
        <v>118</v>
      </c>
      <c r="O135" s="5" t="s">
        <v>213</v>
      </c>
      <c r="P135" s="5" t="s">
        <v>1037</v>
      </c>
      <c r="Q135" s="5" t="s">
        <v>8</v>
      </c>
      <c r="R135" s="5" t="s">
        <v>1036</v>
      </c>
    </row>
    <row r="136" spans="1:18" s="1" customFormat="1" x14ac:dyDescent="0.25">
      <c r="A136" s="5" t="s">
        <v>1038</v>
      </c>
      <c r="B136" s="5" t="s">
        <v>1039</v>
      </c>
      <c r="C136" s="5" t="s">
        <v>192</v>
      </c>
      <c r="D136" s="5" t="s">
        <v>51</v>
      </c>
      <c r="E136" s="5">
        <v>91</v>
      </c>
      <c r="F136" s="5">
        <v>240</v>
      </c>
      <c r="G136" s="5">
        <v>2244117</v>
      </c>
      <c r="H136" s="5" t="s">
        <v>1040</v>
      </c>
      <c r="I136" s="5" t="s">
        <v>118</v>
      </c>
      <c r="J136" s="5" t="s">
        <v>1041</v>
      </c>
      <c r="K136" s="5" t="s">
        <v>284</v>
      </c>
      <c r="L136" s="5" t="s">
        <v>8</v>
      </c>
      <c r="M136" s="15" t="s">
        <v>1040</v>
      </c>
      <c r="N136" s="5" t="s">
        <v>118</v>
      </c>
      <c r="O136" s="5" t="s">
        <v>1041</v>
      </c>
      <c r="P136" s="5" t="s">
        <v>284</v>
      </c>
      <c r="Q136" s="5" t="s">
        <v>8</v>
      </c>
      <c r="R136" s="5" t="s">
        <v>1040</v>
      </c>
    </row>
    <row r="137" spans="1:18" s="1" customFormat="1" x14ac:dyDescent="0.25">
      <c r="A137" s="5" t="s">
        <v>1042</v>
      </c>
      <c r="B137" s="5" t="s">
        <v>1043</v>
      </c>
      <c r="C137" s="5" t="s">
        <v>192</v>
      </c>
      <c r="D137" s="5" t="s">
        <v>51</v>
      </c>
      <c r="E137" s="5">
        <v>91</v>
      </c>
      <c r="F137" s="5">
        <v>0</v>
      </c>
      <c r="G137" s="5">
        <v>9823041993</v>
      </c>
      <c r="H137" s="5" t="s">
        <v>1044</v>
      </c>
      <c r="I137" s="5" t="s">
        <v>118</v>
      </c>
      <c r="J137" s="5" t="s">
        <v>1045</v>
      </c>
      <c r="K137" s="5" t="s">
        <v>1046</v>
      </c>
      <c r="L137" s="5" t="s">
        <v>16</v>
      </c>
      <c r="M137" s="15" t="s">
        <v>1044</v>
      </c>
      <c r="N137" s="5" t="s">
        <v>118</v>
      </c>
      <c r="O137" s="5" t="s">
        <v>1045</v>
      </c>
      <c r="P137" s="5" t="s">
        <v>1046</v>
      </c>
      <c r="Q137" s="5" t="s">
        <v>16</v>
      </c>
      <c r="R137" s="5" t="s">
        <v>1044</v>
      </c>
    </row>
    <row r="138" spans="1:18" s="1" customFormat="1" x14ac:dyDescent="0.25">
      <c r="A138" s="5" t="s">
        <v>1047</v>
      </c>
      <c r="B138" s="5" t="s">
        <v>1048</v>
      </c>
      <c r="C138" s="5" t="s">
        <v>57</v>
      </c>
      <c r="D138" s="5" t="s">
        <v>51</v>
      </c>
      <c r="E138" s="5">
        <v>91</v>
      </c>
      <c r="F138" s="5">
        <v>253</v>
      </c>
      <c r="G138" s="5" t="s">
        <v>1049</v>
      </c>
      <c r="H138" s="5" t="s">
        <v>1050</v>
      </c>
      <c r="I138" s="5" t="s">
        <v>118</v>
      </c>
      <c r="J138" s="5" t="s">
        <v>147</v>
      </c>
      <c r="K138" s="5" t="s">
        <v>1051</v>
      </c>
      <c r="L138" s="5" t="s">
        <v>10</v>
      </c>
      <c r="M138" s="15" t="s">
        <v>1050</v>
      </c>
      <c r="N138" s="5" t="s">
        <v>118</v>
      </c>
      <c r="O138" s="5" t="s">
        <v>147</v>
      </c>
      <c r="P138" s="5" t="s">
        <v>1051</v>
      </c>
      <c r="Q138" s="5" t="s">
        <v>10</v>
      </c>
      <c r="R138" s="5" t="s">
        <v>1050</v>
      </c>
    </row>
    <row r="139" spans="1:18" s="1" customFormat="1" x14ac:dyDescent="0.25">
      <c r="A139" s="5" t="s">
        <v>1052</v>
      </c>
      <c r="B139" s="5" t="s">
        <v>1053</v>
      </c>
      <c r="C139" s="5" t="s">
        <v>1054</v>
      </c>
      <c r="D139" s="5" t="s">
        <v>51</v>
      </c>
      <c r="E139" s="5">
        <v>91</v>
      </c>
      <c r="F139" s="5">
        <v>250</v>
      </c>
      <c r="G139" s="5" t="s">
        <v>1055</v>
      </c>
      <c r="H139" s="5" t="s">
        <v>1056</v>
      </c>
      <c r="I139" s="5" t="s">
        <v>118</v>
      </c>
      <c r="J139" s="5" t="s">
        <v>220</v>
      </c>
      <c r="K139" s="5" t="s">
        <v>226</v>
      </c>
      <c r="L139" s="5" t="s">
        <v>16</v>
      </c>
      <c r="M139" s="15" t="s">
        <v>1056</v>
      </c>
      <c r="N139" s="5" t="s">
        <v>118</v>
      </c>
      <c r="O139" s="5" t="s">
        <v>220</v>
      </c>
      <c r="P139" s="5" t="s">
        <v>226</v>
      </c>
      <c r="Q139" s="5" t="s">
        <v>16</v>
      </c>
      <c r="R139" s="5" t="s">
        <v>1056</v>
      </c>
    </row>
    <row r="140" spans="1:18" s="1" customFormat="1" x14ac:dyDescent="0.25">
      <c r="A140" s="5" t="s">
        <v>1057</v>
      </c>
      <c r="B140" s="5" t="s">
        <v>1058</v>
      </c>
      <c r="C140" s="5" t="s">
        <v>33</v>
      </c>
      <c r="D140" s="5" t="s">
        <v>29</v>
      </c>
      <c r="E140" s="5">
        <v>91</v>
      </c>
      <c r="F140" s="5">
        <v>281</v>
      </c>
      <c r="G140" s="5">
        <v>2930877</v>
      </c>
      <c r="H140" s="5" t="s">
        <v>1059</v>
      </c>
      <c r="I140" s="5" t="s">
        <v>118</v>
      </c>
      <c r="J140" s="5" t="s">
        <v>1060</v>
      </c>
      <c r="K140" s="5" t="s">
        <v>1061</v>
      </c>
      <c r="L140" s="5" t="s">
        <v>6</v>
      </c>
      <c r="M140" s="15" t="s">
        <v>1059</v>
      </c>
      <c r="N140" s="5" t="s">
        <v>118</v>
      </c>
      <c r="O140" s="5" t="s">
        <v>1062</v>
      </c>
      <c r="P140" s="5" t="s">
        <v>1063</v>
      </c>
      <c r="Q140" s="5" t="s">
        <v>1064</v>
      </c>
      <c r="R140" s="5" t="s">
        <v>1059</v>
      </c>
    </row>
    <row r="141" spans="1:18" s="1" customFormat="1" x14ac:dyDescent="0.25">
      <c r="A141" s="5" t="s">
        <v>1065</v>
      </c>
      <c r="B141" s="5" t="s">
        <v>1066</v>
      </c>
      <c r="C141" s="5" t="s">
        <v>31</v>
      </c>
      <c r="D141" s="5" t="s">
        <v>29</v>
      </c>
      <c r="E141" s="5">
        <v>91</v>
      </c>
      <c r="F141" s="5">
        <v>2667</v>
      </c>
      <c r="G141" s="5" t="s">
        <v>1067</v>
      </c>
      <c r="H141" s="5" t="s">
        <v>1068</v>
      </c>
      <c r="I141" s="5" t="s">
        <v>118</v>
      </c>
      <c r="J141" s="5" t="s">
        <v>1069</v>
      </c>
      <c r="K141" s="5" t="s">
        <v>1070</v>
      </c>
      <c r="L141" s="5" t="s">
        <v>6</v>
      </c>
      <c r="M141" s="15" t="s">
        <v>1068</v>
      </c>
      <c r="N141" s="5" t="s">
        <v>118</v>
      </c>
      <c r="O141" s="5" t="s">
        <v>1069</v>
      </c>
      <c r="P141" s="5" t="s">
        <v>1070</v>
      </c>
      <c r="Q141" s="5" t="s">
        <v>6</v>
      </c>
      <c r="R141" s="5" t="s">
        <v>1068</v>
      </c>
    </row>
    <row r="142" spans="1:18" s="1" customFormat="1" x14ac:dyDescent="0.25">
      <c r="A142" s="5" t="s">
        <v>1071</v>
      </c>
      <c r="B142" s="5" t="s">
        <v>1072</v>
      </c>
      <c r="C142" s="5" t="s">
        <v>33</v>
      </c>
      <c r="D142" s="5" t="s">
        <v>29</v>
      </c>
      <c r="E142" s="5">
        <v>91</v>
      </c>
      <c r="F142" s="5">
        <v>0</v>
      </c>
      <c r="G142" s="5">
        <v>9429046151</v>
      </c>
      <c r="H142" s="5" t="s">
        <v>1073</v>
      </c>
      <c r="I142" s="5" t="s">
        <v>118</v>
      </c>
      <c r="J142" s="5" t="s">
        <v>238</v>
      </c>
      <c r="K142" s="5" t="s">
        <v>1074</v>
      </c>
      <c r="L142" s="5" t="s">
        <v>8</v>
      </c>
      <c r="M142" s="15" t="s">
        <v>1075</v>
      </c>
      <c r="N142" s="5" t="s">
        <v>118</v>
      </c>
      <c r="O142" s="5" t="s">
        <v>250</v>
      </c>
      <c r="P142" s="5" t="s">
        <v>1076</v>
      </c>
      <c r="Q142" s="5" t="s">
        <v>27</v>
      </c>
      <c r="R142" s="5" t="s">
        <v>1077</v>
      </c>
    </row>
    <row r="143" spans="1:18" s="1" customFormat="1" x14ac:dyDescent="0.25">
      <c r="A143" s="5" t="s">
        <v>1078</v>
      </c>
      <c r="B143" s="5" t="s">
        <v>1079</v>
      </c>
      <c r="C143" s="5" t="s">
        <v>192</v>
      </c>
      <c r="D143" s="5" t="s">
        <v>51</v>
      </c>
      <c r="E143" s="5">
        <v>91</v>
      </c>
      <c r="F143" s="5">
        <v>0</v>
      </c>
      <c r="G143" s="5">
        <v>9822618932</v>
      </c>
      <c r="H143" s="5" t="s">
        <v>1080</v>
      </c>
      <c r="I143" s="5" t="s">
        <v>118</v>
      </c>
      <c r="J143" s="5" t="s">
        <v>1081</v>
      </c>
      <c r="K143" s="5" t="s">
        <v>203</v>
      </c>
      <c r="L143" s="5" t="s">
        <v>6</v>
      </c>
      <c r="M143" s="15" t="s">
        <v>1080</v>
      </c>
      <c r="N143" s="5" t="s">
        <v>118</v>
      </c>
      <c r="O143" s="5" t="s">
        <v>1081</v>
      </c>
      <c r="P143" s="5" t="s">
        <v>203</v>
      </c>
      <c r="Q143" s="5" t="s">
        <v>6</v>
      </c>
      <c r="R143" s="5" t="s">
        <v>1080</v>
      </c>
    </row>
  </sheetData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Textile - Membership</vt:lpstr>
      <vt:lpstr>Auto - Membership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Kaushik</dc:creator>
  <cp:lastModifiedBy>Aditi Kaushik</cp:lastModifiedBy>
  <dcterms:created xsi:type="dcterms:W3CDTF">2015-06-05T18:17:20Z</dcterms:created>
  <dcterms:modified xsi:type="dcterms:W3CDTF">2020-08-06T17:08:10Z</dcterms:modified>
</cp:coreProperties>
</file>