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ocean\GCC-CMC\03-Preventive-Conservation\01-Programs\03 - Dust Monitoring\01 - Data\02 - Gloss Loss Graphs\"/>
    </mc:Choice>
  </mc:AlternateContent>
  <xr:revisionPtr revIDLastSave="0" documentId="13_ncr:1_{420A0C4C-938E-4E22-98EE-0DD140D685CA}" xr6:coauthVersionLast="45" xr6:coauthVersionMax="45" xr10:uidLastSave="{00000000-0000-0000-0000-000000000000}"/>
  <bookViews>
    <workbookView xWindow="22830" yWindow="3375" windowWidth="21600" windowHeight="1126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<sst xmlns="http://schemas.openxmlformats.org/spreadsheetml/2006/main" count="6" uniqueCount="6">
  <si>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Haida Gwaii Mouse Woman</t>
  </si>
  <si>
    <r>
      <t>20</t>
    </r>
    <r>
      <rPr>
        <b/>
        <sz val="11"/>
        <color theme="1"/>
        <rFont val="Calibri"/>
        <family val="2"/>
      </rPr>
      <t>°</t>
    </r>
  </si>
  <si>
    <r>
      <t>60</t>
    </r>
    <r>
      <rPr>
        <b/>
        <sz val="11"/>
        <color theme="1"/>
        <rFont val="Calibri"/>
        <family val="2"/>
      </rPr>
      <t>°</t>
    </r>
  </si>
  <si>
    <r>
      <t>85</t>
    </r>
    <r>
      <rPr>
        <b/>
        <sz val="11"/>
        <color theme="1"/>
        <rFont val="Calibri"/>
        <family val="2"/>
      </rPr>
      <t>°</t>
    </r>
  </si>
  <si>
    <t>100% Gloss Loss Reached</t>
  </si>
  <si>
    <t>Slide Missing - 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</si>
</sst>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20°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noFill/>
              </a:ln>
            </c:spPr>
            <c:trendlineType val="linear"/>
            <c:dispRSqr val="0"/>
            <c:dispEq val="0"/>
          </c:trendline>
          <c:xVal>
            <c:numRef>
              <c:f>Sheet1!$A$2:$A$88</c:f>
              <c:numCache>
                <c:formatCode>General</c:formatCode>
                <c:ptCount val="8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24.5</c:v>
                </c:pt>
                <c:pt idx="7">
                  <c:v>28.5</c:v>
                </c:pt>
                <c:pt idx="8">
                  <c:v>32.5</c:v>
                </c:pt>
                <c:pt idx="9">
                  <c:v>36.5</c:v>
                </c:pt>
                <c:pt idx="10">
                  <c:v>40.5</c:v>
                </c:pt>
                <c:pt idx="11">
                  <c:v>44.5</c:v>
                </c:pt>
                <c:pt idx="12">
                  <c:v>48.5</c:v>
                </c:pt>
                <c:pt idx="13">
                  <c:v>52.5</c:v>
                </c:pt>
                <c:pt idx="14">
                  <c:v>56.5</c:v>
                </c:pt>
                <c:pt idx="15">
                  <c:v>60.5</c:v>
                </c:pt>
                <c:pt idx="16">
                  <c:v>64.5</c:v>
                </c:pt>
                <c:pt idx="17">
                  <c:v>68.5</c:v>
                </c:pt>
                <c:pt idx="18">
                  <c:v>72.5</c:v>
                </c:pt>
                <c:pt idx="19">
                  <c:v>76.5</c:v>
                </c:pt>
                <c:pt idx="20">
                  <c:v>80.5</c:v>
                </c:pt>
                <c:pt idx="21">
                  <c:v>84.5</c:v>
                </c:pt>
                <c:pt idx="22">
                  <c:v>88.5</c:v>
                </c:pt>
                <c:pt idx="23">
                  <c:v>92.5</c:v>
                </c:pt>
                <c:pt idx="24">
                  <c:v>96.5</c:v>
                </c:pt>
                <c:pt idx="25">
                  <c:v>100.5</c:v>
                </c:pt>
                <c:pt idx="26">
                  <c:v>104.5</c:v>
                </c:pt>
                <c:pt idx="27">
                  <c:v>108.5</c:v>
                </c:pt>
                <c:pt idx="28">
                  <c:v>112.5</c:v>
                </c:pt>
                <c:pt idx="29">
                  <c:v>116.5</c:v>
                </c:pt>
                <c:pt idx="30">
                  <c:v>120.5</c:v>
                </c:pt>
                <c:pt idx="31">
                  <c:v>124.5</c:v>
                </c:pt>
                <c:pt idx="32">
                  <c:v>128.5</c:v>
                </c:pt>
                <c:pt idx="33">
                  <c:v>132.5</c:v>
                </c:pt>
                <c:pt idx="34">
                  <c:v>136.5</c:v>
                </c:pt>
                <c:pt idx="35">
                  <c:v>140.5</c:v>
                </c:pt>
                <c:pt idx="36">
                  <c:v>144.5</c:v>
                </c:pt>
                <c:pt idx="37">
                  <c:v>148.5</c:v>
                </c:pt>
                <c:pt idx="38">
                  <c:v>152.5</c:v>
                </c:pt>
                <c:pt idx="39">
                  <c:v>156.5</c:v>
                </c:pt>
                <c:pt idx="40">
                  <c:v>160.5</c:v>
                </c:pt>
                <c:pt idx="41">
                  <c:v>164.5</c:v>
                </c:pt>
                <c:pt idx="42">
                  <c:v>168.5</c:v>
                </c:pt>
                <c:pt idx="43">
                  <c:v>172.5</c:v>
                </c:pt>
                <c:pt idx="44">
                  <c:v>176.5</c:v>
                </c:pt>
                <c:pt idx="45">
                  <c:v>180.5</c:v>
                </c:pt>
                <c:pt idx="46">
                  <c:v>184.5</c:v>
                </c:pt>
                <c:pt idx="47">
                  <c:v>188.5</c:v>
                </c:pt>
                <c:pt idx="48">
                  <c:v>192.5</c:v>
                </c:pt>
                <c:pt idx="49">
                  <c:v>196.5</c:v>
                </c:pt>
                <c:pt idx="50">
                  <c:v>200.5</c:v>
                </c:pt>
                <c:pt idx="51">
                  <c:v>204.5</c:v>
                </c:pt>
                <c:pt idx="52">
                  <c:v>208.5</c:v>
                </c:pt>
                <c:pt idx="53">
                  <c:v>212.5</c:v>
                </c:pt>
                <c:pt idx="54">
                  <c:v>216.5</c:v>
                </c:pt>
                <c:pt idx="55">
                  <c:v>220.5</c:v>
                </c:pt>
                <c:pt idx="56">
                  <c:v>224.5</c:v>
                </c:pt>
                <c:pt idx="57">
                  <c:v>228.5</c:v>
                </c:pt>
                <c:pt idx="58">
                  <c:v>232.5</c:v>
                </c:pt>
                <c:pt idx="59">
                  <c:v>236.5</c:v>
                </c:pt>
                <c:pt idx="60">
                  <c:v>240.5</c:v>
                </c:pt>
                <c:pt idx="61">
                  <c:v>244.5</c:v>
                </c:pt>
                <c:pt idx="62">
                  <c:v>248.5</c:v>
                </c:pt>
                <c:pt idx="63">
                  <c:v>253.5</c:v>
                </c:pt>
                <c:pt idx="64">
                  <c:v>256.5</c:v>
                </c:pt>
                <c:pt idx="65">
                  <c:v>260.5</c:v>
                </c:pt>
                <c:pt idx="66">
                  <c:v>264.5</c:v>
                </c:pt>
                <c:pt idx="67">
                  <c:v>268.5</c:v>
                </c:pt>
                <c:pt idx="68">
                  <c:v>272.5</c:v>
                </c:pt>
                <c:pt idx="69">
                  <c:v>276.5</c:v>
                </c:pt>
                <c:pt idx="70">
                  <c:v>280.5</c:v>
                </c:pt>
                <c:pt idx="71">
                  <c:v>284.5</c:v>
                </c:pt>
                <c:pt idx="72">
                  <c:v>288.5</c:v>
                </c:pt>
                <c:pt idx="73">
                  <c:v>292.5</c:v>
                </c:pt>
                <c:pt idx="74">
                  <c:v>300.5</c:v>
                </c:pt>
                <c:pt idx="75">
                  <c:v>304.5</c:v>
                </c:pt>
                <c:pt idx="76">
                  <c:v>308.5</c:v>
                </c:pt>
                <c:pt idx="77">
                  <c:v>312.5</c:v>
                </c:pt>
                <c:pt idx="78">
                  <c:v>316.5</c:v>
                </c:pt>
                <c:pt idx="79">
                  <c:v>320.5</c:v>
                </c:pt>
                <c:pt idx="80">
                  <c:v>324.5</c:v>
                </c:pt>
                <c:pt idx="81">
                  <c:v>328.5</c:v>
                </c:pt>
                <c:pt idx="82">
                  <c:v>332.5</c:v>
                </c:pt>
                <c:pt idx="83">
                  <c:v>336.5</c:v>
                </c:pt>
                <c:pt idx="84">
                  <c:v>340.5</c:v>
                </c:pt>
                <c:pt idx="85">
                  <c:v>344.5</c:v>
                </c:pt>
                <c:pt idx="86">
                  <c:v>348.5</c:v>
                </c:pt>
              </c:numCache>
            </c:numRef>
          </c:xVal>
          <c:yVal>
            <c:numRef>
              <c:f>Sheet1!$B$2:$B$88</c:f>
              <c:numCache>
                <c:formatCode>0.00</c:formatCode>
                <c:ptCount val="87"/>
                <c:pt idx="0">
                  <c:v>1.85</c:v>
                </c:pt>
                <c:pt idx="1">
                  <c:v>1.85</c:v>
                </c:pt>
                <c:pt idx="2">
                  <c:v>1.85</c:v>
                </c:pt>
                <c:pt idx="3">
                  <c:v>1.85</c:v>
                </c:pt>
                <c:pt idx="4">
                  <c:v>2.4700000000000002</c:v>
                </c:pt>
                <c:pt idx="5">
                  <c:v>3.09</c:v>
                </c:pt>
                <c:pt idx="6">
                  <c:v>5.56</c:v>
                </c:pt>
                <c:pt idx="7">
                  <c:v>7.41</c:v>
                </c:pt>
                <c:pt idx="8">
                  <c:v>8.64</c:v>
                </c:pt>
                <c:pt idx="9">
                  <c:v>9.26</c:v>
                </c:pt>
                <c:pt idx="10">
                  <c:v>10.49</c:v>
                </c:pt>
                <c:pt idx="11">
                  <c:v>17.28</c:v>
                </c:pt>
                <c:pt idx="12">
                  <c:v>22.84</c:v>
                </c:pt>
                <c:pt idx="13">
                  <c:v>24.69</c:v>
                </c:pt>
                <c:pt idx="14">
                  <c:v>26.54</c:v>
                </c:pt>
                <c:pt idx="15">
                  <c:v>27.78</c:v>
                </c:pt>
                <c:pt idx="16">
                  <c:v>30.25</c:v>
                </c:pt>
                <c:pt idx="17">
                  <c:v>33.950000000000003</c:v>
                </c:pt>
                <c:pt idx="18">
                  <c:v>35.799999999999997</c:v>
                </c:pt>
                <c:pt idx="19">
                  <c:v>35.799999999999997</c:v>
                </c:pt>
                <c:pt idx="20">
                  <c:v>37.65</c:v>
                </c:pt>
                <c:pt idx="21">
                  <c:v>38.270000000000003</c:v>
                </c:pt>
                <c:pt idx="22">
                  <c:v>38.89</c:v>
                </c:pt>
                <c:pt idx="23">
                  <c:v>41.98</c:v>
                </c:pt>
                <c:pt idx="24">
                  <c:v>43.83</c:v>
                </c:pt>
                <c:pt idx="25">
                  <c:v>50</c:v>
                </c:pt>
                <c:pt idx="26">
                  <c:v>50</c:v>
                </c:pt>
                <c:pt idx="27">
                  <c:v>50.62</c:v>
                </c:pt>
                <c:pt idx="28">
                  <c:v>50.62</c:v>
                </c:pt>
                <c:pt idx="29">
                  <c:v>50.62</c:v>
                </c:pt>
                <c:pt idx="30">
                  <c:v>51.85</c:v>
                </c:pt>
                <c:pt idx="31">
                  <c:v>52.47</c:v>
                </c:pt>
                <c:pt idx="32">
                  <c:v>54.94</c:v>
                </c:pt>
                <c:pt idx="33">
                  <c:v>56.17</c:v>
                </c:pt>
                <c:pt idx="34">
                  <c:v>59.26</c:v>
                </c:pt>
                <c:pt idx="35">
                  <c:v>61.73</c:v>
                </c:pt>
                <c:pt idx="36">
                  <c:v>63.58</c:v>
                </c:pt>
                <c:pt idx="37">
                  <c:v>63.58</c:v>
                </c:pt>
                <c:pt idx="38">
                  <c:v>63.58</c:v>
                </c:pt>
                <c:pt idx="39">
                  <c:v>63.58</c:v>
                </c:pt>
                <c:pt idx="40">
                  <c:v>63.58</c:v>
                </c:pt>
                <c:pt idx="41">
                  <c:v>63.58</c:v>
                </c:pt>
                <c:pt idx="42">
                  <c:v>63.58</c:v>
                </c:pt>
                <c:pt idx="43">
                  <c:v>64.2</c:v>
                </c:pt>
                <c:pt idx="44">
                  <c:v>64.81</c:v>
                </c:pt>
                <c:pt idx="45">
                  <c:v>66.05</c:v>
                </c:pt>
                <c:pt idx="46">
                  <c:v>69.14</c:v>
                </c:pt>
                <c:pt idx="47">
                  <c:v>70.37</c:v>
                </c:pt>
                <c:pt idx="48">
                  <c:v>72.22</c:v>
                </c:pt>
                <c:pt idx="49">
                  <c:v>74.069999999999993</c:v>
                </c:pt>
                <c:pt idx="50">
                  <c:v>75.930000000000007</c:v>
                </c:pt>
                <c:pt idx="51">
                  <c:v>77.78</c:v>
                </c:pt>
                <c:pt idx="52">
                  <c:v>79.63</c:v>
                </c:pt>
                <c:pt idx="53">
                  <c:v>85.19</c:v>
                </c:pt>
                <c:pt idx="54">
                  <c:v>87.65</c:v>
                </c:pt>
                <c:pt idx="55">
                  <c:v>89.51</c:v>
                </c:pt>
                <c:pt idx="56">
                  <c:v>93.83</c:v>
                </c:pt>
                <c:pt idx="57">
                  <c:v>96.91</c:v>
                </c:pt>
                <c:pt idx="58">
                  <c:v>98.77</c:v>
                </c:pt>
                <c:pt idx="59">
                  <c:v>100</c:v>
                </c:pt>
                <c:pt idx="60">
                  <c:v>103.7</c:v>
                </c:pt>
                <c:pt idx="61">
                  <c:v>108.02</c:v>
                </c:pt>
                <c:pt idx="62">
                  <c:v>109.88</c:v>
                </c:pt>
                <c:pt idx="63">
                  <c:v>112.35</c:v>
                </c:pt>
                <c:pt idx="64">
                  <c:v>114.81</c:v>
                </c:pt>
                <c:pt idx="65">
                  <c:v>118.52</c:v>
                </c:pt>
                <c:pt idx="66">
                  <c:v>122.22</c:v>
                </c:pt>
                <c:pt idx="67">
                  <c:v>123.46</c:v>
                </c:pt>
                <c:pt idx="68">
                  <c:v>124.07</c:v>
                </c:pt>
                <c:pt idx="69">
                  <c:v>126.54</c:v>
                </c:pt>
                <c:pt idx="70">
                  <c:v>130.25</c:v>
                </c:pt>
                <c:pt idx="71">
                  <c:v>132.1</c:v>
                </c:pt>
                <c:pt idx="72">
                  <c:v>133.33000000000001</c:v>
                </c:pt>
                <c:pt idx="73">
                  <c:v>133.94999999999999</c:v>
                </c:pt>
                <c:pt idx="74">
                  <c:v>135.80000000000001</c:v>
                </c:pt>
                <c:pt idx="75">
                  <c:v>135.80000000000001</c:v>
                </c:pt>
                <c:pt idx="76">
                  <c:v>135.80000000000001</c:v>
                </c:pt>
                <c:pt idx="77">
                  <c:v>135.80000000000001</c:v>
                </c:pt>
                <c:pt idx="78">
                  <c:v>135.80000000000001</c:v>
                </c:pt>
                <c:pt idx="79">
                  <c:v>135.80000000000001</c:v>
                </c:pt>
                <c:pt idx="80">
                  <c:v>135.80000000000001</c:v>
                </c:pt>
                <c:pt idx="81">
                  <c:v>138.88999999999999</c:v>
                </c:pt>
                <c:pt idx="82">
                  <c:v>139.51</c:v>
                </c:pt>
                <c:pt idx="83">
                  <c:v>139.51</c:v>
                </c:pt>
                <c:pt idx="84">
                  <c:v>140.12</c:v>
                </c:pt>
                <c:pt idx="85">
                  <c:v>140.74</c:v>
                </c:pt>
                <c:pt idx="86">
                  <c:v>141.97999999999999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A-4AC9-B16C-D3AB343D9AF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60°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noFill/>
              </a:ln>
            </c:spPr>
            <c:trendlineType val="linear"/>
            <c:dispRSqr val="0"/>
            <c:dispEq val="0"/>
          </c:trendline>
          <c:xVal>
            <c:numRef>
              <c:f>Sheet1!$A$2:$A$88</c:f>
              <c:numCache>
                <c:formatCode>General</c:formatCode>
                <c:ptCount val="8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24.5</c:v>
                </c:pt>
                <c:pt idx="7">
                  <c:v>28.5</c:v>
                </c:pt>
                <c:pt idx="8">
                  <c:v>32.5</c:v>
                </c:pt>
                <c:pt idx="9">
                  <c:v>36.5</c:v>
                </c:pt>
                <c:pt idx="10">
                  <c:v>40.5</c:v>
                </c:pt>
                <c:pt idx="11">
                  <c:v>44.5</c:v>
                </c:pt>
                <c:pt idx="12">
                  <c:v>48.5</c:v>
                </c:pt>
                <c:pt idx="13">
                  <c:v>52.5</c:v>
                </c:pt>
                <c:pt idx="14">
                  <c:v>56.5</c:v>
                </c:pt>
                <c:pt idx="15">
                  <c:v>60.5</c:v>
                </c:pt>
                <c:pt idx="16">
                  <c:v>64.5</c:v>
                </c:pt>
                <c:pt idx="17">
                  <c:v>68.5</c:v>
                </c:pt>
                <c:pt idx="18">
                  <c:v>72.5</c:v>
                </c:pt>
                <c:pt idx="19">
                  <c:v>76.5</c:v>
                </c:pt>
                <c:pt idx="20">
                  <c:v>80.5</c:v>
                </c:pt>
                <c:pt idx="21">
                  <c:v>84.5</c:v>
                </c:pt>
                <c:pt idx="22">
                  <c:v>88.5</c:v>
                </c:pt>
                <c:pt idx="23">
                  <c:v>92.5</c:v>
                </c:pt>
                <c:pt idx="24">
                  <c:v>96.5</c:v>
                </c:pt>
                <c:pt idx="25">
                  <c:v>100.5</c:v>
                </c:pt>
                <c:pt idx="26">
                  <c:v>104.5</c:v>
                </c:pt>
                <c:pt idx="27">
                  <c:v>108.5</c:v>
                </c:pt>
                <c:pt idx="28">
                  <c:v>112.5</c:v>
                </c:pt>
                <c:pt idx="29">
                  <c:v>116.5</c:v>
                </c:pt>
                <c:pt idx="30">
                  <c:v>120.5</c:v>
                </c:pt>
                <c:pt idx="31">
                  <c:v>124.5</c:v>
                </c:pt>
                <c:pt idx="32">
                  <c:v>128.5</c:v>
                </c:pt>
                <c:pt idx="33">
                  <c:v>132.5</c:v>
                </c:pt>
                <c:pt idx="34">
                  <c:v>136.5</c:v>
                </c:pt>
                <c:pt idx="35">
                  <c:v>140.5</c:v>
                </c:pt>
                <c:pt idx="36">
                  <c:v>144.5</c:v>
                </c:pt>
                <c:pt idx="37">
                  <c:v>148.5</c:v>
                </c:pt>
                <c:pt idx="38">
                  <c:v>152.5</c:v>
                </c:pt>
                <c:pt idx="39">
                  <c:v>156.5</c:v>
                </c:pt>
                <c:pt idx="40">
                  <c:v>160.5</c:v>
                </c:pt>
                <c:pt idx="41">
                  <c:v>164.5</c:v>
                </c:pt>
                <c:pt idx="42">
                  <c:v>168.5</c:v>
                </c:pt>
                <c:pt idx="43">
                  <c:v>172.5</c:v>
                </c:pt>
                <c:pt idx="44">
                  <c:v>176.5</c:v>
                </c:pt>
                <c:pt idx="45">
                  <c:v>180.5</c:v>
                </c:pt>
                <c:pt idx="46">
                  <c:v>184.5</c:v>
                </c:pt>
                <c:pt idx="47">
                  <c:v>188.5</c:v>
                </c:pt>
                <c:pt idx="48">
                  <c:v>192.5</c:v>
                </c:pt>
                <c:pt idx="49">
                  <c:v>196.5</c:v>
                </c:pt>
                <c:pt idx="50">
                  <c:v>200.5</c:v>
                </c:pt>
                <c:pt idx="51">
                  <c:v>204.5</c:v>
                </c:pt>
                <c:pt idx="52">
                  <c:v>208.5</c:v>
                </c:pt>
                <c:pt idx="53">
                  <c:v>212.5</c:v>
                </c:pt>
                <c:pt idx="54">
                  <c:v>216.5</c:v>
                </c:pt>
                <c:pt idx="55">
                  <c:v>220.5</c:v>
                </c:pt>
                <c:pt idx="56">
                  <c:v>224.5</c:v>
                </c:pt>
                <c:pt idx="57">
                  <c:v>228.5</c:v>
                </c:pt>
                <c:pt idx="58">
                  <c:v>232.5</c:v>
                </c:pt>
                <c:pt idx="59">
                  <c:v>236.5</c:v>
                </c:pt>
                <c:pt idx="60">
                  <c:v>240.5</c:v>
                </c:pt>
                <c:pt idx="61">
                  <c:v>244.5</c:v>
                </c:pt>
                <c:pt idx="62">
                  <c:v>248.5</c:v>
                </c:pt>
                <c:pt idx="63">
                  <c:v>253.5</c:v>
                </c:pt>
                <c:pt idx="64">
                  <c:v>256.5</c:v>
                </c:pt>
                <c:pt idx="65">
                  <c:v>260.5</c:v>
                </c:pt>
                <c:pt idx="66">
                  <c:v>264.5</c:v>
                </c:pt>
                <c:pt idx="67">
                  <c:v>268.5</c:v>
                </c:pt>
                <c:pt idx="68">
                  <c:v>272.5</c:v>
                </c:pt>
                <c:pt idx="69">
                  <c:v>276.5</c:v>
                </c:pt>
                <c:pt idx="70">
                  <c:v>280.5</c:v>
                </c:pt>
                <c:pt idx="71">
                  <c:v>284.5</c:v>
                </c:pt>
                <c:pt idx="72">
                  <c:v>288.5</c:v>
                </c:pt>
                <c:pt idx="73">
                  <c:v>292.5</c:v>
                </c:pt>
                <c:pt idx="74">
                  <c:v>300.5</c:v>
                </c:pt>
                <c:pt idx="75">
                  <c:v>304.5</c:v>
                </c:pt>
                <c:pt idx="76">
                  <c:v>308.5</c:v>
                </c:pt>
                <c:pt idx="77">
                  <c:v>312.5</c:v>
                </c:pt>
                <c:pt idx="78">
                  <c:v>316.5</c:v>
                </c:pt>
                <c:pt idx="79">
                  <c:v>320.5</c:v>
                </c:pt>
                <c:pt idx="80">
                  <c:v>324.5</c:v>
                </c:pt>
                <c:pt idx="81">
                  <c:v>328.5</c:v>
                </c:pt>
                <c:pt idx="82">
                  <c:v>332.5</c:v>
                </c:pt>
                <c:pt idx="83">
                  <c:v>336.5</c:v>
                </c:pt>
                <c:pt idx="84">
                  <c:v>340.5</c:v>
                </c:pt>
                <c:pt idx="85">
                  <c:v>344.5</c:v>
                </c:pt>
                <c:pt idx="86">
                  <c:v>348.5</c:v>
                </c:pt>
              </c:numCache>
            </c:numRef>
          </c:xVal>
          <c:yVal>
            <c:numRef>
              <c:f>Sheet1!$C$2:$C$88</c:f>
              <c:numCache>
                <c:formatCode>0.00</c:formatCode>
                <c:ptCount val="87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3.9</c:v>
                </c:pt>
                <c:pt idx="8">
                  <c:v>4.55</c:v>
                </c:pt>
                <c:pt idx="9">
                  <c:v>4.55</c:v>
                </c:pt>
                <c:pt idx="10">
                  <c:v>5.19</c:v>
                </c:pt>
                <c:pt idx="11">
                  <c:v>5.84</c:v>
                </c:pt>
                <c:pt idx="12">
                  <c:v>11.69</c:v>
                </c:pt>
                <c:pt idx="13">
                  <c:v>12.99</c:v>
                </c:pt>
                <c:pt idx="14">
                  <c:v>14.29</c:v>
                </c:pt>
                <c:pt idx="15">
                  <c:v>15.58</c:v>
                </c:pt>
                <c:pt idx="16">
                  <c:v>16.88</c:v>
                </c:pt>
                <c:pt idx="17">
                  <c:v>20.13</c:v>
                </c:pt>
                <c:pt idx="18">
                  <c:v>21.43</c:v>
                </c:pt>
                <c:pt idx="19">
                  <c:v>21.43</c:v>
                </c:pt>
                <c:pt idx="20">
                  <c:v>23.38</c:v>
                </c:pt>
                <c:pt idx="21">
                  <c:v>24.68</c:v>
                </c:pt>
                <c:pt idx="22">
                  <c:v>24.68</c:v>
                </c:pt>
                <c:pt idx="23">
                  <c:v>26.62</c:v>
                </c:pt>
                <c:pt idx="24">
                  <c:v>27.92</c:v>
                </c:pt>
                <c:pt idx="25">
                  <c:v>34.42</c:v>
                </c:pt>
                <c:pt idx="26">
                  <c:v>34.42</c:v>
                </c:pt>
                <c:pt idx="27">
                  <c:v>35.06</c:v>
                </c:pt>
                <c:pt idx="28">
                  <c:v>35.06</c:v>
                </c:pt>
                <c:pt idx="29">
                  <c:v>35.06</c:v>
                </c:pt>
                <c:pt idx="30">
                  <c:v>35.71</c:v>
                </c:pt>
                <c:pt idx="31">
                  <c:v>35.71</c:v>
                </c:pt>
                <c:pt idx="32">
                  <c:v>38.31</c:v>
                </c:pt>
                <c:pt idx="33">
                  <c:v>38.96</c:v>
                </c:pt>
                <c:pt idx="34">
                  <c:v>42.21</c:v>
                </c:pt>
                <c:pt idx="35">
                  <c:v>44.16</c:v>
                </c:pt>
                <c:pt idx="36">
                  <c:v>48.7</c:v>
                </c:pt>
                <c:pt idx="37">
                  <c:v>49.35</c:v>
                </c:pt>
                <c:pt idx="38">
                  <c:v>50.65</c:v>
                </c:pt>
                <c:pt idx="39">
                  <c:v>50.65</c:v>
                </c:pt>
                <c:pt idx="40">
                  <c:v>50.65</c:v>
                </c:pt>
                <c:pt idx="41">
                  <c:v>50.65</c:v>
                </c:pt>
                <c:pt idx="42">
                  <c:v>50.65</c:v>
                </c:pt>
                <c:pt idx="43">
                  <c:v>50.65</c:v>
                </c:pt>
                <c:pt idx="44">
                  <c:v>50.65</c:v>
                </c:pt>
                <c:pt idx="45">
                  <c:v>51.3</c:v>
                </c:pt>
                <c:pt idx="46">
                  <c:v>53.9</c:v>
                </c:pt>
                <c:pt idx="47">
                  <c:v>54.55</c:v>
                </c:pt>
                <c:pt idx="48">
                  <c:v>55.19</c:v>
                </c:pt>
                <c:pt idx="49">
                  <c:v>55.19</c:v>
                </c:pt>
                <c:pt idx="50">
                  <c:v>55.84</c:v>
                </c:pt>
                <c:pt idx="51">
                  <c:v>57.14</c:v>
                </c:pt>
                <c:pt idx="52">
                  <c:v>57.79</c:v>
                </c:pt>
                <c:pt idx="53">
                  <c:v>61.04</c:v>
                </c:pt>
                <c:pt idx="54">
                  <c:v>62.34</c:v>
                </c:pt>
                <c:pt idx="55">
                  <c:v>62.99</c:v>
                </c:pt>
                <c:pt idx="56">
                  <c:v>64.94</c:v>
                </c:pt>
                <c:pt idx="57">
                  <c:v>66.88</c:v>
                </c:pt>
                <c:pt idx="58">
                  <c:v>67.53</c:v>
                </c:pt>
                <c:pt idx="59">
                  <c:v>67.53</c:v>
                </c:pt>
                <c:pt idx="60">
                  <c:v>69.48</c:v>
                </c:pt>
                <c:pt idx="61">
                  <c:v>72.08</c:v>
                </c:pt>
                <c:pt idx="62">
                  <c:v>73.38</c:v>
                </c:pt>
                <c:pt idx="63">
                  <c:v>74.680000000000007</c:v>
                </c:pt>
                <c:pt idx="64">
                  <c:v>76.62</c:v>
                </c:pt>
                <c:pt idx="65">
                  <c:v>78.569999999999993</c:v>
                </c:pt>
                <c:pt idx="66">
                  <c:v>80.52</c:v>
                </c:pt>
                <c:pt idx="67">
                  <c:v>80.52</c:v>
                </c:pt>
                <c:pt idx="68">
                  <c:v>80.52</c:v>
                </c:pt>
                <c:pt idx="69">
                  <c:v>81.17</c:v>
                </c:pt>
                <c:pt idx="70">
                  <c:v>83.12</c:v>
                </c:pt>
                <c:pt idx="71">
                  <c:v>83.77</c:v>
                </c:pt>
                <c:pt idx="72">
                  <c:v>84.42</c:v>
                </c:pt>
                <c:pt idx="73">
                  <c:v>84.42</c:v>
                </c:pt>
                <c:pt idx="74">
                  <c:v>85.06</c:v>
                </c:pt>
                <c:pt idx="75">
                  <c:v>85.06</c:v>
                </c:pt>
                <c:pt idx="76">
                  <c:v>85.06</c:v>
                </c:pt>
                <c:pt idx="77">
                  <c:v>85.06</c:v>
                </c:pt>
                <c:pt idx="78">
                  <c:v>85.06</c:v>
                </c:pt>
                <c:pt idx="79">
                  <c:v>85.06</c:v>
                </c:pt>
                <c:pt idx="80">
                  <c:v>85.06</c:v>
                </c:pt>
                <c:pt idx="81">
                  <c:v>87.01</c:v>
                </c:pt>
                <c:pt idx="82">
                  <c:v>87.66</c:v>
                </c:pt>
                <c:pt idx="83">
                  <c:v>87.66</c:v>
                </c:pt>
                <c:pt idx="84">
                  <c:v>87.66</c:v>
                </c:pt>
                <c:pt idx="85">
                  <c:v>87.66</c:v>
                </c:pt>
                <c:pt idx="86">
                  <c:v>87.66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A-4AC9-B16C-D3AB343D9AF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85°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45"/>
              <c:layout>
                <c:manualLayout>
                  <c:x val="-1.9417475728155338E-2"/>
                  <c:y val="0.1274796356249759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Post wk.</a:t>
                    </a:r>
                    <a:r>
                      <a:rPr lang="en-US" baseline="0"/>
                      <a:t> of Closure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57A-4AC9-B16C-D3AB343D9AFA}"/>
                </c:ext>
              </c:extLst>
            </c:dLbl>
            <c:dLbl>
              <c:idx val="47"/>
              <c:layout>
                <c:manualLayout>
                  <c:x val="3.8834951456310676E-2"/>
                  <c:y val="9.88617582397772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Post March Breaks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57A-4AC9-B16C-D3AB343D9AFA}"/>
                </c:ext>
              </c:extLst>
            </c:dLbl>
            <c:dLbl>
              <c:idx val="60"/>
              <c:layout>
                <c:manualLayout>
                  <c:x val="0"/>
                  <c:y val="0.1066666338902859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Post March Breaks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62A-46F8-A156-FC2EC34DD4CE}"/>
                </c:ext>
              </c:extLst>
            </c:dLbl>
            <c:dLbl>
              <c:idx val="71"/>
              <c:layout>
                <c:manualLayout>
                  <c:x val="4.8543689320387166E-3"/>
                  <c:y val="5.4634129553561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Post Wk. of Closure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685-41B9-B788-08FD095C841E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r>
                      <a:rPr lang="en-US"/>
                      <a:t>Post</a:t>
                    </a:r>
                    <a:r>
                      <a:rPr lang="en-US" baseline="0"/>
                      <a:t> Cleaning &amp; Ramp Construction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E1F-4B07-A2B4-93A0E6EE6B9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Sheet1!$A$2:$A$88</c:f>
              <c:numCache>
                <c:formatCode>General</c:formatCode>
                <c:ptCount val="8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24.5</c:v>
                </c:pt>
                <c:pt idx="7">
                  <c:v>28.5</c:v>
                </c:pt>
                <c:pt idx="8">
                  <c:v>32.5</c:v>
                </c:pt>
                <c:pt idx="9">
                  <c:v>36.5</c:v>
                </c:pt>
                <c:pt idx="10">
                  <c:v>40.5</c:v>
                </c:pt>
                <c:pt idx="11">
                  <c:v>44.5</c:v>
                </c:pt>
                <c:pt idx="12">
                  <c:v>48.5</c:v>
                </c:pt>
                <c:pt idx="13">
                  <c:v>52.5</c:v>
                </c:pt>
                <c:pt idx="14">
                  <c:v>56.5</c:v>
                </c:pt>
                <c:pt idx="15">
                  <c:v>60.5</c:v>
                </c:pt>
                <c:pt idx="16">
                  <c:v>64.5</c:v>
                </c:pt>
                <c:pt idx="17">
                  <c:v>68.5</c:v>
                </c:pt>
                <c:pt idx="18">
                  <c:v>72.5</c:v>
                </c:pt>
                <c:pt idx="19">
                  <c:v>76.5</c:v>
                </c:pt>
                <c:pt idx="20">
                  <c:v>80.5</c:v>
                </c:pt>
                <c:pt idx="21">
                  <c:v>84.5</c:v>
                </c:pt>
                <c:pt idx="22">
                  <c:v>88.5</c:v>
                </c:pt>
                <c:pt idx="23">
                  <c:v>92.5</c:v>
                </c:pt>
                <c:pt idx="24">
                  <c:v>96.5</c:v>
                </c:pt>
                <c:pt idx="25">
                  <c:v>100.5</c:v>
                </c:pt>
                <c:pt idx="26">
                  <c:v>104.5</c:v>
                </c:pt>
                <c:pt idx="27">
                  <c:v>108.5</c:v>
                </c:pt>
                <c:pt idx="28">
                  <c:v>112.5</c:v>
                </c:pt>
                <c:pt idx="29">
                  <c:v>116.5</c:v>
                </c:pt>
                <c:pt idx="30">
                  <c:v>120.5</c:v>
                </c:pt>
                <c:pt idx="31">
                  <c:v>124.5</c:v>
                </c:pt>
                <c:pt idx="32">
                  <c:v>128.5</c:v>
                </c:pt>
                <c:pt idx="33">
                  <c:v>132.5</c:v>
                </c:pt>
                <c:pt idx="34">
                  <c:v>136.5</c:v>
                </c:pt>
                <c:pt idx="35">
                  <c:v>140.5</c:v>
                </c:pt>
                <c:pt idx="36">
                  <c:v>144.5</c:v>
                </c:pt>
                <c:pt idx="37">
                  <c:v>148.5</c:v>
                </c:pt>
                <c:pt idx="38">
                  <c:v>152.5</c:v>
                </c:pt>
                <c:pt idx="39">
                  <c:v>156.5</c:v>
                </c:pt>
                <c:pt idx="40">
                  <c:v>160.5</c:v>
                </c:pt>
                <c:pt idx="41">
                  <c:v>164.5</c:v>
                </c:pt>
                <c:pt idx="42">
                  <c:v>168.5</c:v>
                </c:pt>
                <c:pt idx="43">
                  <c:v>172.5</c:v>
                </c:pt>
                <c:pt idx="44">
                  <c:v>176.5</c:v>
                </c:pt>
                <c:pt idx="45">
                  <c:v>180.5</c:v>
                </c:pt>
                <c:pt idx="46">
                  <c:v>184.5</c:v>
                </c:pt>
                <c:pt idx="47">
                  <c:v>188.5</c:v>
                </c:pt>
                <c:pt idx="48">
                  <c:v>192.5</c:v>
                </c:pt>
                <c:pt idx="49">
                  <c:v>196.5</c:v>
                </c:pt>
                <c:pt idx="50">
                  <c:v>200.5</c:v>
                </c:pt>
                <c:pt idx="51">
                  <c:v>204.5</c:v>
                </c:pt>
                <c:pt idx="52">
                  <c:v>208.5</c:v>
                </c:pt>
                <c:pt idx="53">
                  <c:v>212.5</c:v>
                </c:pt>
                <c:pt idx="54">
                  <c:v>216.5</c:v>
                </c:pt>
                <c:pt idx="55">
                  <c:v>220.5</c:v>
                </c:pt>
                <c:pt idx="56">
                  <c:v>224.5</c:v>
                </c:pt>
                <c:pt idx="57">
                  <c:v>228.5</c:v>
                </c:pt>
                <c:pt idx="58">
                  <c:v>232.5</c:v>
                </c:pt>
                <c:pt idx="59">
                  <c:v>236.5</c:v>
                </c:pt>
                <c:pt idx="60">
                  <c:v>240.5</c:v>
                </c:pt>
                <c:pt idx="61">
                  <c:v>244.5</c:v>
                </c:pt>
                <c:pt idx="62">
                  <c:v>248.5</c:v>
                </c:pt>
                <c:pt idx="63">
                  <c:v>253.5</c:v>
                </c:pt>
                <c:pt idx="64">
                  <c:v>256.5</c:v>
                </c:pt>
                <c:pt idx="65">
                  <c:v>260.5</c:v>
                </c:pt>
                <c:pt idx="66">
                  <c:v>264.5</c:v>
                </c:pt>
                <c:pt idx="67">
                  <c:v>268.5</c:v>
                </c:pt>
                <c:pt idx="68">
                  <c:v>272.5</c:v>
                </c:pt>
                <c:pt idx="69">
                  <c:v>276.5</c:v>
                </c:pt>
                <c:pt idx="70">
                  <c:v>280.5</c:v>
                </c:pt>
                <c:pt idx="71">
                  <c:v>284.5</c:v>
                </c:pt>
                <c:pt idx="72">
                  <c:v>288.5</c:v>
                </c:pt>
                <c:pt idx="73">
                  <c:v>292.5</c:v>
                </c:pt>
                <c:pt idx="74">
                  <c:v>300.5</c:v>
                </c:pt>
                <c:pt idx="75">
                  <c:v>304.5</c:v>
                </c:pt>
                <c:pt idx="76">
                  <c:v>308.5</c:v>
                </c:pt>
                <c:pt idx="77">
                  <c:v>312.5</c:v>
                </c:pt>
                <c:pt idx="78">
                  <c:v>316.5</c:v>
                </c:pt>
                <c:pt idx="79">
                  <c:v>320.5</c:v>
                </c:pt>
                <c:pt idx="80">
                  <c:v>324.5</c:v>
                </c:pt>
                <c:pt idx="81">
                  <c:v>328.5</c:v>
                </c:pt>
                <c:pt idx="82">
                  <c:v>332.5</c:v>
                </c:pt>
                <c:pt idx="83">
                  <c:v>336.5</c:v>
                </c:pt>
                <c:pt idx="84">
                  <c:v>340.5</c:v>
                </c:pt>
                <c:pt idx="85">
                  <c:v>344.5</c:v>
                </c:pt>
                <c:pt idx="86">
                  <c:v>348.5</c:v>
                </c:pt>
              </c:numCache>
            </c:numRef>
          </c:xVal>
          <c:yVal>
            <c:numRef>
              <c:f>Sheet1!$D$2:$D$88</c:f>
              <c:numCache>
                <c:formatCode>General</c:formatCode>
                <c:ptCount val="87"/>
                <c:pt idx="0">
                  <c:v>17.52</c:v>
                </c:pt>
                <c:pt idx="1">
                  <c:v>17.52</c:v>
                </c:pt>
                <c:pt idx="2">
                  <c:v>17.52</c:v>
                </c:pt>
                <c:pt idx="3">
                  <c:v>20.94</c:v>
                </c:pt>
                <c:pt idx="4">
                  <c:v>21.79</c:v>
                </c:pt>
                <c:pt idx="5">
                  <c:v>21.79</c:v>
                </c:pt>
                <c:pt idx="6">
                  <c:v>21.79</c:v>
                </c:pt>
                <c:pt idx="7">
                  <c:v>33.76</c:v>
                </c:pt>
                <c:pt idx="8">
                  <c:v>41.45</c:v>
                </c:pt>
                <c:pt idx="9">
                  <c:v>44.87</c:v>
                </c:pt>
                <c:pt idx="10" formatCode="0.00">
                  <c:v>50</c:v>
                </c:pt>
                <c:pt idx="11">
                  <c:v>57.69</c:v>
                </c:pt>
                <c:pt idx="12">
                  <c:v>72.22</c:v>
                </c:pt>
                <c:pt idx="13">
                  <c:v>83.33</c:v>
                </c:pt>
                <c:pt idx="14">
                  <c:v>92.74</c:v>
                </c:pt>
                <c:pt idx="15">
                  <c:v>97.01</c:v>
                </c:pt>
                <c:pt idx="16">
                  <c:v>101.28</c:v>
                </c:pt>
                <c:pt idx="17">
                  <c:v>107.26</c:v>
                </c:pt>
                <c:pt idx="18">
                  <c:v>111.54</c:v>
                </c:pt>
                <c:pt idx="19">
                  <c:v>118.38</c:v>
                </c:pt>
                <c:pt idx="20">
                  <c:v>133.85</c:v>
                </c:pt>
                <c:pt idx="21">
                  <c:v>143.25</c:v>
                </c:pt>
                <c:pt idx="22">
                  <c:v>149.22999999999999</c:v>
                </c:pt>
                <c:pt idx="23">
                  <c:v>159.49</c:v>
                </c:pt>
                <c:pt idx="24" formatCode="0.00">
                  <c:v>170.6</c:v>
                </c:pt>
                <c:pt idx="25">
                  <c:v>180.85</c:v>
                </c:pt>
                <c:pt idx="26">
                  <c:v>180.85</c:v>
                </c:pt>
                <c:pt idx="27">
                  <c:v>187.69</c:v>
                </c:pt>
                <c:pt idx="28">
                  <c:v>190.26</c:v>
                </c:pt>
                <c:pt idx="29">
                  <c:v>192.82</c:v>
                </c:pt>
                <c:pt idx="30">
                  <c:v>197.95</c:v>
                </c:pt>
                <c:pt idx="31">
                  <c:v>203.08</c:v>
                </c:pt>
                <c:pt idx="32">
                  <c:v>221.54</c:v>
                </c:pt>
                <c:pt idx="33">
                  <c:v>228.38</c:v>
                </c:pt>
                <c:pt idx="34" formatCode="0.00">
                  <c:v>245.9</c:v>
                </c:pt>
                <c:pt idx="35">
                  <c:v>250.17</c:v>
                </c:pt>
                <c:pt idx="36" formatCode="0.00">
                  <c:v>269.39999999999998</c:v>
                </c:pt>
                <c:pt idx="37">
                  <c:v>277.08999999999997</c:v>
                </c:pt>
                <c:pt idx="38">
                  <c:v>285.64</c:v>
                </c:pt>
                <c:pt idx="39">
                  <c:v>289.91000000000003</c:v>
                </c:pt>
                <c:pt idx="40">
                  <c:v>298.45999999999998</c:v>
                </c:pt>
                <c:pt idx="41">
                  <c:v>301.02999999999997</c:v>
                </c:pt>
                <c:pt idx="42">
                  <c:v>301.02999999999997</c:v>
                </c:pt>
                <c:pt idx="43">
                  <c:v>301.02999999999997</c:v>
                </c:pt>
                <c:pt idx="44">
                  <c:v>303.58999999999997</c:v>
                </c:pt>
                <c:pt idx="45">
                  <c:v>312.14</c:v>
                </c:pt>
                <c:pt idx="46">
                  <c:v>322.39</c:v>
                </c:pt>
                <c:pt idx="47">
                  <c:v>326.67</c:v>
                </c:pt>
                <c:pt idx="48">
                  <c:v>328.38</c:v>
                </c:pt>
                <c:pt idx="49">
                  <c:v>330.94</c:v>
                </c:pt>
                <c:pt idx="50">
                  <c:v>336.92</c:v>
                </c:pt>
                <c:pt idx="51">
                  <c:v>343.76</c:v>
                </c:pt>
                <c:pt idx="52">
                  <c:v>348.89</c:v>
                </c:pt>
                <c:pt idx="53">
                  <c:v>357.44</c:v>
                </c:pt>
                <c:pt idx="54">
                  <c:v>360.85</c:v>
                </c:pt>
                <c:pt idx="55">
                  <c:v>361.71</c:v>
                </c:pt>
                <c:pt idx="56">
                  <c:v>367.69</c:v>
                </c:pt>
                <c:pt idx="57">
                  <c:v>379.66</c:v>
                </c:pt>
                <c:pt idx="58">
                  <c:v>383.93</c:v>
                </c:pt>
                <c:pt idx="59" formatCode="0.00">
                  <c:v>386.5</c:v>
                </c:pt>
                <c:pt idx="60">
                  <c:v>389.91</c:v>
                </c:pt>
                <c:pt idx="61">
                  <c:v>394.19</c:v>
                </c:pt>
                <c:pt idx="62">
                  <c:v>400.17</c:v>
                </c:pt>
                <c:pt idx="63">
                  <c:v>412.14</c:v>
                </c:pt>
                <c:pt idx="64">
                  <c:v>423.25</c:v>
                </c:pt>
                <c:pt idx="65">
                  <c:v>430.09</c:v>
                </c:pt>
                <c:pt idx="66">
                  <c:v>435.21</c:v>
                </c:pt>
                <c:pt idx="67">
                  <c:v>449.74</c:v>
                </c:pt>
                <c:pt idx="68">
                  <c:v>449.74</c:v>
                </c:pt>
                <c:pt idx="69">
                  <c:v>451.45</c:v>
                </c:pt>
                <c:pt idx="70">
                  <c:v>459.15</c:v>
                </c:pt>
                <c:pt idx="71">
                  <c:v>463.42</c:v>
                </c:pt>
                <c:pt idx="72">
                  <c:v>468.55</c:v>
                </c:pt>
                <c:pt idx="73">
                  <c:v>468.55</c:v>
                </c:pt>
                <c:pt idx="74">
                  <c:v>468.55</c:v>
                </c:pt>
                <c:pt idx="75">
                  <c:v>468.55</c:v>
                </c:pt>
                <c:pt idx="76">
                  <c:v>468.55</c:v>
                </c:pt>
                <c:pt idx="77">
                  <c:v>468.55</c:v>
                </c:pt>
                <c:pt idx="78">
                  <c:v>468.55</c:v>
                </c:pt>
                <c:pt idx="79">
                  <c:v>468.55</c:v>
                </c:pt>
                <c:pt idx="80">
                  <c:v>468.55</c:v>
                </c:pt>
                <c:pt idx="81">
                  <c:v>468.55</c:v>
                </c:pt>
                <c:pt idx="82">
                  <c:v>474.53</c:v>
                </c:pt>
                <c:pt idx="83">
                  <c:v>474.53</c:v>
                </c:pt>
                <c:pt idx="84">
                  <c:v>474.53</c:v>
                </c:pt>
                <c:pt idx="85">
                  <c:v>474.53</c:v>
                </c:pt>
                <c:pt idx="86">
                  <c:v>474.53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7A-4AC9-B16C-D3AB343D9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29312"/>
        <c:axId val="88431232"/>
      </c:scatterChart>
      <c:valAx>
        <c:axId val="884293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Weeks</a:t>
                </a:r>
                <a:r>
                  <a:rPr lang="en-CA" baseline="0"/>
                  <a:t> (Cumulative)</a:t>
                </a: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431232"/>
        <c:crosses val="autoZero"/>
        <c:crossBetween val="midCat"/>
      </c:valAx>
      <c:valAx>
        <c:axId val="88431232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</a:t>
                </a:r>
                <a:r>
                  <a:rPr lang="en-CA" baseline="0"/>
                  <a:t> Loss of Glos (Cumulative)</a:t>
                </a:r>
                <a:endParaRPr lang="en-CA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8429312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3</xdr:row>
      <xdr:rowOff>33337</xdr:rowOff>
    </xdr:from>
    <xdr:to>
      <xdr:col>21</xdr:col>
      <xdr:colOff>152400</xdr:colOff>
      <xdr:row>28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tabSelected="1" topLeftCell="J1" zoomScaleNormal="100" workbookViewId="0">
      <selection activeCell="T33" sqref="T33"/>
    </sheetView>
  </sheetViews>
  <sheetFormatPr defaultColWidth="9.140625" defaultRowHeight="15" x14ac:dyDescent="0.25"/>
  <cols>
    <col min="1" max="1" width="14.85546875" style="1" customWidth="1"/>
    <col min="2" max="3" width="9.140625" style="5"/>
    <col min="4" max="16384" width="9.140625" style="2"/>
  </cols>
  <sheetData>
    <row r="1" spans="1:8" ht="30" x14ac:dyDescent="0.25">
      <c r="A1" s="3" t="s">
        <v>0</v>
      </c>
      <c r="B1" s="8" t="s">
        <v>1</v>
      </c>
      <c r="C1" s="8" t="s">
        <v>2</v>
      </c>
      <c r="D1" s="4" t="s">
        <v>3</v>
      </c>
      <c r="F1" s="11" t="s">
        <v>5</v>
      </c>
      <c r="G1" s="11"/>
      <c r="H1" s="11"/>
    </row>
    <row r="2" spans="1:8" x14ac:dyDescent="0.25">
      <c r="A2" s="1">
        <v>7</v>
      </c>
      <c r="B2" s="5">
        <v>1.85</v>
      </c>
      <c r="C2" s="5">
        <v>2.6</v>
      </c>
      <c r="D2" s="2">
        <v>17.52</v>
      </c>
    </row>
    <row r="3" spans="1:8" x14ac:dyDescent="0.25">
      <c r="A3" s="1">
        <v>8</v>
      </c>
      <c r="B3" s="5">
        <v>1.85</v>
      </c>
      <c r="C3" s="5">
        <v>2.6</v>
      </c>
      <c r="D3" s="2">
        <v>17.52</v>
      </c>
      <c r="F3" s="12" t="s">
        <v>4</v>
      </c>
      <c r="G3" s="12"/>
      <c r="H3" s="12"/>
    </row>
    <row r="4" spans="1:8" x14ac:dyDescent="0.25">
      <c r="A4" s="1">
        <v>10</v>
      </c>
      <c r="B4" s="5">
        <v>1.85</v>
      </c>
      <c r="C4" s="5">
        <v>2.6</v>
      </c>
      <c r="D4" s="2">
        <v>17.52</v>
      </c>
    </row>
    <row r="5" spans="1:8" x14ac:dyDescent="0.25">
      <c r="A5" s="1">
        <v>14</v>
      </c>
      <c r="B5" s="5">
        <v>1.85</v>
      </c>
      <c r="C5" s="5">
        <v>2.6</v>
      </c>
      <c r="D5" s="2">
        <v>20.94</v>
      </c>
    </row>
    <row r="6" spans="1:8" x14ac:dyDescent="0.25">
      <c r="A6" s="1">
        <v>18</v>
      </c>
      <c r="B6" s="5">
        <v>2.4700000000000002</v>
      </c>
      <c r="C6" s="5">
        <v>2.6</v>
      </c>
      <c r="D6" s="2">
        <v>21.79</v>
      </c>
    </row>
    <row r="7" spans="1:8" x14ac:dyDescent="0.25">
      <c r="A7" s="1">
        <v>22</v>
      </c>
      <c r="B7" s="5">
        <v>3.09</v>
      </c>
      <c r="C7" s="5">
        <v>2.6</v>
      </c>
      <c r="D7" s="2">
        <v>21.79</v>
      </c>
    </row>
    <row r="8" spans="1:8" x14ac:dyDescent="0.25">
      <c r="A8" s="1">
        <v>24.5</v>
      </c>
      <c r="B8" s="5">
        <v>5.56</v>
      </c>
      <c r="C8" s="5">
        <v>2.6</v>
      </c>
      <c r="D8" s="2">
        <v>21.79</v>
      </c>
    </row>
    <row r="9" spans="1:8" x14ac:dyDescent="0.25">
      <c r="A9" s="1">
        <v>28.5</v>
      </c>
      <c r="B9" s="5">
        <v>7.41</v>
      </c>
      <c r="C9" s="5">
        <v>3.9</v>
      </c>
      <c r="D9" s="2">
        <v>33.76</v>
      </c>
    </row>
    <row r="10" spans="1:8" x14ac:dyDescent="0.25">
      <c r="A10" s="1">
        <v>32.5</v>
      </c>
      <c r="B10" s="5">
        <v>8.64</v>
      </c>
      <c r="C10" s="5">
        <v>4.55</v>
      </c>
      <c r="D10" s="2">
        <v>41.45</v>
      </c>
    </row>
    <row r="11" spans="1:8" x14ac:dyDescent="0.25">
      <c r="A11" s="1">
        <v>36.5</v>
      </c>
      <c r="B11" s="5">
        <v>9.26</v>
      </c>
      <c r="C11" s="5">
        <v>4.55</v>
      </c>
      <c r="D11" s="2">
        <v>44.87</v>
      </c>
    </row>
    <row r="12" spans="1:8" x14ac:dyDescent="0.25">
      <c r="A12" s="1">
        <v>40.5</v>
      </c>
      <c r="B12" s="5">
        <v>10.49</v>
      </c>
      <c r="C12" s="5">
        <v>5.19</v>
      </c>
      <c r="D12" s="5">
        <v>50</v>
      </c>
    </row>
    <row r="13" spans="1:8" x14ac:dyDescent="0.25">
      <c r="A13" s="1">
        <v>44.5</v>
      </c>
      <c r="B13" s="5">
        <v>17.28</v>
      </c>
      <c r="C13" s="5">
        <v>5.84</v>
      </c>
      <c r="D13" s="2">
        <v>57.69</v>
      </c>
    </row>
    <row r="14" spans="1:8" x14ac:dyDescent="0.25">
      <c r="A14" s="1">
        <v>48.5</v>
      </c>
      <c r="B14" s="5">
        <v>22.84</v>
      </c>
      <c r="C14" s="5">
        <v>11.69</v>
      </c>
      <c r="D14" s="2">
        <v>72.22</v>
      </c>
    </row>
    <row r="15" spans="1:8" x14ac:dyDescent="0.25">
      <c r="A15" s="1">
        <v>52.5</v>
      </c>
      <c r="B15" s="5">
        <v>24.69</v>
      </c>
      <c r="C15" s="5">
        <v>12.99</v>
      </c>
      <c r="D15" s="2">
        <v>83.33</v>
      </c>
    </row>
    <row r="16" spans="1:8" x14ac:dyDescent="0.25">
      <c r="A16" s="1">
        <v>56.5</v>
      </c>
      <c r="B16" s="5">
        <v>26.54</v>
      </c>
      <c r="C16" s="5">
        <v>14.29</v>
      </c>
      <c r="D16" s="2">
        <v>92.74</v>
      </c>
    </row>
    <row r="17" spans="1:4" x14ac:dyDescent="0.25">
      <c r="A17" s="1">
        <v>60.5</v>
      </c>
      <c r="B17" s="5">
        <v>27.78</v>
      </c>
      <c r="C17" s="5">
        <v>15.58</v>
      </c>
      <c r="D17" s="2">
        <v>97.01</v>
      </c>
    </row>
    <row r="18" spans="1:4" x14ac:dyDescent="0.25">
      <c r="A18" s="1">
        <v>64.5</v>
      </c>
      <c r="B18" s="5">
        <v>30.25</v>
      </c>
      <c r="C18" s="5">
        <v>16.88</v>
      </c>
      <c r="D18" s="7">
        <v>101.28</v>
      </c>
    </row>
    <row r="19" spans="1:4" x14ac:dyDescent="0.25">
      <c r="A19" s="1">
        <v>68.5</v>
      </c>
      <c r="B19" s="5">
        <v>33.950000000000003</v>
      </c>
      <c r="C19" s="5">
        <v>20.13</v>
      </c>
      <c r="D19" s="2">
        <v>107.26</v>
      </c>
    </row>
    <row r="20" spans="1:4" x14ac:dyDescent="0.25">
      <c r="A20" s="1">
        <v>72.5</v>
      </c>
      <c r="B20" s="5">
        <v>35.799999999999997</v>
      </c>
      <c r="C20" s="5">
        <v>21.43</v>
      </c>
      <c r="D20" s="2">
        <v>111.54</v>
      </c>
    </row>
    <row r="21" spans="1:4" x14ac:dyDescent="0.25">
      <c r="A21" s="1">
        <v>76.5</v>
      </c>
      <c r="B21" s="5">
        <v>35.799999999999997</v>
      </c>
      <c r="C21" s="5">
        <v>21.43</v>
      </c>
      <c r="D21" s="2">
        <v>118.38</v>
      </c>
    </row>
    <row r="22" spans="1:4" x14ac:dyDescent="0.25">
      <c r="A22" s="1">
        <v>80.5</v>
      </c>
      <c r="B22" s="5">
        <v>37.65</v>
      </c>
      <c r="C22" s="5">
        <v>23.38</v>
      </c>
      <c r="D22" s="2">
        <v>133.85</v>
      </c>
    </row>
    <row r="23" spans="1:4" x14ac:dyDescent="0.25">
      <c r="A23" s="1">
        <v>84.5</v>
      </c>
      <c r="B23" s="5">
        <v>38.270000000000003</v>
      </c>
      <c r="C23" s="5">
        <v>24.68</v>
      </c>
      <c r="D23" s="2">
        <v>143.25</v>
      </c>
    </row>
    <row r="24" spans="1:4" x14ac:dyDescent="0.25">
      <c r="A24" s="1">
        <v>88.5</v>
      </c>
      <c r="B24" s="5">
        <v>38.89</v>
      </c>
      <c r="C24" s="5">
        <v>24.68</v>
      </c>
      <c r="D24" s="2">
        <v>149.22999999999999</v>
      </c>
    </row>
    <row r="25" spans="1:4" x14ac:dyDescent="0.25">
      <c r="A25" s="1">
        <v>92.5</v>
      </c>
      <c r="B25" s="5">
        <v>41.98</v>
      </c>
      <c r="C25" s="5">
        <v>26.62</v>
      </c>
      <c r="D25" s="2">
        <v>159.49</v>
      </c>
    </row>
    <row r="26" spans="1:4" x14ac:dyDescent="0.25">
      <c r="A26" s="1">
        <v>96.5</v>
      </c>
      <c r="B26" s="5">
        <v>43.83</v>
      </c>
      <c r="C26" s="5">
        <v>27.92</v>
      </c>
      <c r="D26" s="5">
        <v>170.6</v>
      </c>
    </row>
    <row r="27" spans="1:4" x14ac:dyDescent="0.25">
      <c r="A27" s="1">
        <v>100.5</v>
      </c>
      <c r="B27" s="5">
        <v>50</v>
      </c>
      <c r="C27" s="5">
        <v>34.42</v>
      </c>
      <c r="D27" s="2">
        <v>180.85</v>
      </c>
    </row>
    <row r="28" spans="1:4" x14ac:dyDescent="0.25">
      <c r="A28" s="6">
        <v>104.5</v>
      </c>
      <c r="B28" s="5">
        <v>50</v>
      </c>
      <c r="C28" s="5">
        <v>34.42</v>
      </c>
      <c r="D28" s="2">
        <v>180.85</v>
      </c>
    </row>
    <row r="29" spans="1:4" x14ac:dyDescent="0.25">
      <c r="A29" s="1">
        <v>108.5</v>
      </c>
      <c r="B29" s="5">
        <v>50.62</v>
      </c>
      <c r="C29" s="5">
        <v>35.06</v>
      </c>
      <c r="D29" s="2">
        <v>187.69</v>
      </c>
    </row>
    <row r="30" spans="1:4" x14ac:dyDescent="0.25">
      <c r="A30" s="1">
        <v>112.5</v>
      </c>
      <c r="B30" s="5">
        <v>50.62</v>
      </c>
      <c r="C30" s="5">
        <v>35.06</v>
      </c>
      <c r="D30" s="2">
        <v>190.26</v>
      </c>
    </row>
    <row r="31" spans="1:4" x14ac:dyDescent="0.25">
      <c r="A31" s="1">
        <v>116.5</v>
      </c>
      <c r="B31" s="5">
        <v>50.62</v>
      </c>
      <c r="C31" s="5">
        <v>35.06</v>
      </c>
      <c r="D31" s="2">
        <v>192.82</v>
      </c>
    </row>
    <row r="32" spans="1:4" x14ac:dyDescent="0.25">
      <c r="A32" s="1">
        <v>120.5</v>
      </c>
      <c r="B32" s="5">
        <v>51.85</v>
      </c>
      <c r="C32" s="5">
        <v>35.71</v>
      </c>
      <c r="D32" s="2">
        <v>197.95</v>
      </c>
    </row>
    <row r="33" spans="1:4" x14ac:dyDescent="0.25">
      <c r="A33" s="1">
        <v>124.5</v>
      </c>
      <c r="B33" s="5">
        <v>52.47</v>
      </c>
      <c r="C33" s="5">
        <v>35.71</v>
      </c>
      <c r="D33" s="7">
        <v>203.08</v>
      </c>
    </row>
    <row r="34" spans="1:4" x14ac:dyDescent="0.25">
      <c r="A34" s="1">
        <v>128.5</v>
      </c>
      <c r="B34" s="5">
        <v>54.94</v>
      </c>
      <c r="C34" s="5">
        <v>38.31</v>
      </c>
      <c r="D34" s="2">
        <v>221.54</v>
      </c>
    </row>
    <row r="35" spans="1:4" x14ac:dyDescent="0.25">
      <c r="A35" s="1">
        <v>132.5</v>
      </c>
      <c r="B35" s="5">
        <v>56.17</v>
      </c>
      <c r="C35" s="5">
        <v>38.96</v>
      </c>
      <c r="D35" s="2">
        <v>228.38</v>
      </c>
    </row>
    <row r="36" spans="1:4" x14ac:dyDescent="0.25">
      <c r="A36" s="1">
        <v>136.5</v>
      </c>
      <c r="B36" s="5">
        <v>59.26</v>
      </c>
      <c r="C36" s="5">
        <v>42.21</v>
      </c>
      <c r="D36" s="5">
        <v>245.9</v>
      </c>
    </row>
    <row r="37" spans="1:4" x14ac:dyDescent="0.25">
      <c r="A37" s="1">
        <v>140.5</v>
      </c>
      <c r="B37" s="5">
        <v>61.73</v>
      </c>
      <c r="C37" s="5">
        <v>44.16</v>
      </c>
      <c r="D37" s="2">
        <v>250.17</v>
      </c>
    </row>
    <row r="38" spans="1:4" x14ac:dyDescent="0.25">
      <c r="A38" s="1">
        <v>144.5</v>
      </c>
      <c r="B38" s="5">
        <v>63.58</v>
      </c>
      <c r="C38" s="5">
        <v>48.7</v>
      </c>
      <c r="D38" s="5">
        <v>269.39999999999998</v>
      </c>
    </row>
    <row r="39" spans="1:4" x14ac:dyDescent="0.25">
      <c r="A39" s="1">
        <v>148.5</v>
      </c>
      <c r="B39" s="5">
        <v>63.58</v>
      </c>
      <c r="C39" s="5">
        <v>49.35</v>
      </c>
      <c r="D39" s="2">
        <v>277.08999999999997</v>
      </c>
    </row>
    <row r="40" spans="1:4" x14ac:dyDescent="0.25">
      <c r="A40" s="1">
        <v>152.5</v>
      </c>
      <c r="B40" s="5">
        <v>63.58</v>
      </c>
      <c r="C40" s="5">
        <v>50.65</v>
      </c>
      <c r="D40" s="2">
        <v>285.64</v>
      </c>
    </row>
    <row r="41" spans="1:4" x14ac:dyDescent="0.25">
      <c r="A41" s="1">
        <v>156.5</v>
      </c>
      <c r="B41" s="5">
        <v>63.58</v>
      </c>
      <c r="C41" s="5">
        <v>50.65</v>
      </c>
      <c r="D41" s="2">
        <v>289.91000000000003</v>
      </c>
    </row>
    <row r="42" spans="1:4" x14ac:dyDescent="0.25">
      <c r="A42" s="1">
        <v>160.5</v>
      </c>
      <c r="B42" s="5">
        <v>63.58</v>
      </c>
      <c r="C42" s="5">
        <v>50.65</v>
      </c>
      <c r="D42" s="2">
        <v>298.45999999999998</v>
      </c>
    </row>
    <row r="43" spans="1:4" x14ac:dyDescent="0.25">
      <c r="A43" s="1">
        <v>164.5</v>
      </c>
      <c r="B43" s="5">
        <v>63.58</v>
      </c>
      <c r="C43" s="5">
        <v>50.65</v>
      </c>
      <c r="D43" s="9">
        <v>301.02999999999997</v>
      </c>
    </row>
    <row r="44" spans="1:4" x14ac:dyDescent="0.25">
      <c r="A44" s="1">
        <v>168.5</v>
      </c>
      <c r="B44" s="5">
        <v>63.58</v>
      </c>
      <c r="C44" s="5">
        <v>50.65</v>
      </c>
      <c r="D44" s="2">
        <v>301.02999999999997</v>
      </c>
    </row>
    <row r="45" spans="1:4" x14ac:dyDescent="0.25">
      <c r="A45" s="1">
        <v>172.5</v>
      </c>
      <c r="B45" s="5">
        <v>64.2</v>
      </c>
      <c r="C45" s="5">
        <v>50.65</v>
      </c>
      <c r="D45" s="2">
        <v>301.02999999999997</v>
      </c>
    </row>
    <row r="46" spans="1:4" x14ac:dyDescent="0.25">
      <c r="A46" s="1">
        <v>176.5</v>
      </c>
      <c r="B46" s="5">
        <v>64.81</v>
      </c>
      <c r="C46" s="5">
        <v>50.65</v>
      </c>
      <c r="D46" s="2">
        <v>303.58999999999997</v>
      </c>
    </row>
    <row r="47" spans="1:4" x14ac:dyDescent="0.25">
      <c r="A47" s="1">
        <v>180.5</v>
      </c>
      <c r="B47" s="5">
        <v>66.05</v>
      </c>
      <c r="C47" s="5">
        <v>51.3</v>
      </c>
      <c r="D47" s="2">
        <v>312.14</v>
      </c>
    </row>
    <row r="48" spans="1:4" x14ac:dyDescent="0.25">
      <c r="A48" s="1">
        <v>184.5</v>
      </c>
      <c r="B48" s="5">
        <v>69.14</v>
      </c>
      <c r="C48" s="5">
        <v>53.9</v>
      </c>
      <c r="D48" s="2">
        <v>322.39</v>
      </c>
    </row>
    <row r="49" spans="1:4" x14ac:dyDescent="0.25">
      <c r="A49" s="1">
        <v>188.5</v>
      </c>
      <c r="B49" s="5">
        <v>70.37</v>
      </c>
      <c r="C49" s="5">
        <v>54.55</v>
      </c>
      <c r="D49" s="2">
        <v>326.67</v>
      </c>
    </row>
    <row r="50" spans="1:4" x14ac:dyDescent="0.25">
      <c r="A50" s="1">
        <v>192.5</v>
      </c>
      <c r="B50" s="5">
        <v>72.22</v>
      </c>
      <c r="C50" s="5">
        <v>55.19</v>
      </c>
      <c r="D50" s="2">
        <v>328.38</v>
      </c>
    </row>
    <row r="51" spans="1:4" x14ac:dyDescent="0.25">
      <c r="A51" s="1">
        <v>196.5</v>
      </c>
      <c r="B51" s="5">
        <v>74.069999999999993</v>
      </c>
      <c r="C51" s="5">
        <v>55.19</v>
      </c>
      <c r="D51" s="2">
        <v>330.94</v>
      </c>
    </row>
    <row r="52" spans="1:4" x14ac:dyDescent="0.25">
      <c r="A52" s="1">
        <v>200.5</v>
      </c>
      <c r="B52" s="5">
        <v>75.930000000000007</v>
      </c>
      <c r="C52" s="5">
        <v>55.84</v>
      </c>
      <c r="D52" s="2">
        <v>336.92</v>
      </c>
    </row>
    <row r="53" spans="1:4" x14ac:dyDescent="0.25">
      <c r="A53" s="1">
        <v>204.5</v>
      </c>
      <c r="B53" s="5">
        <v>77.78</v>
      </c>
      <c r="C53" s="5">
        <v>57.14</v>
      </c>
      <c r="D53" s="2">
        <v>343.76</v>
      </c>
    </row>
    <row r="54" spans="1:4" x14ac:dyDescent="0.25">
      <c r="A54" s="1">
        <v>208.5</v>
      </c>
      <c r="B54" s="5">
        <v>79.63</v>
      </c>
      <c r="C54" s="5">
        <v>57.79</v>
      </c>
      <c r="D54" s="2">
        <v>348.89</v>
      </c>
    </row>
    <row r="55" spans="1:4" x14ac:dyDescent="0.25">
      <c r="A55" s="1">
        <v>212.5</v>
      </c>
      <c r="B55" s="5">
        <v>85.19</v>
      </c>
      <c r="C55" s="5">
        <v>61.04</v>
      </c>
      <c r="D55" s="2">
        <v>357.44</v>
      </c>
    </row>
    <row r="56" spans="1:4" x14ac:dyDescent="0.25">
      <c r="A56" s="1">
        <v>216.5</v>
      </c>
      <c r="B56" s="5">
        <v>87.65</v>
      </c>
      <c r="C56" s="5">
        <v>62.34</v>
      </c>
      <c r="D56" s="2">
        <v>360.85</v>
      </c>
    </row>
    <row r="57" spans="1:4" x14ac:dyDescent="0.25">
      <c r="A57" s="1">
        <v>220.5</v>
      </c>
      <c r="B57" s="5">
        <v>89.51</v>
      </c>
      <c r="C57" s="5">
        <v>62.99</v>
      </c>
      <c r="D57" s="2">
        <v>361.71</v>
      </c>
    </row>
    <row r="58" spans="1:4" x14ac:dyDescent="0.25">
      <c r="A58" s="1">
        <v>224.5</v>
      </c>
      <c r="B58" s="5">
        <v>93.83</v>
      </c>
      <c r="C58" s="5">
        <v>64.94</v>
      </c>
      <c r="D58" s="2">
        <v>367.69</v>
      </c>
    </row>
    <row r="59" spans="1:4" x14ac:dyDescent="0.25">
      <c r="A59" s="1">
        <v>228.5</v>
      </c>
      <c r="B59" s="5">
        <v>96.91</v>
      </c>
      <c r="C59" s="5">
        <v>66.88</v>
      </c>
      <c r="D59" s="2">
        <v>379.66</v>
      </c>
    </row>
    <row r="60" spans="1:4" x14ac:dyDescent="0.25">
      <c r="A60" s="1">
        <v>232.5</v>
      </c>
      <c r="B60" s="5">
        <v>98.77</v>
      </c>
      <c r="C60" s="5">
        <v>67.53</v>
      </c>
      <c r="D60" s="2">
        <v>383.93</v>
      </c>
    </row>
    <row r="61" spans="1:4" x14ac:dyDescent="0.25">
      <c r="A61" s="1">
        <v>236.5</v>
      </c>
      <c r="B61" s="10">
        <v>100</v>
      </c>
      <c r="C61" s="5">
        <v>67.53</v>
      </c>
      <c r="D61" s="5">
        <v>386.5</v>
      </c>
    </row>
    <row r="62" spans="1:4" x14ac:dyDescent="0.25">
      <c r="A62" s="1">
        <v>240.5</v>
      </c>
      <c r="B62" s="5">
        <v>103.7</v>
      </c>
      <c r="C62" s="5">
        <v>69.48</v>
      </c>
      <c r="D62" s="2">
        <v>389.91</v>
      </c>
    </row>
    <row r="63" spans="1:4" x14ac:dyDescent="0.25">
      <c r="A63" s="1">
        <v>244.5</v>
      </c>
      <c r="B63" s="5">
        <v>108.02</v>
      </c>
      <c r="C63" s="5">
        <v>72.08</v>
      </c>
      <c r="D63" s="2">
        <v>394.19</v>
      </c>
    </row>
    <row r="64" spans="1:4" x14ac:dyDescent="0.25">
      <c r="A64" s="1">
        <v>248.5</v>
      </c>
      <c r="B64" s="5">
        <v>109.88</v>
      </c>
      <c r="C64" s="5">
        <v>73.38</v>
      </c>
      <c r="D64" s="9">
        <v>400.17</v>
      </c>
    </row>
    <row r="65" spans="1:4" x14ac:dyDescent="0.25">
      <c r="A65" s="1">
        <v>253.5</v>
      </c>
      <c r="B65" s="5">
        <v>112.35</v>
      </c>
      <c r="C65" s="5">
        <v>74.680000000000007</v>
      </c>
      <c r="D65" s="2">
        <v>412.14</v>
      </c>
    </row>
    <row r="66" spans="1:4" x14ac:dyDescent="0.25">
      <c r="A66" s="1">
        <v>256.5</v>
      </c>
      <c r="B66" s="5">
        <v>114.81</v>
      </c>
      <c r="C66" s="5">
        <v>76.62</v>
      </c>
      <c r="D66" s="2">
        <v>423.25</v>
      </c>
    </row>
    <row r="67" spans="1:4" x14ac:dyDescent="0.25">
      <c r="A67" s="1">
        <v>260.5</v>
      </c>
      <c r="B67" s="5">
        <v>118.52</v>
      </c>
      <c r="C67" s="5">
        <v>78.569999999999993</v>
      </c>
      <c r="D67" s="2">
        <v>430.09</v>
      </c>
    </row>
    <row r="68" spans="1:4" x14ac:dyDescent="0.25">
      <c r="A68" s="1">
        <v>264.5</v>
      </c>
      <c r="B68" s="5">
        <v>122.22</v>
      </c>
      <c r="C68" s="5">
        <v>80.52</v>
      </c>
      <c r="D68" s="2">
        <v>435.21</v>
      </c>
    </row>
    <row r="69" spans="1:4" x14ac:dyDescent="0.25">
      <c r="A69" s="1">
        <v>268.5</v>
      </c>
      <c r="B69" s="5">
        <v>123.46</v>
      </c>
      <c r="C69" s="5">
        <v>80.52</v>
      </c>
      <c r="D69" s="2">
        <v>449.74</v>
      </c>
    </row>
    <row r="70" spans="1:4" x14ac:dyDescent="0.25">
      <c r="A70" s="1">
        <v>272.5</v>
      </c>
      <c r="B70" s="5">
        <v>124.07</v>
      </c>
      <c r="C70" s="5">
        <v>80.52</v>
      </c>
      <c r="D70" s="2">
        <v>449.74</v>
      </c>
    </row>
    <row r="71" spans="1:4" x14ac:dyDescent="0.25">
      <c r="A71" s="1">
        <v>276.5</v>
      </c>
      <c r="B71" s="5">
        <v>126.54</v>
      </c>
      <c r="C71" s="5">
        <v>81.17</v>
      </c>
      <c r="D71" s="2">
        <v>451.45</v>
      </c>
    </row>
    <row r="72" spans="1:4" x14ac:dyDescent="0.25">
      <c r="A72" s="1">
        <v>280.5</v>
      </c>
      <c r="B72" s="5">
        <v>130.25</v>
      </c>
      <c r="C72" s="5">
        <v>83.12</v>
      </c>
      <c r="D72" s="2">
        <v>459.15</v>
      </c>
    </row>
    <row r="73" spans="1:4" x14ac:dyDescent="0.25">
      <c r="A73" s="1">
        <v>284.5</v>
      </c>
      <c r="B73" s="5">
        <v>132.1</v>
      </c>
      <c r="C73" s="5">
        <v>83.77</v>
      </c>
      <c r="D73" s="2">
        <v>463.42</v>
      </c>
    </row>
    <row r="74" spans="1:4" x14ac:dyDescent="0.25">
      <c r="A74" s="1">
        <v>288.5</v>
      </c>
      <c r="B74" s="5">
        <v>133.33000000000001</v>
      </c>
      <c r="C74" s="5">
        <v>84.42</v>
      </c>
      <c r="D74" s="2">
        <v>468.55</v>
      </c>
    </row>
    <row r="75" spans="1:4" x14ac:dyDescent="0.25">
      <c r="A75" s="1">
        <v>292.5</v>
      </c>
      <c r="B75" s="5">
        <v>133.94999999999999</v>
      </c>
      <c r="C75" s="5">
        <v>84.42</v>
      </c>
      <c r="D75" s="2">
        <v>468.55</v>
      </c>
    </row>
    <row r="76" spans="1:4" x14ac:dyDescent="0.25">
      <c r="A76" s="1">
        <v>300.5</v>
      </c>
      <c r="B76" s="5">
        <v>135.80000000000001</v>
      </c>
      <c r="C76" s="5">
        <v>85.06</v>
      </c>
      <c r="D76" s="2">
        <v>468.55</v>
      </c>
    </row>
    <row r="77" spans="1:4" x14ac:dyDescent="0.25">
      <c r="A77" s="1">
        <v>304.5</v>
      </c>
      <c r="B77" s="5">
        <v>135.80000000000001</v>
      </c>
      <c r="C77" s="5">
        <v>85.06</v>
      </c>
      <c r="D77" s="2">
        <v>468.55</v>
      </c>
    </row>
    <row r="78" spans="1:4" x14ac:dyDescent="0.25">
      <c r="A78" s="1">
        <v>308.5</v>
      </c>
      <c r="B78" s="5">
        <v>135.80000000000001</v>
      </c>
      <c r="C78" s="5">
        <v>85.06</v>
      </c>
      <c r="D78" s="2">
        <v>468.55</v>
      </c>
    </row>
    <row r="79" spans="1:4" x14ac:dyDescent="0.25">
      <c r="A79" s="1">
        <v>312.5</v>
      </c>
      <c r="B79" s="5">
        <v>135.80000000000001</v>
      </c>
      <c r="C79" s="5">
        <v>85.06</v>
      </c>
      <c r="D79" s="2">
        <v>468.55</v>
      </c>
    </row>
    <row r="80" spans="1:4" x14ac:dyDescent="0.25">
      <c r="A80" s="1">
        <v>316.5</v>
      </c>
      <c r="B80" s="5">
        <v>135.80000000000001</v>
      </c>
      <c r="C80" s="5">
        <v>85.06</v>
      </c>
      <c r="D80" s="2">
        <v>468.55</v>
      </c>
    </row>
    <row r="81" spans="1:4" x14ac:dyDescent="0.25">
      <c r="A81" s="1">
        <v>320.5</v>
      </c>
      <c r="B81" s="5">
        <v>135.80000000000001</v>
      </c>
      <c r="C81" s="5">
        <v>85.06</v>
      </c>
      <c r="D81" s="2">
        <v>468.55</v>
      </c>
    </row>
    <row r="82" spans="1:4" x14ac:dyDescent="0.25">
      <c r="A82" s="1">
        <v>324.5</v>
      </c>
      <c r="B82" s="5">
        <v>135.80000000000001</v>
      </c>
      <c r="C82" s="5">
        <v>85.06</v>
      </c>
      <c r="D82" s="2">
        <v>468.55</v>
      </c>
    </row>
    <row r="83" spans="1:4" x14ac:dyDescent="0.25">
      <c r="A83" s="1">
        <v>328.5</v>
      </c>
      <c r="B83" s="5">
        <v>138.88999999999999</v>
      </c>
      <c r="C83" s="5">
        <v>87.01</v>
      </c>
      <c r="D83" s="2">
        <v>468.55</v>
      </c>
    </row>
    <row r="84" spans="1:4" x14ac:dyDescent="0.25">
      <c r="A84" s="1">
        <v>332.5</v>
      </c>
      <c r="B84" s="5">
        <v>139.51</v>
      </c>
      <c r="C84" s="5">
        <v>87.66</v>
      </c>
      <c r="D84" s="2">
        <v>474.53</v>
      </c>
    </row>
    <row r="85" spans="1:4" x14ac:dyDescent="0.25">
      <c r="A85" s="1">
        <v>336.5</v>
      </c>
      <c r="B85" s="5">
        <v>139.51</v>
      </c>
      <c r="C85" s="5">
        <v>87.66</v>
      </c>
      <c r="D85" s="2">
        <v>474.53</v>
      </c>
    </row>
    <row r="86" spans="1:4" x14ac:dyDescent="0.25">
      <c r="A86" s="1">
        <v>340.5</v>
      </c>
      <c r="B86" s="5">
        <v>140.12</v>
      </c>
      <c r="C86" s="5">
        <v>87.66</v>
      </c>
      <c r="D86" s="2">
        <v>474.53</v>
      </c>
    </row>
    <row r="87" spans="1:4" x14ac:dyDescent="0.25">
      <c r="A87" s="1">
        <v>344.5</v>
      </c>
      <c r="B87" s="5">
        <v>140.74</v>
      </c>
      <c r="C87" s="5">
        <v>87.66</v>
      </c>
      <c r="D87" s="2">
        <v>474.53</v>
      </c>
    </row>
    <row r="88" spans="1:4" x14ac:dyDescent="0.25">
      <c r="A88" s="1">
        <v>348.5</v>
      </c>
      <c r="B88" s="5">
        <v>141.97999999999999</v>
      </c>
      <c r="C88" s="5">
        <v>87.66</v>
      </c>
      <c r="D88" s="2">
        <v>474.53</v>
      </c>
    </row>
  </sheetData>
  <mergeCells count="2">
    <mergeCell ref="F1:H1"/>
    <mergeCell ref="F3:H3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Canadian Museum of Civilization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Latourell</dc:creator>
  <cp:lastModifiedBy>Rebecca Latourell</cp:lastModifiedBy>
  <dcterms:created xsi:type="dcterms:W3CDTF">2014-09-23T13:00:18Z</dcterms:created>
  <dcterms:modified xsi:type="dcterms:W3CDTF">2021-04-12T19:40:22Z</dcterms:modified>
</cp:coreProperties>
</file>