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LLER D 2024\APLICACION WEB TAC\"/>
    </mc:Choice>
  </mc:AlternateContent>
  <xr:revisionPtr revIDLastSave="0" documentId="13_ncr:1_{DA09B7C4-587D-4A42-B516-466E7F794F14}" xr6:coauthVersionLast="47" xr6:coauthVersionMax="47" xr10:uidLastSave="{00000000-0000-0000-0000-000000000000}"/>
  <bookViews>
    <workbookView xWindow="-28920" yWindow="-120" windowWidth="29040" windowHeight="15225" xr2:uid="{CAEDEEA0-D40D-4E59-9780-951CA44AA6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1" l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3" i="1"/>
  <c r="A4" i="1" s="1"/>
  <c r="A5" i="1" s="1"/>
  <c r="A6" i="1" s="1"/>
  <c r="A7" i="1" s="1"/>
  <c r="A8" i="1" s="1"/>
</calcChain>
</file>

<file path=xl/sharedStrings.xml><?xml version="1.0" encoding="utf-8"?>
<sst xmlns="http://schemas.openxmlformats.org/spreadsheetml/2006/main" count="30" uniqueCount="30">
  <si>
    <t>Observaciones</t>
  </si>
  <si>
    <t>1.  La implantación del edificio en el terreno no se ha resuelto adecuadamente. (tamaño, orientación, accesos, espacio pubico, etc)</t>
  </si>
  <si>
    <t xml:space="preserve"> 2.La propuesta no expresa la relación con el referente, emd, asi como con principios/atributos.</t>
  </si>
  <si>
    <t>3. Objetivo arquitectónico mal planteado.</t>
  </si>
  <si>
    <t>4.Atributos esenciales de la arquitectura moderna no se toman en cuenta en el proyecto</t>
  </si>
  <si>
    <t>5.Programa mal elaborado, incompleto o desproporcionado.</t>
  </si>
  <si>
    <t>6.Estructura no resuelta o inadecuada para los requerimientos del proyecto.</t>
  </si>
  <si>
    <t>7.Sistema estructural (tecnologia ) no recomendable para el edificio</t>
  </si>
  <si>
    <t>8. Resolver aspectos de detalle en la solucion constructiva propuesta (se comenta al final)</t>
  </si>
  <si>
    <t>9.Modulación mal definida</t>
  </si>
  <si>
    <t>10.No existe modulación</t>
  </si>
  <si>
    <t>11. Aspectos funcionales mal resueltos</t>
  </si>
  <si>
    <t>12.Ausencia de espacios de llegada o distribucion (hall, vestibulo, recibidor, o similares)</t>
  </si>
  <si>
    <t xml:space="preserve"> 13.No se investigaron requerimientos funcionales en cada tipo de espacio</t>
  </si>
  <si>
    <t>14.Tamaño de un espacio inadecuado par la función y numero de usuarios</t>
  </si>
  <si>
    <t>15.No se utiliza norma para definiciones funcionales  (baños, cocinas, garajes etc)</t>
  </si>
  <si>
    <t xml:space="preserve"> 16.Relaciones funcionales y circulaciones mal resueltas</t>
  </si>
  <si>
    <t>17.Ubicación de nucleos duros inadecuada.</t>
  </si>
  <si>
    <t>18.Ubicación de zonas con instalaciones sanitarias mal resuelta.</t>
  </si>
  <si>
    <t>19. Instalaciones, servicios y areas de mantenimiento incompletas o mal ubicadas</t>
  </si>
  <si>
    <t>20. Inexistencia de plenos técnicos, ductos para instalaciones y/o shafts de ventilacion.</t>
  </si>
  <si>
    <t>21.Solución de envolvente  sin respuesta a condiciones ambientales.</t>
  </si>
  <si>
    <t>22.Envolvente sin solución tecnica a detalle (ventanas, muros cortina, celosias etc)</t>
  </si>
  <si>
    <t xml:space="preserve">23.Diseño del espacio público (o espacio libre) inexistente o sin adecuada respuesta. </t>
  </si>
  <si>
    <t>24.Se percibe ausencia de una autovaloracion de la propuesta que considere la necesidad de la "mirada educada".</t>
  </si>
  <si>
    <t>25. Dibujo arquitectonico debe mejorarse. Cumplir código Gráfico.</t>
  </si>
  <si>
    <t>26. Formato de panel debe respetarse rigurosamente</t>
  </si>
  <si>
    <t>27. Accesos deben jerarquizarse y protegerse</t>
  </si>
  <si>
    <t>28. Observaciones anteriores no resueltas</t>
  </si>
  <si>
    <t>29. Skp mal protocolizado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</si>
</sst>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328A8-653C-40AD-944A-BBC24A42E8B2}">
  <dimension ref="A1:B30"/>
  <sheetViews>
    <sheetView tabSelected="1" workbookViewId="0">
      <selection activeCell="B33" sqref="B33"/>
    </sheetView>
  </sheetViews>
  <sheetFormatPr baseColWidth="10" defaultRowHeight="15" x14ac:dyDescent="0.25"/>
  <cols>
    <col min="2" max="2" width="83.85546875" customWidth="1"/>
  </cols>
  <sheetData>
    <row r="1" spans="1:2" x14ac:dyDescent="0.25">
      <c r="B1" s="1" t="s">
        <v>0</v>
      </c>
    </row>
    <row r="2" spans="1:2" ht="30" x14ac:dyDescent="0.25">
      <c r="A2">
        <v>1</v>
      </c>
      <c r="B2" s="2" t="s">
        <v>1</v>
      </c>
    </row>
    <row r="3" spans="1:2" x14ac:dyDescent="0.25">
      <c r="A3">
        <f>A2+1</f>
        <v>2</v>
      </c>
      <c r="B3" t="s">
        <v>2</v>
      </c>
    </row>
    <row r="4" spans="1:2" x14ac:dyDescent="0.25">
      <c r="A4">
        <f t="shared" ref="A4:A25" si="0">A3+1</f>
        <v>3</v>
      </c>
      <c r="B4" t="s">
        <v>3</v>
      </c>
    </row>
    <row r="5" spans="1:2" x14ac:dyDescent="0.25">
      <c r="A5">
        <f t="shared" si="0"/>
        <v>4</v>
      </c>
      <c r="B5" t="s">
        <v>4</v>
      </c>
    </row>
    <row r="6" spans="1:2" x14ac:dyDescent="0.25">
      <c r="A6">
        <f t="shared" si="0"/>
        <v>5</v>
      </c>
      <c r="B6" t="s">
        <v>5</v>
      </c>
    </row>
    <row r="7" spans="1:2" x14ac:dyDescent="0.25">
      <c r="A7">
        <f t="shared" si="0"/>
        <v>6</v>
      </c>
      <c r="B7" t="s">
        <v>6</v>
      </c>
    </row>
    <row r="8" spans="1:2" x14ac:dyDescent="0.25">
      <c r="A8">
        <f t="shared" si="0"/>
        <v>7</v>
      </c>
      <c r="B8" t="s">
        <v>7</v>
      </c>
    </row>
    <row r="9" spans="1:2" x14ac:dyDescent="0.25">
      <c r="A9">
        <f t="shared" si="0"/>
        <v>8</v>
      </c>
      <c r="B9" t="s">
        <v>8</v>
      </c>
    </row>
    <row r="10" spans="1:2" x14ac:dyDescent="0.25">
      <c r="A10">
        <f t="shared" si="0"/>
        <v>9</v>
      </c>
      <c r="B10" t="s">
        <v>9</v>
      </c>
    </row>
    <row r="11" spans="1:2" x14ac:dyDescent="0.25">
      <c r="A11">
        <f t="shared" si="0"/>
        <v>10</v>
      </c>
      <c r="B11" t="s">
        <v>10</v>
      </c>
    </row>
    <row r="12" spans="1:2" x14ac:dyDescent="0.25">
      <c r="A12">
        <f t="shared" si="0"/>
        <v>11</v>
      </c>
      <c r="B12" t="s">
        <v>11</v>
      </c>
    </row>
    <row r="13" spans="1:2" x14ac:dyDescent="0.25">
      <c r="A13">
        <f t="shared" si="0"/>
        <v>12</v>
      </c>
      <c r="B13" t="s">
        <v>12</v>
      </c>
    </row>
    <row r="14" spans="1:2" x14ac:dyDescent="0.25">
      <c r="A14">
        <f t="shared" si="0"/>
        <v>13</v>
      </c>
      <c r="B14" t="s">
        <v>13</v>
      </c>
    </row>
    <row r="15" spans="1:2" x14ac:dyDescent="0.25">
      <c r="A15">
        <f t="shared" si="0"/>
        <v>14</v>
      </c>
      <c r="B15" t="s">
        <v>14</v>
      </c>
    </row>
    <row r="16" spans="1:2" x14ac:dyDescent="0.25">
      <c r="A16">
        <f t="shared" si="0"/>
        <v>15</v>
      </c>
      <c r="B16" t="s">
        <v>15</v>
      </c>
    </row>
    <row r="17" spans="1:2" x14ac:dyDescent="0.25">
      <c r="A17">
        <f t="shared" si="0"/>
        <v>16</v>
      </c>
      <c r="B17" t="s">
        <v>16</v>
      </c>
    </row>
    <row r="18" spans="1:2" x14ac:dyDescent="0.25">
      <c r="A18">
        <f t="shared" si="0"/>
        <v>17</v>
      </c>
      <c r="B18" t="s">
        <v>17</v>
      </c>
    </row>
    <row r="19" spans="1:2" x14ac:dyDescent="0.25">
      <c r="A19">
        <f t="shared" si="0"/>
        <v>18</v>
      </c>
      <c r="B19" t="s">
        <v>18</v>
      </c>
    </row>
    <row r="20" spans="1:2" x14ac:dyDescent="0.25">
      <c r="A20">
        <f t="shared" si="0"/>
        <v>19</v>
      </c>
      <c r="B20" t="s">
        <v>19</v>
      </c>
    </row>
    <row r="21" spans="1:2" x14ac:dyDescent="0.25">
      <c r="A21">
        <f t="shared" si="0"/>
        <v>20</v>
      </c>
      <c r="B21" t="s">
        <v>20</v>
      </c>
    </row>
    <row r="22" spans="1:2" x14ac:dyDescent="0.25">
      <c r="A22">
        <f t="shared" si="0"/>
        <v>21</v>
      </c>
      <c r="B22" t="s">
        <v>21</v>
      </c>
    </row>
    <row r="23" spans="1:2" x14ac:dyDescent="0.25">
      <c r="A23">
        <f t="shared" si="0"/>
        <v>22</v>
      </c>
      <c r="B23" t="s">
        <v>22</v>
      </c>
    </row>
    <row r="24" spans="1:2" x14ac:dyDescent="0.25">
      <c r="A24">
        <f t="shared" si="0"/>
        <v>23</v>
      </c>
      <c r="B24" t="s">
        <v>23</v>
      </c>
    </row>
    <row r="25" spans="1:2" ht="30" x14ac:dyDescent="0.25">
      <c r="A25">
        <f t="shared" si="0"/>
        <v>24</v>
      </c>
      <c r="B25" s="2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2024-10-12T20:15:46Z</dcterms:created>
  <dcterms:modified xsi:type="dcterms:W3CDTF">2024-10-23T22:39:18Z</dcterms:modified>
</cp:coreProperties>
</file>