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hall/Desktop/"/>
    </mc:Choice>
  </mc:AlternateContent>
  <xr:revisionPtr revIDLastSave="0" documentId="8_{6898C98A-4626-2B4B-B8AC-253A22EBAE09}" xr6:coauthVersionLast="47" xr6:coauthVersionMax="47" xr10:uidLastSave="{00000000-0000-0000-0000-000000000000}"/>
  <bookViews>
    <workbookView xWindow="3580" yWindow="2500" windowWidth="27240" windowHeight="16440" xr2:uid="{BAA77F4D-0AB5-CF4F-A87A-F31BD9F65DC8}"/>
  </bookViews>
  <sheets>
    <sheet name="countries" sheetId="1" r:id="rId1"/>
    <sheet name="subnational1 regions" sheetId="2" r:id="rId2"/>
    <sheet name="subnational2 regions" sheetId="3" r:id="rId3"/>
  </sheets>
  <definedNames>
    <definedName name="country" localSheetId="0">countries!#REF!</definedName>
    <definedName name="country_1" localSheetId="0">countries!$A$1:$B$254</definedName>
    <definedName name="subnat1" localSheetId="1">'subnational1 regions'!#REF!</definedName>
    <definedName name="subnat1_1" localSheetId="1">'subnational1 regions'!$A$1:$D$3951</definedName>
    <definedName name="subnat2" localSheetId="2">'subnational2 regions'!$A$1:$F$8432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12" i="3" l="1"/>
  <c r="D7813" i="3"/>
  <c r="D7814" i="3"/>
  <c r="D7816" i="3"/>
  <c r="D7817" i="3"/>
  <c r="D7818" i="3"/>
  <c r="D7820" i="3"/>
  <c r="D7821" i="3"/>
  <c r="D7822" i="3"/>
  <c r="D7824" i="3"/>
  <c r="D7825" i="3"/>
  <c r="D7826" i="3"/>
  <c r="D7827" i="3"/>
  <c r="D7828" i="3"/>
  <c r="D7830" i="3"/>
  <c r="D7831" i="3"/>
  <c r="D7832" i="3"/>
  <c r="D7834" i="3"/>
  <c r="D7835" i="3"/>
  <c r="D7836" i="3"/>
  <c r="D7838" i="3"/>
  <c r="D7839" i="3"/>
  <c r="D7840" i="3"/>
  <c r="D7842" i="3"/>
  <c r="D7843" i="3"/>
  <c r="D7844" i="3"/>
  <c r="D7845" i="3"/>
  <c r="D7847" i="3"/>
  <c r="D7848" i="3"/>
  <c r="D7849" i="3"/>
  <c r="D7851" i="3"/>
  <c r="D7852" i="3"/>
  <c r="D7853" i="3"/>
  <c r="D7854" i="3"/>
  <c r="D7856" i="3"/>
  <c r="D7857" i="3"/>
  <c r="D7859" i="3"/>
  <c r="D7860" i="3"/>
  <c r="D7861" i="3"/>
  <c r="D7862" i="3"/>
  <c r="D7864" i="3"/>
  <c r="D7865" i="3"/>
  <c r="D7866" i="3"/>
  <c r="D7868" i="3"/>
  <c r="D7869" i="3"/>
  <c r="D7870" i="3"/>
  <c r="D7872" i="3"/>
  <c r="D7873" i="3"/>
  <c r="D7874" i="3"/>
  <c r="D7876" i="3"/>
  <c r="D7877" i="3"/>
  <c r="D7878" i="3"/>
  <c r="D7880" i="3"/>
  <c r="D7881" i="3"/>
  <c r="D7882" i="3"/>
  <c r="D7884" i="3"/>
  <c r="D7885" i="3"/>
  <c r="D7886" i="3"/>
  <c r="D7888" i="3"/>
  <c r="D7889" i="3"/>
  <c r="D7890" i="3"/>
  <c r="D7891" i="3"/>
  <c r="D7893" i="3"/>
  <c r="D7894" i="3"/>
  <c r="D7895" i="3"/>
  <c r="D7897" i="3"/>
  <c r="D7898" i="3"/>
  <c r="D7900" i="3"/>
  <c r="D7901" i="3"/>
  <c r="D7902" i="3"/>
  <c r="D7903" i="3"/>
  <c r="D7905" i="3"/>
  <c r="D7906" i="3"/>
  <c r="D7907" i="3"/>
  <c r="D7908" i="3"/>
  <c r="D7910" i="3"/>
  <c r="D7911" i="3"/>
  <c r="D7913" i="3"/>
  <c r="D7914" i="3"/>
  <c r="D7915" i="3"/>
  <c r="D7917" i="3"/>
  <c r="D7918" i="3"/>
  <c r="D7919" i="3"/>
  <c r="D7921" i="3"/>
  <c r="D7922" i="3"/>
  <c r="D7923" i="3"/>
  <c r="D7924" i="3"/>
  <c r="D7925" i="3"/>
  <c r="D7927" i="3"/>
  <c r="D7928" i="3"/>
  <c r="D7929" i="3"/>
  <c r="D7931" i="3"/>
  <c r="D7932" i="3"/>
  <c r="D7933" i="3"/>
  <c r="D7934" i="3"/>
  <c r="D7936" i="3"/>
  <c r="D7937" i="3"/>
  <c r="D7938" i="3"/>
  <c r="D7940" i="3"/>
  <c r="D7941" i="3"/>
  <c r="D7942" i="3"/>
  <c r="D7943" i="3"/>
  <c r="D7945" i="3"/>
  <c r="D7946" i="3"/>
  <c r="D7947" i="3"/>
  <c r="D7948" i="3"/>
  <c r="D7950" i="3"/>
  <c r="D7951" i="3"/>
  <c r="D7952" i="3"/>
  <c r="D7953" i="3"/>
  <c r="D7955" i="3"/>
  <c r="D7956" i="3"/>
  <c r="D7957" i="3"/>
  <c r="D7958" i="3"/>
  <c r="D7960" i="3"/>
  <c r="D7961" i="3"/>
  <c r="D7963" i="3"/>
  <c r="D7964" i="3"/>
  <c r="D7965" i="3"/>
  <c r="D7966" i="3"/>
  <c r="D7968" i="3"/>
  <c r="D7969" i="3"/>
  <c r="D7970" i="3"/>
  <c r="D7971" i="3"/>
  <c r="D7973" i="3"/>
  <c r="D7974" i="3"/>
  <c r="D7976" i="3"/>
  <c r="D7977" i="3"/>
  <c r="D7978" i="3"/>
  <c r="D7979" i="3"/>
  <c r="D7980" i="3"/>
  <c r="D7982" i="3"/>
  <c r="D7983" i="3"/>
  <c r="D7985" i="3"/>
  <c r="D7986" i="3"/>
  <c r="D7987" i="3"/>
  <c r="D7989" i="3"/>
  <c r="D7990" i="3"/>
  <c r="D7991" i="3"/>
  <c r="D7993" i="3"/>
  <c r="D7994" i="3"/>
  <c r="D7995" i="3"/>
  <c r="D7997" i="3"/>
  <c r="D7998" i="3"/>
  <c r="D7999" i="3"/>
  <c r="D8000" i="3"/>
  <c r="D8002" i="3"/>
  <c r="D8003" i="3"/>
  <c r="D8004" i="3"/>
  <c r="D8006" i="3"/>
  <c r="D8007" i="3"/>
  <c r="D8008" i="3"/>
  <c r="D8010" i="3"/>
  <c r="D8011" i="3"/>
  <c r="D8012" i="3"/>
  <c r="D8014" i="3"/>
  <c r="D8015" i="3"/>
  <c r="D8016" i="3"/>
  <c r="D8018" i="3"/>
  <c r="D8019" i="3"/>
  <c r="D8021" i="3"/>
  <c r="D8022" i="3"/>
  <c r="D8023" i="3"/>
  <c r="D8025" i="3"/>
  <c r="D8026" i="3"/>
  <c r="D8027" i="3"/>
  <c r="D8028" i="3"/>
  <c r="D8030" i="3"/>
  <c r="D8031" i="3"/>
  <c r="D8032" i="3"/>
  <c r="D8034" i="3"/>
  <c r="D8035" i="3"/>
  <c r="D8036" i="3"/>
  <c r="D8038" i="3"/>
  <c r="D8039" i="3"/>
  <c r="D8040" i="3"/>
  <c r="D8041" i="3"/>
  <c r="D8043" i="3"/>
  <c r="D8044" i="3"/>
  <c r="D8045" i="3"/>
  <c r="D8047" i="3"/>
  <c r="D8048" i="3"/>
  <c r="D8049" i="3"/>
  <c r="D8051" i="3"/>
  <c r="D8052" i="3"/>
  <c r="D8053" i="3"/>
  <c r="D8055" i="3"/>
  <c r="D8056" i="3"/>
  <c r="D8057" i="3"/>
  <c r="D8059" i="3"/>
  <c r="D8060" i="3"/>
  <c r="D8061" i="3"/>
  <c r="D8063" i="3"/>
  <c r="D8064" i="3"/>
  <c r="D5294" i="3"/>
  <c r="D5296" i="3"/>
  <c r="D5297" i="3"/>
  <c r="D5298" i="3"/>
  <c r="D5300" i="3"/>
  <c r="D5302" i="3"/>
  <c r="D5303" i="3"/>
  <c r="D5304" i="3"/>
  <c r="D5305" i="3"/>
  <c r="D5307" i="3"/>
  <c r="D5309" i="3"/>
  <c r="D5310" i="3"/>
  <c r="D5311" i="3"/>
  <c r="D5313" i="3"/>
  <c r="D5314" i="3"/>
  <c r="D5315" i="3"/>
  <c r="D5316" i="3"/>
  <c r="D5318" i="3"/>
  <c r="D5319" i="3"/>
  <c r="D5321" i="3"/>
  <c r="D5322" i="3"/>
  <c r="D5323" i="3"/>
  <c r="D5324" i="3"/>
  <c r="D5326" i="3"/>
  <c r="D5327" i="3"/>
  <c r="D5328" i="3"/>
  <c r="D5330" i="3"/>
  <c r="D5331" i="3"/>
  <c r="D5332" i="3"/>
  <c r="D5334" i="3"/>
  <c r="D5335" i="3"/>
  <c r="D5336" i="3"/>
  <c r="D5338" i="3"/>
  <c r="D5339" i="3"/>
  <c r="D5340" i="3"/>
  <c r="D5342" i="3"/>
  <c r="D5343" i="3"/>
  <c r="D5344" i="3"/>
  <c r="D5345" i="3"/>
  <c r="D5347" i="3"/>
  <c r="D5348" i="3"/>
  <c r="D5349" i="3"/>
  <c r="D5351" i="3"/>
  <c r="D5352" i="3"/>
  <c r="D5353" i="3"/>
  <c r="D5354" i="3"/>
  <c r="D5356" i="3"/>
  <c r="D5357" i="3"/>
  <c r="D5358" i="3"/>
  <c r="D5360" i="3"/>
  <c r="D5361" i="3"/>
  <c r="D5362" i="3"/>
  <c r="D5363" i="3"/>
  <c r="D5365" i="3"/>
  <c r="D5366" i="3"/>
  <c r="D5368" i="3"/>
  <c r="D5369" i="3"/>
  <c r="D5370" i="3"/>
  <c r="D5372" i="3"/>
  <c r="D5373" i="3"/>
  <c r="D5374" i="3"/>
  <c r="D5375" i="3"/>
  <c r="D5377" i="3"/>
  <c r="D5378" i="3"/>
  <c r="D5379" i="3"/>
  <c r="D5380" i="3"/>
  <c r="D5382" i="3"/>
  <c r="D5383" i="3"/>
  <c r="D5385" i="3"/>
  <c r="D5386" i="3"/>
  <c r="D5387" i="3"/>
  <c r="D5389" i="3"/>
  <c r="D5390" i="3"/>
  <c r="D5391" i="3"/>
  <c r="D5392" i="3"/>
  <c r="D5394" i="3"/>
  <c r="D5395" i="3"/>
  <c r="D5396" i="3"/>
  <c r="D5398" i="3"/>
  <c r="D5399" i="3"/>
  <c r="D5401" i="3"/>
  <c r="D5402" i="3"/>
  <c r="D5403" i="3"/>
  <c r="D5404" i="3"/>
  <c r="D5406" i="3"/>
  <c r="D5407" i="3"/>
  <c r="D5408" i="3"/>
  <c r="D5409" i="3"/>
  <c r="D5411" i="3"/>
  <c r="D5412" i="3"/>
  <c r="D5413" i="3"/>
  <c r="D5414" i="3"/>
  <c r="D5416" i="3"/>
  <c r="D5417" i="3"/>
  <c r="D5419" i="3"/>
  <c r="D5420" i="3"/>
  <c r="D5422" i="3"/>
  <c r="D5423" i="3"/>
  <c r="D5424" i="3"/>
  <c r="D5426" i="3"/>
  <c r="D5427" i="3"/>
  <c r="D5428" i="3"/>
  <c r="D5430" i="3"/>
  <c r="D5431" i="3"/>
  <c r="D5432" i="3"/>
  <c r="D5434" i="3"/>
  <c r="D5435" i="3"/>
  <c r="D5437" i="3"/>
  <c r="D5438" i="3"/>
  <c r="D5439" i="3"/>
  <c r="D5440" i="3"/>
  <c r="D5442" i="3"/>
  <c r="D5443" i="3"/>
  <c r="D5444" i="3"/>
  <c r="D5445" i="3"/>
  <c r="D5447" i="3"/>
  <c r="D5448" i="3"/>
  <c r="D5450" i="3"/>
  <c r="D5451" i="3"/>
  <c r="D5452" i="3"/>
  <c r="D5453" i="3"/>
  <c r="D5454" i="3"/>
  <c r="D5456" i="3"/>
  <c r="D5457" i="3"/>
  <c r="D5458" i="3"/>
  <c r="D5460" i="3"/>
  <c r="D5461" i="3"/>
  <c r="D5462" i="3"/>
  <c r="D5463" i="3"/>
  <c r="D5465" i="3"/>
  <c r="D5466" i="3"/>
  <c r="D5467" i="3"/>
  <c r="D5469" i="3"/>
  <c r="D5470" i="3"/>
  <c r="D5471" i="3"/>
  <c r="D5472" i="3"/>
  <c r="D5474" i="3"/>
  <c r="D5475" i="3"/>
  <c r="D5477" i="3"/>
  <c r="D5478" i="3"/>
  <c r="D5479" i="3"/>
  <c r="D5480" i="3"/>
  <c r="D5482" i="3"/>
  <c r="D5483" i="3"/>
  <c r="D5485" i="3"/>
  <c r="D5486" i="3"/>
  <c r="D5487" i="3"/>
  <c r="D5488" i="3"/>
  <c r="D5490" i="3"/>
  <c r="D5491" i="3"/>
  <c r="D5492" i="3"/>
  <c r="D5493" i="3"/>
  <c r="D5494" i="3"/>
  <c r="D5496" i="3"/>
  <c r="D5497" i="3"/>
  <c r="D5498" i="3"/>
  <c r="D5500" i="3"/>
  <c r="D5501" i="3"/>
  <c r="D5502" i="3"/>
  <c r="D5504" i="3"/>
  <c r="D5505" i="3"/>
  <c r="D5506" i="3"/>
  <c r="D5508" i="3"/>
  <c r="D5509" i="3"/>
  <c r="D5510" i="3"/>
  <c r="D5512" i="3"/>
  <c r="D5513" i="3"/>
  <c r="D5515" i="3"/>
  <c r="D5516" i="3"/>
  <c r="D5518" i="3"/>
  <c r="D5519" i="3"/>
  <c r="D5521" i="3"/>
  <c r="D5522" i="3"/>
  <c r="D5523" i="3"/>
  <c r="D5524" i="3"/>
  <c r="D5526" i="3"/>
  <c r="D5527" i="3"/>
  <c r="D5528" i="3"/>
  <c r="D5530" i="3"/>
  <c r="D5531" i="3"/>
  <c r="D5533" i="3"/>
  <c r="D5534" i="3"/>
  <c r="D5535" i="3"/>
  <c r="D5536" i="3"/>
  <c r="D5537" i="3"/>
  <c r="D5539" i="3"/>
  <c r="D5540" i="3"/>
  <c r="D8065" i="3"/>
  <c r="D8066" i="3"/>
  <c r="D8067" i="3"/>
  <c r="D8068" i="3"/>
  <c r="D8070" i="3"/>
  <c r="D8071" i="3"/>
  <c r="D8072" i="3"/>
  <c r="D8073" i="3"/>
  <c r="D8075" i="3"/>
  <c r="D8076" i="3"/>
  <c r="D8077" i="3"/>
  <c r="D8078" i="3"/>
  <c r="D8080" i="3"/>
  <c r="D8081" i="3"/>
  <c r="D8082" i="3"/>
  <c r="D8084" i="3"/>
  <c r="D8085" i="3"/>
  <c r="D8086" i="3"/>
  <c r="D8088" i="3"/>
  <c r="D8089" i="3"/>
  <c r="D8090" i="3"/>
  <c r="D8092" i="3"/>
  <c r="D8093" i="3"/>
  <c r="D8094" i="3"/>
  <c r="D8096" i="3"/>
  <c r="D8097" i="3"/>
  <c r="D8099" i="3"/>
  <c r="D8100" i="3"/>
  <c r="D8101" i="3"/>
  <c r="D8103" i="3"/>
  <c r="D8104" i="3"/>
  <c r="D8105" i="3"/>
  <c r="D8106" i="3"/>
  <c r="D8107" i="3"/>
  <c r="D8109" i="3"/>
  <c r="D8110" i="3"/>
  <c r="D8112" i="3"/>
  <c r="D8113" i="3"/>
  <c r="D8114" i="3"/>
  <c r="D8116" i="3"/>
  <c r="D8117" i="3"/>
  <c r="D8118" i="3"/>
  <c r="D8119" i="3"/>
  <c r="D8121" i="3"/>
  <c r="D8122" i="3"/>
  <c r="D8124" i="3"/>
  <c r="D8125" i="3"/>
  <c r="D8126" i="3"/>
  <c r="D8127" i="3"/>
  <c r="D8129" i="3"/>
  <c r="D8130" i="3"/>
  <c r="D8131" i="3"/>
  <c r="D8133" i="3"/>
  <c r="D8134" i="3"/>
  <c r="D8135" i="3"/>
  <c r="D8137" i="3"/>
  <c r="D8138" i="3"/>
  <c r="D8139" i="3"/>
  <c r="D8140" i="3"/>
  <c r="D8142" i="3"/>
  <c r="D8143" i="3"/>
  <c r="D8145" i="3"/>
  <c r="D8146" i="3"/>
  <c r="D8148" i="3"/>
  <c r="D8149" i="3"/>
  <c r="D8150" i="3"/>
  <c r="D8151" i="3"/>
  <c r="D8153" i="3"/>
  <c r="D8154" i="3"/>
  <c r="D8155" i="3"/>
  <c r="D8157" i="3"/>
  <c r="D8158" i="3"/>
  <c r="D8160" i="3"/>
  <c r="D8161" i="3"/>
  <c r="D8162" i="3"/>
  <c r="D8163" i="3"/>
  <c r="D8165" i="3"/>
  <c r="D8166" i="3"/>
  <c r="D8168" i="3"/>
  <c r="D8169" i="3"/>
  <c r="D8171" i="3"/>
  <c r="D8172" i="3"/>
  <c r="D8174" i="3"/>
  <c r="D8175" i="3"/>
  <c r="D8177" i="3"/>
  <c r="D8178" i="3"/>
  <c r="D8179" i="3"/>
  <c r="D8181" i="3"/>
  <c r="D8182" i="3"/>
  <c r="D8183" i="3"/>
  <c r="D8184" i="3"/>
  <c r="D8186" i="3"/>
  <c r="D8187" i="3"/>
  <c r="D8189" i="3"/>
  <c r="D8190" i="3"/>
  <c r="D8191" i="3"/>
  <c r="D8192" i="3"/>
  <c r="D8193" i="3"/>
  <c r="D8194" i="3"/>
  <c r="D8195" i="3"/>
  <c r="D8197" i="3"/>
  <c r="D8198" i="3"/>
  <c r="D8200" i="3"/>
  <c r="D8201" i="3"/>
  <c r="D8203" i="3"/>
  <c r="D8204" i="3"/>
  <c r="D8206" i="3"/>
  <c r="D8207" i="3"/>
  <c r="D8209" i="3"/>
  <c r="D8210" i="3"/>
  <c r="D8211" i="3"/>
  <c r="D8213" i="3"/>
  <c r="D8214" i="3"/>
  <c r="D8216" i="3"/>
  <c r="D8217" i="3"/>
  <c r="D8218" i="3"/>
  <c r="D8220" i="3"/>
  <c r="D8221" i="3"/>
  <c r="D8223" i="3"/>
  <c r="D8224" i="3"/>
  <c r="D8225" i="3"/>
  <c r="D8227" i="3"/>
  <c r="D8228" i="3"/>
  <c r="D8229" i="3"/>
  <c r="D8231" i="3"/>
  <c r="D8232" i="3"/>
  <c r="D8234" i="3"/>
  <c r="D8235" i="3"/>
  <c r="D8236" i="3"/>
  <c r="D8237" i="3"/>
  <c r="D8239" i="3"/>
  <c r="D8240" i="3"/>
  <c r="D8242" i="3"/>
  <c r="D8243" i="3"/>
  <c r="D8244" i="3"/>
  <c r="D8245" i="3"/>
  <c r="D8246" i="3"/>
  <c r="D8248" i="3"/>
  <c r="D8249" i="3"/>
  <c r="D8250" i="3"/>
  <c r="D8252" i="3"/>
  <c r="D8253" i="3"/>
  <c r="D8254" i="3"/>
  <c r="D8256" i="3"/>
  <c r="D8257" i="3"/>
  <c r="D8258" i="3"/>
  <c r="D8260" i="3"/>
  <c r="D8261" i="3"/>
  <c r="D8262" i="3"/>
  <c r="D8264" i="3"/>
  <c r="D8265" i="3"/>
  <c r="D8266" i="3"/>
  <c r="D8267" i="3"/>
  <c r="D8269" i="3"/>
  <c r="D8270" i="3"/>
  <c r="D8272" i="3"/>
  <c r="D8273" i="3"/>
  <c r="D8274" i="3"/>
  <c r="D8276" i="3"/>
  <c r="D8277" i="3"/>
  <c r="D8278" i="3"/>
  <c r="D8280" i="3"/>
  <c r="D8281" i="3"/>
  <c r="D8282" i="3"/>
  <c r="D8283" i="3"/>
  <c r="D8285" i="3"/>
  <c r="D8286" i="3"/>
  <c r="D8287" i="3"/>
  <c r="D8289" i="3"/>
  <c r="D8290" i="3"/>
  <c r="D8291" i="3"/>
  <c r="D8293" i="3"/>
  <c r="D8294" i="3"/>
  <c r="D8295" i="3"/>
  <c r="D8297" i="3"/>
  <c r="D8298" i="3"/>
  <c r="D8299" i="3"/>
  <c r="D8301" i="3"/>
  <c r="D8302" i="3"/>
  <c r="D8303" i="3"/>
  <c r="D8304" i="3"/>
  <c r="D8306" i="3"/>
  <c r="D8307" i="3"/>
  <c r="D8308" i="3"/>
  <c r="D5541" i="3"/>
  <c r="D5542" i="3"/>
  <c r="D5544" i="3"/>
  <c r="D5545" i="3"/>
  <c r="D5546" i="3"/>
  <c r="D5548" i="3"/>
  <c r="D5549" i="3"/>
  <c r="D5550" i="3"/>
  <c r="D5551" i="3"/>
  <c r="D5553" i="3"/>
  <c r="D5554" i="3"/>
  <c r="D5555" i="3"/>
  <c r="D5557" i="3"/>
  <c r="D5558" i="3"/>
  <c r="D5559" i="3"/>
  <c r="D5561" i="3"/>
  <c r="D5562" i="3"/>
  <c r="D5564" i="3"/>
  <c r="D5565" i="3"/>
  <c r="D5566" i="3"/>
  <c r="D5567" i="3"/>
  <c r="D5569" i="3"/>
  <c r="D5570" i="3"/>
  <c r="D5571" i="3"/>
  <c r="D5573" i="3"/>
  <c r="D5574" i="3"/>
  <c r="D5575" i="3"/>
  <c r="D5576" i="3"/>
  <c r="D5577" i="3"/>
  <c r="D5579" i="3"/>
  <c r="D5580" i="3"/>
  <c r="D5581" i="3"/>
  <c r="D5583" i="3"/>
  <c r="D5584" i="3"/>
  <c r="D5585" i="3"/>
  <c r="D5587" i="3"/>
  <c r="D5588" i="3"/>
  <c r="D5589" i="3"/>
  <c r="D5591" i="3"/>
  <c r="D5592" i="3"/>
  <c r="D5594" i="3"/>
  <c r="D5595" i="3"/>
  <c r="D5596" i="3"/>
  <c r="D5598" i="3"/>
  <c r="D5599" i="3"/>
  <c r="D5600" i="3"/>
  <c r="D5601" i="3"/>
  <c r="D5603" i="3"/>
  <c r="D5604" i="3"/>
  <c r="D5605" i="3"/>
  <c r="D5607" i="3"/>
  <c r="D5609" i="3"/>
  <c r="D5610" i="3"/>
  <c r="D5611" i="3"/>
  <c r="D5612" i="3"/>
  <c r="D5613" i="3"/>
  <c r="D5614" i="3"/>
  <c r="D5615" i="3"/>
  <c r="D5616" i="3"/>
  <c r="D5618" i="3"/>
  <c r="D5619" i="3"/>
  <c r="D5621" i="3"/>
  <c r="D5622" i="3"/>
  <c r="D5623" i="3"/>
  <c r="D5624" i="3"/>
  <c r="D5626" i="3"/>
  <c r="D5627" i="3"/>
  <c r="D5629" i="3"/>
  <c r="D5630" i="3"/>
  <c r="D5631" i="3"/>
  <c r="D5633" i="3"/>
  <c r="D5634" i="3"/>
  <c r="D5635" i="3"/>
  <c r="D5637" i="3"/>
  <c r="D5638" i="3"/>
  <c r="D5640" i="3"/>
  <c r="D5641" i="3"/>
  <c r="D5642" i="3"/>
  <c r="D5643" i="3"/>
  <c r="D5645" i="3"/>
  <c r="D5646" i="3"/>
  <c r="D5647" i="3"/>
  <c r="D5648" i="3"/>
  <c r="D5649" i="3"/>
  <c r="D5651" i="3"/>
  <c r="D5652" i="3"/>
  <c r="D5653" i="3"/>
  <c r="D5655" i="3"/>
  <c r="D5656" i="3"/>
  <c r="D5657" i="3"/>
  <c r="D5659" i="3"/>
  <c r="D5660" i="3"/>
  <c r="D5661" i="3"/>
  <c r="D5662" i="3"/>
  <c r="D5664" i="3"/>
  <c r="D5665" i="3"/>
  <c r="D5666" i="3"/>
  <c r="D5668" i="3"/>
  <c r="D5669" i="3"/>
  <c r="D5670" i="3"/>
  <c r="D5672" i="3"/>
  <c r="D5673" i="3"/>
  <c r="D5674" i="3"/>
  <c r="D5676" i="3"/>
  <c r="D5677" i="3"/>
  <c r="D5678" i="3"/>
  <c r="D5680" i="3"/>
  <c r="D5681" i="3"/>
  <c r="D5682" i="3"/>
  <c r="D5684" i="3"/>
  <c r="D5685" i="3"/>
  <c r="D5686" i="3"/>
  <c r="D5687" i="3"/>
  <c r="D5689" i="3"/>
  <c r="D5690" i="3"/>
  <c r="D5691" i="3"/>
  <c r="D5693" i="3"/>
  <c r="D5694" i="3"/>
  <c r="D5695" i="3"/>
  <c r="D5696" i="3"/>
  <c r="D5698" i="3"/>
  <c r="D5699" i="3"/>
  <c r="D5700" i="3"/>
  <c r="D5702" i="3"/>
  <c r="D5703" i="3"/>
  <c r="D5705" i="3"/>
  <c r="D5706" i="3"/>
  <c r="D5707" i="3"/>
  <c r="D5708" i="3"/>
  <c r="D5709" i="3"/>
  <c r="D5711" i="3"/>
  <c r="D5712" i="3"/>
  <c r="D5713" i="3"/>
  <c r="D5715" i="3"/>
  <c r="D5716" i="3"/>
  <c r="D5717" i="3"/>
  <c r="D5718" i="3"/>
  <c r="D5720" i="3"/>
  <c r="D5721" i="3"/>
  <c r="D5722" i="3"/>
  <c r="D5724" i="3"/>
  <c r="D5725" i="3"/>
  <c r="D5727" i="3"/>
  <c r="D5728" i="3"/>
  <c r="D5729" i="3"/>
  <c r="D5730" i="3"/>
  <c r="D5732" i="3"/>
  <c r="D5733" i="3"/>
  <c r="D5734" i="3"/>
  <c r="D5736" i="3"/>
  <c r="D5737" i="3"/>
  <c r="D5738" i="3"/>
  <c r="D5740" i="3"/>
  <c r="D5741" i="3"/>
  <c r="D5742" i="3"/>
  <c r="D5744" i="3"/>
  <c r="D5745" i="3"/>
  <c r="D5747" i="3"/>
  <c r="D5748" i="3"/>
  <c r="D5749" i="3"/>
  <c r="D5750" i="3"/>
  <c r="D5751" i="3"/>
  <c r="D5753" i="3"/>
  <c r="D5754" i="3"/>
  <c r="D5755" i="3"/>
  <c r="D5757" i="3"/>
  <c r="D5758" i="3"/>
  <c r="D5760" i="3"/>
  <c r="D5761" i="3"/>
  <c r="D5762" i="3"/>
  <c r="D5763" i="3"/>
  <c r="D5764" i="3"/>
  <c r="D5766" i="3"/>
  <c r="D5767" i="3"/>
  <c r="D5768" i="3"/>
  <c r="D5769" i="3"/>
  <c r="D5771" i="3"/>
  <c r="D5772" i="3"/>
  <c r="D5774" i="3"/>
  <c r="D5775" i="3"/>
  <c r="D5776" i="3"/>
  <c r="D5777" i="3"/>
  <c r="D5779" i="3"/>
  <c r="D5780" i="3"/>
  <c r="D5782" i="3"/>
  <c r="D5783" i="3"/>
  <c r="D5784" i="3"/>
  <c r="D5785" i="3"/>
  <c r="D5787" i="3"/>
  <c r="D5788" i="3"/>
  <c r="D5789" i="3"/>
  <c r="D5791" i="3"/>
  <c r="D5792" i="3"/>
  <c r="D5793" i="3"/>
  <c r="D8309" i="3"/>
  <c r="D8310" i="3"/>
  <c r="D8311" i="3"/>
  <c r="D8313" i="3"/>
  <c r="D8314" i="3"/>
  <c r="D8315" i="3"/>
  <c r="D8317" i="3"/>
  <c r="D8318" i="3"/>
  <c r="D8320" i="3"/>
  <c r="D8321" i="3"/>
  <c r="D8322" i="3"/>
  <c r="D8324" i="3"/>
  <c r="D8325" i="3"/>
  <c r="D8326" i="3"/>
  <c r="D8328" i="3"/>
  <c r="D8329" i="3"/>
  <c r="D8330" i="3"/>
  <c r="D8331" i="3"/>
  <c r="D8332" i="3"/>
  <c r="D8334" i="3"/>
  <c r="D8335" i="3"/>
  <c r="D8336" i="3"/>
  <c r="D8338" i="3"/>
  <c r="D8339" i="3"/>
  <c r="D8340" i="3"/>
  <c r="D8342" i="3"/>
  <c r="D8343" i="3"/>
  <c r="D8345" i="3"/>
  <c r="D8346" i="3"/>
  <c r="D8347" i="3"/>
  <c r="D8348" i="3"/>
  <c r="D8350" i="3"/>
  <c r="D8351" i="3"/>
  <c r="D8352" i="3"/>
  <c r="D8354" i="3"/>
  <c r="D8355" i="3"/>
  <c r="D8356" i="3"/>
  <c r="D8357" i="3"/>
  <c r="D8359" i="3"/>
  <c r="D8360" i="3"/>
  <c r="D8361" i="3"/>
  <c r="D8362" i="3"/>
  <c r="D8364" i="3"/>
  <c r="D8365" i="3"/>
  <c r="D8366" i="3"/>
  <c r="D8368" i="3"/>
  <c r="D8369" i="3"/>
  <c r="D8370" i="3"/>
  <c r="D8371" i="3"/>
  <c r="D8373" i="3"/>
  <c r="D8374" i="3"/>
  <c r="D8375" i="3"/>
  <c r="D8377" i="3"/>
  <c r="D8378" i="3"/>
  <c r="D8379" i="3"/>
  <c r="D8381" i="3"/>
  <c r="D8382" i="3"/>
  <c r="D8383" i="3"/>
  <c r="D8384" i="3"/>
  <c r="D8386" i="3"/>
  <c r="D8387" i="3"/>
  <c r="D8388" i="3"/>
  <c r="D8389" i="3"/>
  <c r="D8391" i="3"/>
  <c r="D8392" i="3"/>
  <c r="D8393" i="3"/>
  <c r="D8395" i="3"/>
  <c r="D8396" i="3"/>
  <c r="D8398" i="3"/>
  <c r="D8399" i="3"/>
  <c r="D8400" i="3"/>
  <c r="D8401" i="3"/>
  <c r="D8403" i="3"/>
  <c r="D8404" i="3"/>
  <c r="D8405" i="3"/>
  <c r="D8407" i="3"/>
  <c r="D8408" i="3"/>
  <c r="D8409" i="3"/>
  <c r="D8410" i="3"/>
  <c r="D8412" i="3"/>
  <c r="D8413" i="3"/>
  <c r="D8414" i="3"/>
  <c r="D8416" i="3"/>
  <c r="D8417" i="3"/>
  <c r="D8419" i="3"/>
  <c r="D8420" i="3"/>
  <c r="D8421" i="3"/>
  <c r="D8422" i="3"/>
  <c r="D8424" i="3"/>
  <c r="D8425" i="3"/>
  <c r="D8426" i="3"/>
  <c r="D8427" i="3"/>
  <c r="D8429" i="3"/>
  <c r="D8430" i="3"/>
  <c r="D8431" i="3"/>
  <c r="D8432" i="3"/>
  <c r="D5795" i="3"/>
  <c r="D5796" i="3"/>
  <c r="D5797" i="3"/>
  <c r="D5799" i="3"/>
  <c r="D5800" i="3"/>
  <c r="D5801" i="3"/>
  <c r="D5803" i="3"/>
  <c r="D5804" i="3"/>
  <c r="D5805" i="3"/>
  <c r="D5807" i="3"/>
  <c r="D5808" i="3"/>
  <c r="D5809" i="3"/>
  <c r="D5811" i="3"/>
  <c r="D5812" i="3"/>
  <c r="D5813" i="3"/>
  <c r="D5815" i="3"/>
  <c r="D5816" i="3"/>
  <c r="D5817" i="3"/>
  <c r="D5819" i="3"/>
  <c r="D5820" i="3"/>
  <c r="D5821" i="3"/>
  <c r="D5822" i="3"/>
  <c r="D5823" i="3"/>
  <c r="D5825" i="3"/>
  <c r="D5826" i="3"/>
  <c r="D5827" i="3"/>
  <c r="D5829" i="3"/>
  <c r="D5830" i="3"/>
  <c r="D5831" i="3"/>
  <c r="D5832" i="3"/>
  <c r="D5834" i="3"/>
  <c r="D5835" i="3"/>
  <c r="D5836" i="3"/>
  <c r="D5837" i="3"/>
  <c r="D5839" i="3"/>
  <c r="D5840" i="3"/>
  <c r="D5841" i="3"/>
  <c r="D5843" i="3"/>
  <c r="D5844" i="3"/>
  <c r="D5845" i="3"/>
  <c r="D5847" i="3"/>
  <c r="D5848" i="3"/>
  <c r="D5849" i="3"/>
  <c r="D5851" i="3"/>
  <c r="D5852" i="3"/>
  <c r="D5854" i="3"/>
  <c r="D5855" i="3"/>
  <c r="D5856" i="3"/>
  <c r="D5857" i="3"/>
  <c r="D5858" i="3"/>
  <c r="D5860" i="3"/>
  <c r="D5861" i="3"/>
  <c r="D5862" i="3"/>
  <c r="D5863" i="3"/>
  <c r="D5865" i="3"/>
  <c r="D5866" i="3"/>
  <c r="D5867" i="3"/>
  <c r="D5869" i="3"/>
  <c r="D5870" i="3"/>
  <c r="D5872" i="3"/>
  <c r="D5873" i="3"/>
  <c r="D5874" i="3"/>
  <c r="D5875" i="3"/>
  <c r="D5877" i="3"/>
  <c r="D5878" i="3"/>
  <c r="D5880" i="3"/>
  <c r="D5881" i="3"/>
  <c r="D5882" i="3"/>
  <c r="D5884" i="3"/>
  <c r="D5885" i="3"/>
  <c r="D5886" i="3"/>
  <c r="D5887" i="3"/>
  <c r="D5889" i="3"/>
  <c r="D5890" i="3"/>
  <c r="D5891" i="3"/>
  <c r="D5892" i="3"/>
  <c r="D5894" i="3"/>
  <c r="D5895" i="3"/>
  <c r="D5896" i="3"/>
  <c r="D5897" i="3"/>
  <c r="D5899" i="3"/>
  <c r="D5900" i="3"/>
  <c r="D5901" i="3"/>
  <c r="D5903" i="3"/>
  <c r="D5904" i="3"/>
  <c r="D5905" i="3"/>
  <c r="D5907" i="3"/>
  <c r="D5908" i="3"/>
  <c r="D5909" i="3"/>
  <c r="D5911" i="3"/>
  <c r="D5912" i="3"/>
  <c r="D5914" i="3"/>
  <c r="D5915" i="3"/>
  <c r="D5916" i="3"/>
  <c r="D5918" i="3"/>
  <c r="D5919" i="3"/>
  <c r="D5920" i="3"/>
  <c r="D5922" i="3"/>
  <c r="D5923" i="3"/>
  <c r="D5924" i="3"/>
  <c r="D5925" i="3"/>
  <c r="D5927" i="3"/>
  <c r="D5928" i="3"/>
  <c r="D5929" i="3"/>
  <c r="D5930" i="3"/>
  <c r="D5932" i="3"/>
  <c r="D5933" i="3"/>
  <c r="D5934" i="3"/>
  <c r="D5936" i="3"/>
  <c r="D5937" i="3"/>
  <c r="D5939" i="3"/>
  <c r="D5940" i="3"/>
  <c r="D5941" i="3"/>
  <c r="D5942" i="3"/>
  <c r="D5943" i="3"/>
  <c r="D5945" i="3"/>
  <c r="D5946" i="3"/>
  <c r="D5948" i="3"/>
  <c r="D5949" i="3"/>
  <c r="D5950" i="3"/>
  <c r="D5952" i="3"/>
  <c r="D5953" i="3"/>
  <c r="D5954" i="3"/>
  <c r="D5955" i="3"/>
  <c r="D5956" i="3"/>
  <c r="D5958" i="3"/>
  <c r="D5959" i="3"/>
  <c r="D5960" i="3"/>
  <c r="D5962" i="3"/>
  <c r="D5963" i="3"/>
  <c r="D5964" i="3"/>
  <c r="D5966" i="3"/>
  <c r="D5967" i="3"/>
  <c r="D5968" i="3"/>
  <c r="D5970" i="3"/>
  <c r="D5971" i="3"/>
  <c r="D5972" i="3"/>
  <c r="D5973" i="3"/>
  <c r="D5975" i="3"/>
  <c r="D5976" i="3"/>
  <c r="D5977" i="3"/>
  <c r="D5979" i="3"/>
  <c r="D5980" i="3"/>
  <c r="D5981" i="3"/>
  <c r="D5983" i="3"/>
  <c r="D5984" i="3"/>
  <c r="D5986" i="3"/>
  <c r="D5987" i="3"/>
  <c r="D5988" i="3"/>
  <c r="D5989" i="3"/>
  <c r="D5990" i="3"/>
  <c r="D5992" i="3"/>
  <c r="D5993" i="3"/>
  <c r="D5994" i="3"/>
  <c r="D5996" i="3"/>
  <c r="D5997" i="3"/>
  <c r="D5998" i="3"/>
  <c r="D5999" i="3"/>
  <c r="D6001" i="3"/>
  <c r="D6002" i="3"/>
  <c r="D6004" i="3"/>
  <c r="D6005" i="3"/>
  <c r="D6006" i="3"/>
  <c r="D6007" i="3"/>
  <c r="D6008" i="3"/>
  <c r="D6010" i="3"/>
  <c r="D6011" i="3"/>
  <c r="D6012" i="3"/>
  <c r="D6014" i="3"/>
  <c r="D6015" i="3"/>
  <c r="D6016" i="3"/>
  <c r="D6018" i="3"/>
  <c r="D6019" i="3"/>
  <c r="D6020" i="3"/>
  <c r="D6022" i="3"/>
  <c r="D6023" i="3"/>
  <c r="D6024" i="3"/>
  <c r="D6025" i="3"/>
  <c r="D6027" i="3"/>
  <c r="D6028" i="3"/>
  <c r="D6029" i="3"/>
  <c r="D6031" i="3"/>
  <c r="D6032" i="3"/>
  <c r="D6034" i="3"/>
  <c r="D6035" i="3"/>
  <c r="D6036" i="3"/>
  <c r="D6038" i="3"/>
  <c r="D6039" i="3"/>
  <c r="D6041" i="3"/>
  <c r="D6042" i="3"/>
  <c r="D6043" i="3"/>
  <c r="D6044" i="3"/>
  <c r="D6046" i="3"/>
  <c r="D6047" i="3"/>
  <c r="D6048" i="3"/>
  <c r="D6050" i="3"/>
  <c r="D6051" i="3"/>
  <c r="D6052" i="3"/>
  <c r="D6054" i="3"/>
  <c r="D6055" i="3"/>
  <c r="D6056" i="3"/>
  <c r="D6057" i="3"/>
  <c r="D6059" i="3"/>
  <c r="D6060" i="3"/>
  <c r="D6061" i="3"/>
  <c r="D6062" i="3"/>
  <c r="D6064" i="3"/>
  <c r="D6065" i="3"/>
  <c r="D6067" i="3"/>
  <c r="D6068" i="3"/>
  <c r="D6069" i="3"/>
  <c r="D6070" i="3"/>
  <c r="D6072" i="3"/>
  <c r="D6073" i="3"/>
  <c r="D6075" i="3"/>
  <c r="D6076" i="3"/>
  <c r="D6077" i="3"/>
  <c r="D6078" i="3"/>
  <c r="D6080" i="3"/>
  <c r="D6081" i="3"/>
  <c r="D6082" i="3"/>
  <c r="D6084" i="3"/>
  <c r="D6085" i="3"/>
  <c r="D6086" i="3"/>
  <c r="D6088" i="3"/>
  <c r="D6089" i="3"/>
  <c r="D6090" i="3"/>
  <c r="D6091" i="3"/>
  <c r="D6093" i="3"/>
  <c r="D6094" i="3"/>
  <c r="D6095" i="3"/>
  <c r="D6096" i="3"/>
  <c r="D6098" i="3"/>
  <c r="D6099" i="3"/>
  <c r="D6100" i="3"/>
  <c r="D6102" i="3"/>
  <c r="D6103" i="3"/>
  <c r="D6104" i="3"/>
  <c r="D6106" i="3"/>
  <c r="D6107" i="3"/>
  <c r="D6108" i="3"/>
  <c r="D6110" i="3"/>
  <c r="D6111" i="3"/>
  <c r="D6112" i="3"/>
  <c r="D6114" i="3"/>
  <c r="D6115" i="3"/>
  <c r="D6116" i="3"/>
  <c r="D6118" i="3"/>
  <c r="D6119" i="3"/>
  <c r="D6120" i="3"/>
  <c r="D6122" i="3"/>
  <c r="D6123" i="3"/>
  <c r="D6125" i="3"/>
  <c r="D6126" i="3"/>
  <c r="D6127" i="3"/>
  <c r="D6129" i="3"/>
  <c r="D6130" i="3"/>
  <c r="D6131" i="3"/>
  <c r="D6132" i="3"/>
  <c r="D6134" i="3"/>
  <c r="D6135" i="3"/>
  <c r="D6136" i="3"/>
  <c r="D6138" i="3"/>
  <c r="D6139" i="3"/>
  <c r="D6140" i="3"/>
  <c r="D6142" i="3"/>
  <c r="D6143" i="3"/>
  <c r="D6144" i="3"/>
  <c r="D6145" i="3"/>
  <c r="D6146" i="3"/>
  <c r="D6148" i="3"/>
  <c r="D6149" i="3"/>
  <c r="D6150" i="3"/>
  <c r="D6151" i="3"/>
  <c r="D6153" i="3"/>
  <c r="D6154" i="3"/>
  <c r="D6156" i="3"/>
  <c r="D6157" i="3"/>
  <c r="D6158" i="3"/>
  <c r="D6159" i="3"/>
  <c r="D6161" i="3"/>
  <c r="D6162" i="3"/>
  <c r="D6163" i="3"/>
  <c r="D6165" i="3"/>
  <c r="D6166" i="3"/>
  <c r="D6168" i="3"/>
  <c r="D6169" i="3"/>
  <c r="D6171" i="3"/>
  <c r="D6172" i="3"/>
  <c r="D6173" i="3"/>
  <c r="D6174" i="3"/>
  <c r="D6176" i="3"/>
  <c r="D6177" i="3"/>
  <c r="D6179" i="3"/>
  <c r="D6180" i="3"/>
  <c r="D6181" i="3"/>
  <c r="D6183" i="3"/>
  <c r="D6184" i="3"/>
  <c r="D6185" i="3"/>
  <c r="D6187" i="3"/>
  <c r="D6188" i="3"/>
  <c r="D6189" i="3"/>
  <c r="D6191" i="3"/>
  <c r="D6192" i="3"/>
  <c r="D6193" i="3"/>
  <c r="D6194" i="3"/>
  <c r="D6196" i="3"/>
  <c r="D6197" i="3"/>
  <c r="D6199" i="3"/>
  <c r="D6200" i="3"/>
  <c r="D6201" i="3"/>
  <c r="D6203" i="3"/>
  <c r="D6204" i="3"/>
  <c r="D6205" i="3"/>
  <c r="D6206" i="3"/>
  <c r="D6208" i="3"/>
  <c r="D6209" i="3"/>
  <c r="D6210" i="3"/>
  <c r="D6211" i="3"/>
  <c r="D6213" i="3"/>
  <c r="D6214" i="3"/>
  <c r="D6215" i="3"/>
  <c r="D6217" i="3"/>
  <c r="D6218" i="3"/>
  <c r="D6219" i="3"/>
  <c r="D6220" i="3"/>
  <c r="D6222" i="3"/>
  <c r="D6223" i="3"/>
  <c r="D6224" i="3"/>
  <c r="D6226" i="3"/>
  <c r="D6227" i="3"/>
  <c r="D6228" i="3"/>
  <c r="D6230" i="3"/>
  <c r="D6231" i="3"/>
  <c r="D6232" i="3"/>
  <c r="D6234" i="3"/>
  <c r="D6235" i="3"/>
  <c r="D6236" i="3"/>
  <c r="D6238" i="3"/>
  <c r="D6239" i="3"/>
  <c r="D6240" i="3"/>
  <c r="D6242" i="3"/>
  <c r="D6243" i="3"/>
  <c r="D6244" i="3"/>
  <c r="D6246" i="3"/>
  <c r="D6247" i="3"/>
  <c r="D6248" i="3"/>
  <c r="D6249" i="3"/>
  <c r="D6251" i="3"/>
  <c r="D6252" i="3"/>
  <c r="D6253" i="3"/>
  <c r="D6255" i="3"/>
  <c r="D6256" i="3"/>
  <c r="D6257" i="3"/>
  <c r="D6258" i="3"/>
  <c r="D6259" i="3"/>
  <c r="D6261" i="3"/>
  <c r="D6262" i="3"/>
  <c r="D6263" i="3"/>
  <c r="D6264" i="3"/>
  <c r="D6266" i="3"/>
  <c r="D6267" i="3"/>
  <c r="D6269" i="3"/>
  <c r="D6270" i="3"/>
  <c r="D6271" i="3"/>
  <c r="D6273" i="3"/>
  <c r="D6274" i="3"/>
  <c r="D6275" i="3"/>
  <c r="D6276" i="3"/>
  <c r="D6278" i="3"/>
  <c r="D6279" i="3"/>
  <c r="D6281" i="3"/>
  <c r="D6282" i="3"/>
  <c r="D6283" i="3"/>
  <c r="D6284" i="3"/>
  <c r="D6286" i="3"/>
  <c r="D6287" i="3"/>
  <c r="D6289" i="3"/>
  <c r="D6290" i="3"/>
  <c r="D6291" i="3"/>
  <c r="D6292" i="3"/>
  <c r="D6293" i="3"/>
  <c r="D6295" i="3"/>
  <c r="D6296" i="3"/>
  <c r="D6298" i="3"/>
  <c r="D6299" i="3"/>
  <c r="D6300" i="3"/>
  <c r="D6302" i="3"/>
  <c r="D6303" i="3"/>
  <c r="D6304" i="3"/>
  <c r="D6306" i="3"/>
  <c r="D6307" i="3"/>
  <c r="D6308" i="3"/>
  <c r="D6310" i="3"/>
  <c r="D6311" i="3"/>
  <c r="D6312" i="3"/>
  <c r="D6314" i="3"/>
  <c r="D6315" i="3"/>
  <c r="D6316" i="3"/>
  <c r="D6318" i="3"/>
  <c r="D6319" i="3"/>
  <c r="D6320" i="3"/>
  <c r="D6322" i="3"/>
  <c r="D6323" i="3"/>
  <c r="D6324" i="3"/>
  <c r="D6325" i="3"/>
  <c r="D6327" i="3"/>
  <c r="D6328" i="3"/>
  <c r="D6329" i="3"/>
  <c r="D6331" i="3"/>
  <c r="D6332" i="3"/>
  <c r="D6333" i="3"/>
  <c r="D6335" i="3"/>
  <c r="D6336" i="3"/>
  <c r="D6337" i="3"/>
  <c r="D6339" i="3"/>
  <c r="D6340" i="3"/>
  <c r="D6342" i="3"/>
  <c r="D6343" i="3"/>
  <c r="D6344" i="3"/>
  <c r="D6345" i="3"/>
  <c r="D6346" i="3"/>
  <c r="D6348" i="3"/>
  <c r="D6349" i="3"/>
  <c r="D6350" i="3"/>
  <c r="D6352" i="3"/>
  <c r="D6353" i="3"/>
  <c r="D6354" i="3"/>
  <c r="D6356" i="3"/>
  <c r="D6357" i="3"/>
  <c r="D6358" i="3"/>
  <c r="D6360" i="3"/>
  <c r="D6361" i="3"/>
  <c r="D6362" i="3"/>
  <c r="D6364" i="3"/>
  <c r="D6365" i="3"/>
  <c r="D6366" i="3"/>
  <c r="D6368" i="3"/>
  <c r="D6369" i="3"/>
  <c r="D6370" i="3"/>
  <c r="D6372" i="3"/>
  <c r="D6373" i="3"/>
  <c r="D6374" i="3"/>
  <c r="D6375" i="3"/>
  <c r="D6377" i="3"/>
  <c r="D6378" i="3"/>
  <c r="D6379" i="3"/>
  <c r="D6381" i="3"/>
  <c r="D6382" i="3"/>
  <c r="D6383" i="3"/>
  <c r="D6384" i="3"/>
  <c r="D6386" i="3"/>
  <c r="D6387" i="3"/>
  <c r="D6388" i="3"/>
  <c r="D6389" i="3"/>
  <c r="D6391" i="3"/>
  <c r="D6392" i="3"/>
  <c r="D6393" i="3"/>
  <c r="D6395" i="3"/>
  <c r="D6396" i="3"/>
  <c r="D6397" i="3"/>
  <c r="D6399" i="3"/>
  <c r="D6400" i="3"/>
  <c r="D6402" i="3"/>
  <c r="D6403" i="3"/>
  <c r="D6404" i="3"/>
  <c r="D6405" i="3"/>
  <c r="D6407" i="3"/>
  <c r="D6408" i="3"/>
  <c r="D6410" i="3"/>
  <c r="D6411" i="3"/>
  <c r="D6413" i="3"/>
  <c r="D6414" i="3"/>
  <c r="D6415" i="3"/>
  <c r="D6417" i="3"/>
  <c r="D6418" i="3"/>
  <c r="D6420" i="3"/>
  <c r="D6421" i="3"/>
  <c r="D6423" i="3"/>
  <c r="D6424" i="3"/>
  <c r="D6425" i="3"/>
  <c r="D6427" i="3"/>
  <c r="D6428" i="3"/>
  <c r="D6430" i="3"/>
  <c r="D6431" i="3"/>
  <c r="D6433" i="3"/>
  <c r="D6434" i="3"/>
  <c r="D6435" i="3"/>
  <c r="D6437" i="3"/>
  <c r="D6438" i="3"/>
  <c r="D6440" i="3"/>
  <c r="D6441" i="3"/>
  <c r="D6442" i="3"/>
  <c r="D6444" i="3"/>
  <c r="D6445" i="3"/>
  <c r="D6446" i="3"/>
  <c r="D6447" i="3"/>
  <c r="D6449" i="3"/>
  <c r="D6450" i="3"/>
  <c r="D6451" i="3"/>
  <c r="D6453" i="3"/>
  <c r="D6454" i="3"/>
  <c r="D6455" i="3"/>
  <c r="D6457" i="3"/>
  <c r="D6458" i="3"/>
  <c r="D6459" i="3"/>
  <c r="D6460" i="3"/>
  <c r="D6462" i="3"/>
  <c r="D6463" i="3"/>
  <c r="D6464" i="3"/>
  <c r="D6466" i="3"/>
  <c r="D6467" i="3"/>
  <c r="D6468" i="3"/>
  <c r="D6470" i="3"/>
  <c r="D6471" i="3"/>
  <c r="D6472" i="3"/>
  <c r="D6474" i="3"/>
  <c r="D6475" i="3"/>
  <c r="D6477" i="3"/>
  <c r="D6478" i="3"/>
  <c r="D6479" i="3"/>
  <c r="D6481" i="3"/>
  <c r="D6482" i="3"/>
  <c r="D6483" i="3"/>
  <c r="D6485" i="3"/>
  <c r="D6486" i="3"/>
  <c r="D6487" i="3"/>
  <c r="D6489" i="3"/>
  <c r="D6490" i="3"/>
  <c r="D6491" i="3"/>
  <c r="D6493" i="3"/>
  <c r="D6494" i="3"/>
  <c r="D6495" i="3"/>
  <c r="D6496" i="3"/>
  <c r="D6498" i="3"/>
  <c r="D6499" i="3"/>
  <c r="D6501" i="3"/>
  <c r="D6502" i="3"/>
  <c r="D6503" i="3"/>
  <c r="D6505" i="3"/>
  <c r="D6507" i="3"/>
  <c r="D6508" i="3"/>
  <c r="D6510" i="3"/>
  <c r="D6511" i="3"/>
  <c r="D6512" i="3"/>
  <c r="D6513" i="3"/>
  <c r="D6515" i="3"/>
  <c r="D6516" i="3"/>
  <c r="D6518" i="3"/>
  <c r="D6519" i="3"/>
  <c r="D6520" i="3"/>
  <c r="D6522" i="3"/>
  <c r="D6523" i="3"/>
  <c r="D6524" i="3"/>
  <c r="D6526" i="3"/>
  <c r="D6527" i="3"/>
  <c r="D6528" i="3"/>
  <c r="D6529" i="3"/>
  <c r="D6531" i="3"/>
  <c r="D6532" i="3"/>
  <c r="D6534" i="3"/>
  <c r="D6535" i="3"/>
  <c r="D6536" i="3"/>
  <c r="D6538" i="3"/>
  <c r="D6539" i="3"/>
  <c r="D6540" i="3"/>
  <c r="D6542" i="3"/>
  <c r="D6543" i="3"/>
  <c r="D6544" i="3"/>
  <c r="D6545" i="3"/>
  <c r="D6547" i="3"/>
  <c r="D6548" i="3"/>
  <c r="D6550" i="3"/>
  <c r="D6551" i="3"/>
  <c r="D6552" i="3"/>
  <c r="D6553" i="3"/>
  <c r="D6554" i="3"/>
  <c r="D6556" i="3"/>
  <c r="D6557" i="3"/>
  <c r="D6558" i="3"/>
  <c r="D6560" i="3"/>
  <c r="D6561" i="3"/>
  <c r="D6562" i="3"/>
  <c r="D6564" i="3"/>
  <c r="D6565" i="3"/>
  <c r="D6566" i="3"/>
  <c r="D6567" i="3"/>
  <c r="D6569" i="3"/>
  <c r="D6570" i="3"/>
  <c r="D6571" i="3"/>
  <c r="D6572" i="3"/>
  <c r="D6574" i="3"/>
  <c r="D6575" i="3"/>
  <c r="D6576" i="3"/>
  <c r="D6578" i="3"/>
  <c r="D6579" i="3"/>
  <c r="D6580" i="3"/>
  <c r="D6582" i="3"/>
  <c r="D6583" i="3"/>
  <c r="D6584" i="3"/>
  <c r="D6586" i="3"/>
  <c r="D6587" i="3"/>
  <c r="D6588" i="3"/>
  <c r="D6590" i="3"/>
  <c r="D6591" i="3"/>
  <c r="D6593" i="3"/>
  <c r="D6594" i="3"/>
  <c r="D6595" i="3"/>
  <c r="D6596" i="3"/>
  <c r="D6598" i="3"/>
  <c r="D6599" i="3"/>
  <c r="D6601" i="3"/>
  <c r="D6602" i="3"/>
  <c r="D6604" i="3"/>
  <c r="D6605" i="3"/>
  <c r="D6606" i="3"/>
  <c r="D6608" i="3"/>
  <c r="D6609" i="3"/>
  <c r="D6610" i="3"/>
  <c r="D6612" i="3"/>
  <c r="D6613" i="3"/>
  <c r="D6614" i="3"/>
  <c r="D6615" i="3"/>
  <c r="D6617" i="3"/>
  <c r="D6618" i="3"/>
  <c r="D6619" i="3"/>
  <c r="D6620" i="3"/>
  <c r="D6622" i="3"/>
  <c r="D6623" i="3"/>
  <c r="D6624" i="3"/>
  <c r="D6626" i="3"/>
  <c r="D6627" i="3"/>
  <c r="D6628" i="3"/>
  <c r="D6630" i="3"/>
  <c r="D6631" i="3"/>
  <c r="D6632" i="3"/>
  <c r="D6634" i="3"/>
  <c r="D6635" i="3"/>
  <c r="D6636" i="3"/>
  <c r="D6638" i="3"/>
  <c r="D6639" i="3"/>
  <c r="D6641" i="3"/>
  <c r="D6642" i="3"/>
  <c r="D6643" i="3"/>
  <c r="D6645" i="3"/>
  <c r="D6646" i="3"/>
  <c r="D6647" i="3"/>
  <c r="D6649" i="3"/>
  <c r="D6650" i="3"/>
  <c r="D6651" i="3"/>
  <c r="D6653" i="3"/>
  <c r="D6654" i="3"/>
  <c r="D6655" i="3"/>
  <c r="D6656" i="3"/>
  <c r="D6658" i="3"/>
  <c r="D6659" i="3"/>
  <c r="D6660" i="3"/>
  <c r="D6662" i="3"/>
  <c r="D6663" i="3"/>
  <c r="D6664" i="3"/>
  <c r="D6665" i="3"/>
  <c r="D6667" i="3"/>
  <c r="D6668" i="3"/>
  <c r="D6669" i="3"/>
  <c r="D6671" i="3"/>
  <c r="D6672" i="3"/>
  <c r="D6673" i="3"/>
  <c r="D6675" i="3"/>
  <c r="D6676" i="3"/>
  <c r="D6678" i="3"/>
  <c r="D6680" i="3"/>
  <c r="D6681" i="3"/>
  <c r="D6682" i="3"/>
  <c r="D6683" i="3"/>
  <c r="D6685" i="3"/>
  <c r="D6686" i="3"/>
  <c r="D6688" i="3"/>
  <c r="D6689" i="3"/>
  <c r="D6690" i="3"/>
  <c r="D6692" i="3"/>
  <c r="D6693" i="3"/>
  <c r="D6694" i="3"/>
  <c r="D6695" i="3"/>
  <c r="D6696" i="3"/>
  <c r="D6697" i="3"/>
  <c r="D6699" i="3"/>
  <c r="D6700" i="3"/>
  <c r="D6701" i="3"/>
  <c r="D6703" i="3"/>
  <c r="D6704" i="3"/>
  <c r="D6705" i="3"/>
  <c r="D6707" i="3"/>
  <c r="D6708" i="3"/>
  <c r="D6710" i="3"/>
  <c r="D6711" i="3"/>
  <c r="D6712" i="3"/>
  <c r="D6714" i="3"/>
  <c r="D6715" i="3"/>
  <c r="D6716" i="3"/>
  <c r="D6717" i="3"/>
  <c r="D6718" i="3"/>
  <c r="D6720" i="3"/>
  <c r="D6721" i="3"/>
  <c r="D6722" i="3"/>
  <c r="D6724" i="3"/>
  <c r="D6725" i="3"/>
  <c r="D6726" i="3"/>
  <c r="D6728" i="3"/>
  <c r="D6729" i="3"/>
  <c r="D6730" i="3"/>
  <c r="D6731" i="3"/>
  <c r="D6733" i="3"/>
  <c r="D6734" i="3"/>
  <c r="D6735" i="3"/>
  <c r="D6736" i="3"/>
  <c r="D6738" i="3"/>
  <c r="D6739" i="3"/>
  <c r="D6740" i="3"/>
  <c r="D6742" i="3"/>
  <c r="D6743" i="3"/>
  <c r="D6744" i="3"/>
  <c r="D6745" i="3"/>
  <c r="D6747" i="3"/>
  <c r="D6748" i="3"/>
  <c r="D6749" i="3"/>
  <c r="D6751" i="3"/>
  <c r="D6752" i="3"/>
  <c r="D6753" i="3"/>
  <c r="D6754" i="3"/>
  <c r="D6756" i="3"/>
  <c r="D6757" i="3"/>
  <c r="D6758" i="3"/>
  <c r="D6760" i="3"/>
  <c r="D6761" i="3"/>
  <c r="D6762" i="3"/>
  <c r="D6764" i="3"/>
  <c r="D6765" i="3"/>
  <c r="D6766" i="3"/>
  <c r="D6767" i="3"/>
  <c r="D6769" i="3"/>
  <c r="D6770" i="3"/>
  <c r="D6771" i="3"/>
  <c r="D6773" i="3"/>
  <c r="D6774" i="3"/>
  <c r="D6775" i="3"/>
  <c r="D6776" i="3"/>
  <c r="D6778" i="3"/>
  <c r="D6779" i="3"/>
  <c r="D6780" i="3"/>
  <c r="D6782" i="3"/>
  <c r="D6783" i="3"/>
  <c r="D6784" i="3"/>
  <c r="D6786" i="3"/>
  <c r="D6787" i="3"/>
  <c r="D6788" i="3"/>
  <c r="D6790" i="3"/>
  <c r="D6791" i="3"/>
  <c r="D6792" i="3"/>
  <c r="D6794" i="3"/>
  <c r="D6795" i="3"/>
  <c r="D6796" i="3"/>
  <c r="D6798" i="3"/>
  <c r="D6799" i="3"/>
  <c r="D6800" i="3"/>
  <c r="D6802" i="3"/>
  <c r="D6803" i="3"/>
  <c r="D6804" i="3"/>
  <c r="D6805" i="3"/>
  <c r="D6807" i="3"/>
  <c r="D6808" i="3"/>
  <c r="D6809" i="3"/>
  <c r="D6810" i="3"/>
  <c r="D6811" i="3"/>
  <c r="D6813" i="3"/>
  <c r="D6814" i="3"/>
  <c r="D6815" i="3"/>
  <c r="D6817" i="3"/>
  <c r="D6818" i="3"/>
  <c r="D6819" i="3"/>
  <c r="D6821" i="3"/>
  <c r="D6822" i="3"/>
  <c r="D6823" i="3"/>
  <c r="D6825" i="3"/>
  <c r="D6826" i="3"/>
  <c r="D6827" i="3"/>
  <c r="D6828" i="3"/>
  <c r="D6830" i="3"/>
  <c r="D6831" i="3"/>
  <c r="D6832" i="3"/>
  <c r="D6834" i="3"/>
  <c r="D6835" i="3"/>
  <c r="D6836" i="3"/>
  <c r="D6838" i="3"/>
  <c r="D6840" i="3"/>
  <c r="D6841" i="3"/>
  <c r="D6842" i="3"/>
  <c r="D6843" i="3"/>
  <c r="D6844" i="3"/>
  <c r="D6846" i="3"/>
  <c r="D6847" i="3"/>
  <c r="D6848" i="3"/>
  <c r="D6849" i="3"/>
  <c r="D6851" i="3"/>
  <c r="D6852" i="3"/>
  <c r="D6853" i="3"/>
  <c r="D6854" i="3"/>
  <c r="D6856" i="3"/>
  <c r="D6857" i="3"/>
  <c r="D6858" i="3"/>
  <c r="D6860" i="3"/>
  <c r="D6861" i="3"/>
  <c r="D6862" i="3"/>
  <c r="D6863" i="3"/>
  <c r="D6865" i="3"/>
  <c r="D6866" i="3"/>
  <c r="D6867" i="3"/>
  <c r="D6869" i="3"/>
  <c r="D6870" i="3"/>
  <c r="D6871" i="3"/>
  <c r="D6873" i="3"/>
  <c r="D6874" i="3"/>
  <c r="D6876" i="3"/>
  <c r="D6877" i="3"/>
  <c r="D6879" i="3"/>
  <c r="D6880" i="3"/>
  <c r="D6881" i="3"/>
  <c r="D6883" i="3"/>
  <c r="D6884" i="3"/>
  <c r="D6885" i="3"/>
  <c r="D6887" i="3"/>
  <c r="D6888" i="3"/>
  <c r="D6889" i="3"/>
  <c r="D6891" i="3"/>
  <c r="D6892" i="3"/>
  <c r="D6893" i="3"/>
  <c r="D6895" i="3"/>
  <c r="D6896" i="3"/>
  <c r="D6897" i="3"/>
  <c r="D6899" i="3"/>
  <c r="D6900" i="3"/>
  <c r="D6901" i="3"/>
  <c r="D6903" i="3"/>
  <c r="D6904" i="3"/>
  <c r="D6906" i="3"/>
  <c r="D6907" i="3"/>
  <c r="D6908" i="3"/>
  <c r="D6910" i="3"/>
  <c r="D6912" i="3"/>
  <c r="D6913" i="3"/>
  <c r="D6914" i="3"/>
  <c r="D6915" i="3"/>
  <c r="D6917" i="3"/>
  <c r="D6918" i="3"/>
  <c r="D6919" i="3"/>
  <c r="D6921" i="3"/>
  <c r="D6922" i="3"/>
  <c r="D6924" i="3"/>
  <c r="D6925" i="3"/>
  <c r="D6926" i="3"/>
  <c r="D6928" i="3"/>
  <c r="D6929" i="3"/>
  <c r="D6930" i="3"/>
  <c r="D6931" i="3"/>
  <c r="D6932" i="3"/>
  <c r="D6933" i="3"/>
  <c r="D6935" i="3"/>
  <c r="D6936" i="3"/>
  <c r="D6938" i="3"/>
  <c r="D6939" i="3"/>
  <c r="D6940" i="3"/>
  <c r="D6941" i="3"/>
  <c r="D6943" i="3"/>
  <c r="D6944" i="3"/>
  <c r="D6945" i="3"/>
  <c r="D6947" i="3"/>
  <c r="D6948" i="3"/>
  <c r="D6949" i="3"/>
  <c r="D6950" i="3"/>
  <c r="D6952" i="3"/>
  <c r="D6953" i="3"/>
  <c r="D6954" i="3"/>
  <c r="D6956" i="3"/>
  <c r="D6957" i="3"/>
  <c r="D6958" i="3"/>
  <c r="D6960" i="3"/>
  <c r="D6961" i="3"/>
  <c r="D6962" i="3"/>
  <c r="D6964" i="3"/>
  <c r="D6965" i="3"/>
  <c r="D6966" i="3"/>
  <c r="D6968" i="3"/>
  <c r="D6969" i="3"/>
  <c r="D6970" i="3"/>
  <c r="D6972" i="3"/>
  <c r="D6973" i="3"/>
  <c r="D6974" i="3"/>
  <c r="D6975" i="3"/>
  <c r="D6977" i="3"/>
  <c r="D6978" i="3"/>
  <c r="D6980" i="3"/>
  <c r="D6981" i="3"/>
  <c r="D6982" i="3"/>
  <c r="D6983" i="3"/>
  <c r="D6985" i="3"/>
  <c r="D6986" i="3"/>
  <c r="D6987" i="3"/>
  <c r="D6989" i="3"/>
  <c r="D6990" i="3"/>
  <c r="D6991" i="3"/>
  <c r="D6993" i="3"/>
  <c r="D6994" i="3"/>
  <c r="D6996" i="3"/>
  <c r="D6997" i="3"/>
  <c r="D6998" i="3"/>
  <c r="D6999" i="3"/>
  <c r="D7001" i="3"/>
  <c r="D7002" i="3"/>
  <c r="D7003" i="3"/>
  <c r="D7005" i="3"/>
  <c r="D7006" i="3"/>
  <c r="D7007" i="3"/>
  <c r="D7008" i="3"/>
  <c r="D7010" i="3"/>
  <c r="D7011" i="3"/>
  <c r="D7012" i="3"/>
  <c r="D7013" i="3"/>
  <c r="D7015" i="3"/>
  <c r="D7016" i="3"/>
  <c r="D7017" i="3"/>
  <c r="D7018" i="3"/>
  <c r="D7020" i="3"/>
  <c r="D7021" i="3"/>
  <c r="D7023" i="3"/>
  <c r="D7024" i="3"/>
  <c r="D7026" i="3"/>
  <c r="D7027" i="3"/>
  <c r="D7028" i="3"/>
  <c r="D7029" i="3"/>
  <c r="D7030" i="3"/>
  <c r="D7032" i="3"/>
  <c r="D7033" i="3"/>
  <c r="D7035" i="3"/>
  <c r="D7036" i="3"/>
  <c r="D7037" i="3"/>
  <c r="D7039" i="3"/>
  <c r="D7040" i="3"/>
  <c r="D7041" i="3"/>
  <c r="D7042" i="3"/>
  <c r="D7044" i="3"/>
  <c r="D7045" i="3"/>
  <c r="D7046" i="3"/>
  <c r="D7047" i="3"/>
  <c r="D7049" i="3"/>
  <c r="D7050" i="3"/>
  <c r="D7051" i="3"/>
  <c r="D7053" i="3"/>
  <c r="D7054" i="3"/>
  <c r="D7055" i="3"/>
  <c r="D7056" i="3"/>
  <c r="D7058" i="3"/>
  <c r="D7059" i="3"/>
  <c r="D7060" i="3"/>
  <c r="D7062" i="3"/>
  <c r="D7063" i="3"/>
  <c r="D7064" i="3"/>
  <c r="D7065" i="3"/>
  <c r="D7067" i="3"/>
  <c r="D7068" i="3"/>
  <c r="D7069" i="3"/>
  <c r="D7071" i="3"/>
  <c r="D7072" i="3"/>
  <c r="D7073" i="3"/>
  <c r="D7075" i="3"/>
  <c r="D7076" i="3"/>
  <c r="D7077" i="3"/>
  <c r="D7079" i="3"/>
  <c r="D7080" i="3"/>
  <c r="D7081" i="3"/>
  <c r="D7083" i="3"/>
  <c r="D7084" i="3"/>
  <c r="D7085" i="3"/>
  <c r="D7087" i="3"/>
  <c r="D7088" i="3"/>
  <c r="D7089" i="3"/>
  <c r="D7090" i="3"/>
  <c r="D7092" i="3"/>
  <c r="D7093" i="3"/>
  <c r="D7094" i="3"/>
  <c r="D7095" i="3"/>
  <c r="D7096" i="3"/>
  <c r="D7098" i="3"/>
  <c r="D7099" i="3"/>
  <c r="D7100" i="3"/>
  <c r="D7102" i="3"/>
  <c r="D7103" i="3"/>
  <c r="D7104" i="3"/>
  <c r="D7105" i="3"/>
  <c r="D7107" i="3"/>
  <c r="D7108" i="3"/>
  <c r="D7109" i="3"/>
  <c r="D7111" i="3"/>
  <c r="D7112" i="3"/>
  <c r="D7113" i="3"/>
  <c r="D7115" i="3"/>
  <c r="D7116" i="3"/>
  <c r="D7117" i="3"/>
  <c r="D7118" i="3"/>
  <c r="D7120" i="3"/>
  <c r="D7121" i="3"/>
  <c r="D7122" i="3"/>
  <c r="D7123" i="3"/>
  <c r="D7125" i="3"/>
  <c r="D7126" i="3"/>
  <c r="D7127" i="3"/>
  <c r="D7129" i="3"/>
  <c r="D7130" i="3"/>
  <c r="D7131" i="3"/>
  <c r="D7132" i="3"/>
  <c r="D7134" i="3"/>
  <c r="D7135" i="3"/>
  <c r="D7136" i="3"/>
  <c r="D7137" i="3"/>
  <c r="D7139" i="3"/>
  <c r="D7140" i="3"/>
  <c r="D7141" i="3"/>
  <c r="D7143" i="3"/>
  <c r="D7144" i="3"/>
  <c r="D7145" i="3"/>
  <c r="D7147" i="3"/>
  <c r="D7148" i="3"/>
  <c r="D7149" i="3"/>
  <c r="D7151" i="3"/>
  <c r="D7152" i="3"/>
  <c r="D7153" i="3"/>
  <c r="D7155" i="3"/>
  <c r="D7156" i="3"/>
  <c r="D7157" i="3"/>
  <c r="D7159" i="3"/>
  <c r="D7160" i="3"/>
  <c r="D7161" i="3"/>
  <c r="D7163" i="3"/>
  <c r="D7164" i="3"/>
  <c r="D7165" i="3"/>
  <c r="D7166" i="3"/>
  <c r="D7168" i="3"/>
  <c r="D7169" i="3"/>
  <c r="D7170" i="3"/>
  <c r="D7172" i="3"/>
  <c r="D7173" i="3"/>
  <c r="D7174" i="3"/>
  <c r="D7175" i="3"/>
  <c r="D7177" i="3"/>
  <c r="D7178" i="3"/>
  <c r="D7179" i="3"/>
  <c r="D7180" i="3"/>
  <c r="D7182" i="3"/>
  <c r="D7183" i="3"/>
  <c r="D7185" i="3"/>
  <c r="D7186" i="3"/>
  <c r="D7187" i="3"/>
  <c r="D7189" i="3"/>
  <c r="D7190" i="3"/>
  <c r="D7191" i="3"/>
  <c r="D7193" i="3"/>
  <c r="D7194" i="3"/>
  <c r="D7195" i="3"/>
  <c r="D7197" i="3"/>
  <c r="D7198" i="3"/>
  <c r="D7199" i="3"/>
  <c r="D7201" i="3"/>
  <c r="D7202" i="3"/>
  <c r="D7203" i="3"/>
  <c r="D7205" i="3"/>
  <c r="D7206" i="3"/>
  <c r="D7207" i="3"/>
  <c r="D7209" i="3"/>
  <c r="D7210" i="3"/>
  <c r="D7211" i="3"/>
  <c r="D7213" i="3"/>
  <c r="D7214" i="3"/>
  <c r="D7215" i="3"/>
  <c r="D7216" i="3"/>
  <c r="D7218" i="3"/>
  <c r="D7219" i="3"/>
  <c r="D7220" i="3"/>
  <c r="D7222" i="3"/>
  <c r="D7223" i="3"/>
  <c r="D7225" i="3"/>
  <c r="D7226" i="3"/>
  <c r="D7227" i="3"/>
  <c r="D7228" i="3"/>
  <c r="D7230" i="3"/>
  <c r="D7231" i="3"/>
  <c r="D7232" i="3"/>
  <c r="D7234" i="3"/>
  <c r="D7235" i="3"/>
  <c r="D7236" i="3"/>
  <c r="D7238" i="3"/>
  <c r="D7239" i="3"/>
  <c r="D7240" i="3"/>
  <c r="D7241" i="3"/>
  <c r="D7242" i="3"/>
  <c r="D7244" i="3"/>
  <c r="D7245" i="3"/>
  <c r="D7246" i="3"/>
  <c r="D7248" i="3"/>
  <c r="D7249" i="3"/>
  <c r="D7250" i="3"/>
  <c r="D7251" i="3"/>
  <c r="D7253" i="3"/>
  <c r="D7254" i="3"/>
  <c r="D7255" i="3"/>
  <c r="D7256" i="3"/>
  <c r="D7258" i="3"/>
  <c r="D7259" i="3"/>
  <c r="D7260" i="3"/>
  <c r="D7262" i="3"/>
  <c r="D7263" i="3"/>
  <c r="D7264" i="3"/>
  <c r="D7265" i="3"/>
  <c r="D7267" i="3"/>
  <c r="D7268" i="3"/>
  <c r="D7270" i="3"/>
  <c r="D7271" i="3"/>
  <c r="D7273" i="3"/>
  <c r="D7274" i="3"/>
  <c r="D7275" i="3"/>
  <c r="D7277" i="3"/>
  <c r="D7278" i="3"/>
  <c r="D7279" i="3"/>
  <c r="D7281" i="3"/>
  <c r="D7282" i="3"/>
  <c r="D7283" i="3"/>
  <c r="D7285" i="3"/>
  <c r="D7286" i="3"/>
  <c r="D7287" i="3"/>
  <c r="D7288" i="3"/>
  <c r="D7290" i="3"/>
  <c r="D7291" i="3"/>
  <c r="D7292" i="3"/>
  <c r="D7294" i="3"/>
  <c r="D7295" i="3"/>
  <c r="D7296" i="3"/>
  <c r="D7298" i="3"/>
  <c r="D7299" i="3"/>
  <c r="D7300" i="3"/>
  <c r="D7302" i="3"/>
  <c r="D7303" i="3"/>
  <c r="D7304" i="3"/>
  <c r="D7306" i="3"/>
  <c r="D7307" i="3"/>
  <c r="D7308" i="3"/>
  <c r="D7309" i="3"/>
  <c r="D7311" i="3"/>
  <c r="D7312" i="3"/>
  <c r="D7314" i="3"/>
  <c r="D7315" i="3"/>
  <c r="D7316" i="3"/>
  <c r="D7318" i="3"/>
  <c r="D7319" i="3"/>
  <c r="D7321" i="3"/>
  <c r="D7322" i="3"/>
  <c r="D7323" i="3"/>
  <c r="D7324" i="3"/>
  <c r="D7326" i="3"/>
  <c r="D7327" i="3"/>
  <c r="D7329" i="3"/>
  <c r="D7330" i="3"/>
  <c r="D7332" i="3"/>
  <c r="D7333" i="3"/>
  <c r="D7334" i="3"/>
  <c r="D7335" i="3"/>
  <c r="D7336" i="3"/>
  <c r="D7338" i="3"/>
  <c r="D7339" i="3"/>
  <c r="D7340" i="3"/>
  <c r="D7341" i="3"/>
  <c r="D7343" i="3"/>
  <c r="D7344" i="3"/>
  <c r="D7345" i="3"/>
  <c r="D7347" i="3"/>
  <c r="D7348" i="3"/>
  <c r="D7350" i="3"/>
  <c r="D7351" i="3"/>
  <c r="D7352" i="3"/>
  <c r="D7353" i="3"/>
  <c r="D7355" i="3"/>
  <c r="D7356" i="3"/>
  <c r="D7357" i="3"/>
  <c r="D7359" i="3"/>
  <c r="D7360" i="3"/>
  <c r="D7361" i="3"/>
  <c r="D7362" i="3"/>
  <c r="D7364" i="3"/>
  <c r="D7365" i="3"/>
  <c r="D7366" i="3"/>
  <c r="D7368" i="3"/>
  <c r="D7369" i="3"/>
  <c r="D7370" i="3"/>
  <c r="D7372" i="3"/>
  <c r="D7373" i="3"/>
  <c r="D7374" i="3"/>
  <c r="D7376" i="3"/>
  <c r="D7377" i="3"/>
  <c r="D7378" i="3"/>
  <c r="D7380" i="3"/>
  <c r="D7381" i="3"/>
  <c r="D7382" i="3"/>
  <c r="D7384" i="3"/>
  <c r="D7385" i="3"/>
  <c r="D7386" i="3"/>
  <c r="D7387" i="3"/>
  <c r="D7389" i="3"/>
  <c r="D7390" i="3"/>
  <c r="D7392" i="3"/>
  <c r="D7393" i="3"/>
  <c r="D7394" i="3"/>
  <c r="D7396" i="3"/>
  <c r="D7397" i="3"/>
  <c r="D7398" i="3"/>
  <c r="D7399" i="3"/>
  <c r="D7401" i="3"/>
  <c r="D7402" i="3"/>
  <c r="D7403" i="3"/>
  <c r="D7405" i="3"/>
  <c r="D7406" i="3"/>
  <c r="D7408" i="3"/>
  <c r="D7409" i="3"/>
  <c r="D7410" i="3"/>
  <c r="D7411" i="3"/>
  <c r="D7413" i="3"/>
  <c r="D7414" i="3"/>
  <c r="D7415" i="3"/>
  <c r="D7417" i="3"/>
  <c r="D7418" i="3"/>
  <c r="D7419" i="3"/>
  <c r="D7421" i="3"/>
  <c r="D7422" i="3"/>
  <c r="D7423" i="3"/>
  <c r="D7425" i="3"/>
  <c r="D7426" i="3"/>
  <c r="D7427" i="3"/>
  <c r="D7429" i="3"/>
  <c r="D7430" i="3"/>
  <c r="D7431" i="3"/>
  <c r="D7433" i="3"/>
  <c r="D7434" i="3"/>
  <c r="D7436" i="3"/>
  <c r="D7437" i="3"/>
  <c r="D7438" i="3"/>
  <c r="D7439" i="3"/>
  <c r="D7440" i="3"/>
  <c r="D7442" i="3"/>
  <c r="D7443" i="3"/>
  <c r="D7444" i="3"/>
  <c r="D7446" i="3"/>
  <c r="D7447" i="3"/>
  <c r="D7448" i="3"/>
  <c r="D7449" i="3"/>
  <c r="D7451" i="3"/>
  <c r="D7452" i="3"/>
  <c r="D7453" i="3"/>
  <c r="D7455" i="3"/>
  <c r="D7456" i="3"/>
  <c r="D7457" i="3"/>
  <c r="D7459" i="3"/>
  <c r="D7460" i="3"/>
  <c r="D7461" i="3"/>
  <c r="D7462" i="3"/>
  <c r="D7464" i="3"/>
  <c r="D7465" i="3"/>
  <c r="D7466" i="3"/>
  <c r="D7468" i="3"/>
  <c r="D7469" i="3"/>
  <c r="D7470" i="3"/>
  <c r="D7471" i="3"/>
  <c r="D7473" i="3"/>
  <c r="D7474" i="3"/>
  <c r="D7475" i="3"/>
  <c r="D7477" i="3"/>
  <c r="D7478" i="3"/>
  <c r="D7479" i="3"/>
  <c r="D7480" i="3"/>
  <c r="D7482" i="3"/>
  <c r="D7483" i="3"/>
  <c r="D7485" i="3"/>
  <c r="D7486" i="3"/>
  <c r="D7487" i="3"/>
  <c r="D7489" i="3"/>
  <c r="D7490" i="3"/>
  <c r="D7491" i="3"/>
  <c r="D7493" i="3"/>
  <c r="D7494" i="3"/>
  <c r="D7495" i="3"/>
  <c r="D7497" i="3"/>
  <c r="D7498" i="3"/>
  <c r="D7499" i="3"/>
  <c r="D7501" i="3"/>
  <c r="D7502" i="3"/>
  <c r="D7503" i="3"/>
  <c r="D7505" i="3"/>
  <c r="D7506" i="3"/>
  <c r="D7508" i="3"/>
  <c r="D7509" i="3"/>
  <c r="D7510" i="3"/>
  <c r="D7511" i="3"/>
  <c r="D7513" i="3"/>
  <c r="D7514" i="3"/>
  <c r="D7515" i="3"/>
  <c r="D7517" i="3"/>
  <c r="D7518" i="3"/>
  <c r="D7519" i="3"/>
  <c r="D7520" i="3"/>
  <c r="D7521" i="3"/>
  <c r="D7523" i="3"/>
  <c r="D7524" i="3"/>
  <c r="D7525" i="3"/>
  <c r="D7527" i="3"/>
  <c r="D7528" i="3"/>
  <c r="D7529" i="3"/>
  <c r="D7531" i="3"/>
  <c r="D7532" i="3"/>
  <c r="D7534" i="3"/>
  <c r="D7535" i="3"/>
  <c r="D7536" i="3"/>
  <c r="D7538" i="3"/>
  <c r="D7539" i="3"/>
  <c r="D7540" i="3"/>
  <c r="D7541" i="3"/>
  <c r="D7543" i="3"/>
  <c r="D7544" i="3"/>
  <c r="D7545" i="3"/>
  <c r="D7546" i="3"/>
  <c r="D7548" i="3"/>
  <c r="D7549" i="3"/>
  <c r="D7550" i="3"/>
  <c r="D7552" i="3"/>
  <c r="D7553" i="3"/>
  <c r="D7554" i="3"/>
  <c r="D7556" i="3"/>
  <c r="D7557" i="3"/>
  <c r="D7558" i="3"/>
  <c r="D7559" i="3"/>
  <c r="D7561" i="3"/>
  <c r="D7562" i="3"/>
  <c r="D7563" i="3"/>
  <c r="D7564" i="3"/>
  <c r="D7566" i="3"/>
  <c r="D7567" i="3"/>
  <c r="D7568" i="3"/>
  <c r="D7570" i="3"/>
  <c r="D7571" i="3"/>
  <c r="D7572" i="3"/>
  <c r="D7574" i="3"/>
  <c r="D7575" i="3"/>
  <c r="D7576" i="3"/>
  <c r="D7578" i="3"/>
  <c r="D7579" i="3"/>
  <c r="D7581" i="3"/>
  <c r="D7582" i="3"/>
  <c r="D7583" i="3"/>
  <c r="D7585" i="3"/>
  <c r="D7586" i="3"/>
  <c r="D7588" i="3"/>
  <c r="D7589" i="3"/>
  <c r="D7591" i="3"/>
  <c r="D7592" i="3"/>
  <c r="D7593" i="3"/>
  <c r="D7594" i="3"/>
  <c r="D7596" i="3"/>
  <c r="D7597" i="3"/>
  <c r="D7598" i="3"/>
  <c r="D7600" i="3"/>
  <c r="D7601" i="3"/>
  <c r="D7602" i="3"/>
  <c r="D7603" i="3"/>
  <c r="D7605" i="3"/>
  <c r="D7606" i="3"/>
  <c r="D7608" i="3"/>
  <c r="D7609" i="3"/>
  <c r="D7610" i="3"/>
  <c r="D7612" i="3"/>
  <c r="D7613" i="3"/>
  <c r="D7614" i="3"/>
  <c r="D7616" i="3"/>
  <c r="D7617" i="3"/>
  <c r="D7619" i="3"/>
  <c r="D7620" i="3"/>
  <c r="D7622" i="3"/>
  <c r="D7623" i="3"/>
  <c r="D7624" i="3"/>
  <c r="D7626" i="3"/>
  <c r="D7627" i="3"/>
  <c r="D7629" i="3"/>
  <c r="D7630" i="3"/>
  <c r="D7631" i="3"/>
  <c r="D7632" i="3"/>
  <c r="D7634" i="3"/>
  <c r="D7635" i="3"/>
  <c r="D7637" i="3"/>
  <c r="D7638" i="3"/>
  <c r="D7639" i="3"/>
  <c r="D7641" i="3"/>
  <c r="D7642" i="3"/>
  <c r="D7643" i="3"/>
  <c r="D7645" i="3"/>
  <c r="D7646" i="3"/>
  <c r="D7647" i="3"/>
  <c r="D7649" i="3"/>
  <c r="D7650" i="3"/>
  <c r="D7651" i="3"/>
  <c r="D7652" i="3"/>
  <c r="D7654" i="3"/>
  <c r="D7655" i="3"/>
  <c r="D7656" i="3"/>
  <c r="D7658" i="3"/>
  <c r="D7659" i="3"/>
  <c r="D7660" i="3"/>
  <c r="D7661" i="3"/>
  <c r="D7663" i="3"/>
  <c r="D7664" i="3"/>
  <c r="D7665" i="3"/>
  <c r="D7667" i="3"/>
  <c r="D7668" i="3"/>
  <c r="D7669" i="3"/>
  <c r="D7670" i="3"/>
  <c r="D7671" i="3"/>
  <c r="D7673" i="3"/>
  <c r="D7674" i="3"/>
  <c r="D7676" i="3"/>
  <c r="D7677" i="3"/>
  <c r="D7678" i="3"/>
  <c r="D7679" i="3"/>
  <c r="D7680" i="3"/>
  <c r="D7682" i="3"/>
  <c r="D7683" i="3"/>
  <c r="D7684" i="3"/>
  <c r="D7686" i="3"/>
  <c r="D7687" i="3"/>
  <c r="D7688" i="3"/>
  <c r="D7689" i="3"/>
  <c r="D7691" i="3"/>
  <c r="D7692" i="3"/>
  <c r="D7693" i="3"/>
  <c r="D7694" i="3"/>
  <c r="D7696" i="3"/>
  <c r="D7697" i="3"/>
  <c r="D7698" i="3"/>
  <c r="D7700" i="3"/>
  <c r="D7701" i="3"/>
  <c r="D7702" i="3"/>
  <c r="D7704" i="3"/>
  <c r="D7705" i="3"/>
  <c r="D7706" i="3"/>
  <c r="D7707" i="3"/>
  <c r="D7709" i="3"/>
  <c r="D7710" i="3"/>
  <c r="D7711" i="3"/>
  <c r="D7712" i="3"/>
  <c r="D7714" i="3"/>
  <c r="D7715" i="3"/>
  <c r="D7716" i="3"/>
  <c r="D7718" i="3"/>
  <c r="D7719" i="3"/>
  <c r="D7721" i="3"/>
  <c r="D7722" i="3"/>
  <c r="D7723" i="3"/>
  <c r="D7724" i="3"/>
  <c r="D7726" i="3"/>
  <c r="D7727" i="3"/>
  <c r="D7728" i="3"/>
  <c r="D7730" i="3"/>
  <c r="D7731" i="3"/>
  <c r="D7732" i="3"/>
  <c r="D7733" i="3"/>
  <c r="D7735" i="3"/>
  <c r="D7736" i="3"/>
  <c r="D7738" i="3"/>
  <c r="D7739" i="3"/>
  <c r="D7740" i="3"/>
  <c r="D7741" i="3"/>
  <c r="D7743" i="3"/>
  <c r="D7744" i="3"/>
  <c r="D7745" i="3"/>
  <c r="D7747" i="3"/>
  <c r="D7748" i="3"/>
  <c r="D7750" i="3"/>
  <c r="D7751" i="3"/>
  <c r="D7752" i="3"/>
  <c r="D7754" i="3"/>
  <c r="D7755" i="3"/>
  <c r="D7756" i="3"/>
  <c r="D7758" i="3"/>
  <c r="D7759" i="3"/>
  <c r="D7760" i="3"/>
  <c r="D7761" i="3"/>
  <c r="D7763" i="3"/>
  <c r="D7764" i="3"/>
  <c r="D7765" i="3"/>
  <c r="D7767" i="3"/>
  <c r="D7768" i="3"/>
  <c r="D7770" i="3"/>
  <c r="D7771" i="3"/>
  <c r="D7772" i="3"/>
  <c r="D7774" i="3"/>
  <c r="D7775" i="3"/>
  <c r="D7776" i="3"/>
  <c r="D7778" i="3"/>
  <c r="D7779" i="3"/>
  <c r="D7780" i="3"/>
  <c r="D7781" i="3"/>
  <c r="D7783" i="3"/>
  <c r="D7784" i="3"/>
  <c r="D7785" i="3"/>
  <c r="D7787" i="3"/>
  <c r="D7788" i="3"/>
  <c r="D7789" i="3"/>
  <c r="D7791" i="3"/>
  <c r="D7792" i="3"/>
  <c r="D7794" i="3"/>
  <c r="D7795" i="3"/>
  <c r="D7796" i="3"/>
  <c r="D7797" i="3"/>
  <c r="D7799" i="3"/>
  <c r="D7800" i="3"/>
  <c r="D7801" i="3"/>
  <c r="D7803" i="3"/>
  <c r="D7804" i="3"/>
  <c r="D7805" i="3"/>
  <c r="D7807" i="3"/>
  <c r="D7808" i="3"/>
  <c r="D7809" i="3"/>
  <c r="D4947" i="3"/>
  <c r="D4949" i="3"/>
  <c r="D4904" i="3"/>
  <c r="D4906" i="3"/>
  <c r="D4907" i="3"/>
  <c r="D4908" i="3"/>
  <c r="D4910" i="3"/>
  <c r="D4971" i="3"/>
  <c r="D4973" i="3"/>
  <c r="D4974" i="3"/>
  <c r="D4976" i="3"/>
  <c r="D4977" i="3"/>
  <c r="D4978" i="3"/>
  <c r="D4980" i="3"/>
  <c r="D4981" i="3"/>
  <c r="D4911" i="3"/>
  <c r="D4912" i="3"/>
  <c r="D4914" i="3"/>
  <c r="D4916" i="3"/>
  <c r="D4917" i="3"/>
  <c r="D4929" i="3"/>
  <c r="D4930" i="3"/>
  <c r="D4931" i="3"/>
  <c r="D4933" i="3"/>
  <c r="D4959" i="3"/>
  <c r="D4961" i="3"/>
  <c r="D4936" i="3"/>
  <c r="D4938" i="3"/>
  <c r="D4939" i="3"/>
  <c r="D4941" i="3"/>
  <c r="D4942" i="3"/>
  <c r="D4944" i="3"/>
  <c r="D4945" i="3"/>
  <c r="D4963" i="3"/>
  <c r="D4964" i="3"/>
  <c r="D4966" i="3"/>
  <c r="D4967" i="3"/>
  <c r="D4969" i="3"/>
  <c r="D4983" i="3"/>
  <c r="D4984" i="3"/>
  <c r="D4985" i="3"/>
  <c r="D4918" i="3"/>
  <c r="D4920" i="3"/>
  <c r="D4922" i="3"/>
  <c r="D4923" i="3"/>
  <c r="D4925" i="3"/>
  <c r="D4926" i="3"/>
  <c r="D4950" i="3"/>
  <c r="D4951" i="3"/>
  <c r="D4953" i="3"/>
  <c r="D4954" i="3"/>
  <c r="D4956" i="3"/>
  <c r="D4957" i="3"/>
  <c r="D4958" i="3"/>
  <c r="D4935" i="3"/>
  <c r="D7815" i="3"/>
  <c r="D7819" i="3"/>
  <c r="D7823" i="3"/>
  <c r="D7829" i="3"/>
  <c r="D7833" i="3"/>
  <c r="D7837" i="3"/>
  <c r="D7841" i="3"/>
  <c r="D7846" i="3"/>
  <c r="D7850" i="3"/>
  <c r="D7855" i="3"/>
  <c r="D7858" i="3"/>
  <c r="D7863" i="3"/>
  <c r="D7867" i="3"/>
  <c r="D7871" i="3"/>
  <c r="D7875" i="3"/>
  <c r="D7879" i="3"/>
  <c r="D7883" i="3"/>
  <c r="D7887" i="3"/>
  <c r="D7892" i="3"/>
  <c r="D7896" i="3"/>
  <c r="D7899" i="3"/>
  <c r="D7904" i="3"/>
  <c r="D7909" i="3"/>
  <c r="D7912" i="3"/>
  <c r="D7916" i="3"/>
  <c r="D7920" i="3"/>
  <c r="D7926" i="3"/>
  <c r="D7930" i="3"/>
  <c r="D7935" i="3"/>
  <c r="D7939" i="3"/>
  <c r="D7944" i="3"/>
  <c r="D7949" i="3"/>
  <c r="D7954" i="3"/>
  <c r="D7959" i="3"/>
  <c r="D7962" i="3"/>
  <c r="D7967" i="3"/>
  <c r="D7972" i="3"/>
  <c r="D7975" i="3"/>
  <c r="D7981" i="3"/>
  <c r="D7984" i="3"/>
  <c r="D7988" i="3"/>
  <c r="D7992" i="3"/>
  <c r="D7996" i="3"/>
  <c r="D8001" i="3"/>
  <c r="D8005" i="3"/>
  <c r="D8009" i="3"/>
  <c r="D8013" i="3"/>
  <c r="D8017" i="3"/>
  <c r="D8020" i="3"/>
  <c r="D8024" i="3"/>
  <c r="D8029" i="3"/>
  <c r="D8033" i="3"/>
  <c r="D8037" i="3"/>
  <c r="D8042" i="3"/>
  <c r="D8046" i="3"/>
  <c r="D8050" i="3"/>
  <c r="D8054" i="3"/>
  <c r="D8058" i="3"/>
  <c r="D8062" i="3"/>
  <c r="D5295" i="3"/>
  <c r="D5299" i="3"/>
  <c r="D5301" i="3"/>
  <c r="D5306" i="3"/>
  <c r="D5308" i="3"/>
  <c r="D5312" i="3"/>
  <c r="D5317" i="3"/>
  <c r="D5320" i="3"/>
  <c r="D5325" i="3"/>
  <c r="D5329" i="3"/>
  <c r="D5333" i="3"/>
  <c r="D5337" i="3"/>
  <c r="D5341" i="3"/>
  <c r="D5346" i="3"/>
  <c r="D5350" i="3"/>
  <c r="D5355" i="3"/>
  <c r="D5359" i="3"/>
  <c r="D5364" i="3"/>
  <c r="D5367" i="3"/>
  <c r="D5371" i="3"/>
  <c r="D5376" i="3"/>
  <c r="D5381" i="3"/>
  <c r="D5384" i="3"/>
  <c r="D5388" i="3"/>
  <c r="D5393" i="3"/>
  <c r="D5397" i="3"/>
  <c r="D5400" i="3"/>
  <c r="D5405" i="3"/>
  <c r="D5410" i="3"/>
  <c r="D5415" i="3"/>
  <c r="D5418" i="3"/>
  <c r="D5421" i="3"/>
  <c r="D5425" i="3"/>
  <c r="D5429" i="3"/>
  <c r="D5433" i="3"/>
  <c r="D5436" i="3"/>
  <c r="D5441" i="3"/>
  <c r="D5446" i="3"/>
  <c r="D5449" i="3"/>
  <c r="D5455" i="3"/>
  <c r="D5459" i="3"/>
  <c r="D5464" i="3"/>
  <c r="D5468" i="3"/>
  <c r="D5473" i="3"/>
  <c r="D5476" i="3"/>
  <c r="D5481" i="3"/>
  <c r="D5484" i="3"/>
  <c r="D5489" i="3"/>
  <c r="D5495" i="3"/>
  <c r="D5499" i="3"/>
  <c r="D5503" i="3"/>
  <c r="D5507" i="3"/>
  <c r="D5511" i="3"/>
  <c r="D5514" i="3"/>
  <c r="D5517" i="3"/>
  <c r="D5520" i="3"/>
  <c r="D5525" i="3"/>
  <c r="D5529" i="3"/>
  <c r="D5532" i="3"/>
  <c r="D5538" i="3"/>
  <c r="D8069" i="3"/>
  <c r="D8074" i="3"/>
  <c r="D8079" i="3"/>
  <c r="D8083" i="3"/>
  <c r="D8087" i="3"/>
  <c r="D8091" i="3"/>
  <c r="D8095" i="3"/>
  <c r="D8098" i="3"/>
  <c r="D8102" i="3"/>
  <c r="D8108" i="3"/>
  <c r="D8111" i="3"/>
  <c r="D8115" i="3"/>
  <c r="D8120" i="3"/>
  <c r="D8123" i="3"/>
  <c r="D8128" i="3"/>
  <c r="D8132" i="3"/>
  <c r="D8136" i="3"/>
  <c r="D8141" i="3"/>
  <c r="D8144" i="3"/>
  <c r="D8147" i="3"/>
  <c r="D8152" i="3"/>
  <c r="D8156" i="3"/>
  <c r="D8159" i="3"/>
  <c r="D8164" i="3"/>
  <c r="D8167" i="3"/>
  <c r="D8170" i="3"/>
  <c r="D8173" i="3"/>
  <c r="D8176" i="3"/>
  <c r="D8180" i="3"/>
  <c r="D8185" i="3"/>
  <c r="D8188" i="3"/>
  <c r="D8196" i="3"/>
  <c r="D8199" i="3"/>
  <c r="D8202" i="3"/>
  <c r="D8205" i="3"/>
  <c r="D8208" i="3"/>
  <c r="D8212" i="3"/>
  <c r="D8215" i="3"/>
  <c r="D8219" i="3"/>
  <c r="D8222" i="3"/>
  <c r="D8226" i="3"/>
  <c r="D8230" i="3"/>
  <c r="D8233" i="3"/>
  <c r="D8238" i="3"/>
  <c r="D8241" i="3"/>
  <c r="D8247" i="3"/>
  <c r="D8251" i="3"/>
  <c r="D8255" i="3"/>
  <c r="D8259" i="3"/>
  <c r="D8263" i="3"/>
  <c r="D8268" i="3"/>
  <c r="D8271" i="3"/>
  <c r="D8275" i="3"/>
  <c r="D8279" i="3"/>
  <c r="D8284" i="3"/>
  <c r="D8288" i="3"/>
  <c r="D8292" i="3"/>
  <c r="D8296" i="3"/>
  <c r="D8300" i="3"/>
  <c r="D8305" i="3"/>
  <c r="D5543" i="3"/>
  <c r="D5547" i="3"/>
  <c r="D5552" i="3"/>
  <c r="D5556" i="3"/>
  <c r="D5560" i="3"/>
  <c r="D5563" i="3"/>
  <c r="D5568" i="3"/>
  <c r="D5572" i="3"/>
  <c r="D5578" i="3"/>
  <c r="D5582" i="3"/>
  <c r="D5586" i="3"/>
  <c r="D5590" i="3"/>
  <c r="D5593" i="3"/>
  <c r="D5597" i="3"/>
  <c r="D5602" i="3"/>
  <c r="D5606" i="3"/>
  <c r="D5608" i="3"/>
  <c r="D5617" i="3"/>
  <c r="D5620" i="3"/>
  <c r="D5625" i="3"/>
  <c r="D5628" i="3"/>
  <c r="D5632" i="3"/>
  <c r="D5636" i="3"/>
  <c r="D5639" i="3"/>
  <c r="D5644" i="3"/>
  <c r="D5650" i="3"/>
  <c r="D5654" i="3"/>
  <c r="D5658" i="3"/>
  <c r="D5663" i="3"/>
  <c r="D5667" i="3"/>
  <c r="D5671" i="3"/>
  <c r="D5675" i="3"/>
  <c r="D5679" i="3"/>
  <c r="D5683" i="3"/>
  <c r="D5688" i="3"/>
  <c r="D5692" i="3"/>
  <c r="D5697" i="3"/>
  <c r="D5701" i="3"/>
  <c r="D5704" i="3"/>
  <c r="D5710" i="3"/>
  <c r="D5714" i="3"/>
  <c r="D5719" i="3"/>
  <c r="D5723" i="3"/>
  <c r="D5726" i="3"/>
  <c r="D5731" i="3"/>
  <c r="D5735" i="3"/>
  <c r="D5739" i="3"/>
  <c r="D5743" i="3"/>
  <c r="D5746" i="3"/>
  <c r="D5752" i="3"/>
  <c r="D5756" i="3"/>
  <c r="D5759" i="3"/>
  <c r="D5765" i="3"/>
  <c r="D5770" i="3"/>
  <c r="D5773" i="3"/>
  <c r="D5778" i="3"/>
  <c r="D5781" i="3"/>
  <c r="D5786" i="3"/>
  <c r="D5790" i="3"/>
  <c r="D8312" i="3"/>
  <c r="D8316" i="3"/>
  <c r="D8319" i="3"/>
  <c r="D8323" i="3"/>
  <c r="D8327" i="3"/>
  <c r="D8333" i="3"/>
  <c r="D8337" i="3"/>
  <c r="D8341" i="3"/>
  <c r="D8344" i="3"/>
  <c r="D8349" i="3"/>
  <c r="D8353" i="3"/>
  <c r="D8358" i="3"/>
  <c r="D8363" i="3"/>
  <c r="D8367" i="3"/>
  <c r="D8372" i="3"/>
  <c r="D8376" i="3"/>
  <c r="D8380" i="3"/>
  <c r="D8385" i="3"/>
  <c r="D8390" i="3"/>
  <c r="D8394" i="3"/>
  <c r="D8397" i="3"/>
  <c r="D8402" i="3"/>
  <c r="D8406" i="3"/>
  <c r="D8411" i="3"/>
  <c r="D8415" i="3"/>
  <c r="D8418" i="3"/>
  <c r="D8423" i="3"/>
  <c r="D8428" i="3"/>
  <c r="D5794" i="3"/>
  <c r="D5798" i="3"/>
  <c r="D5802" i="3"/>
  <c r="D5806" i="3"/>
  <c r="D5810" i="3"/>
  <c r="D5814" i="3"/>
  <c r="D5818" i="3"/>
  <c r="D5824" i="3"/>
  <c r="D5828" i="3"/>
  <c r="D5833" i="3"/>
  <c r="D5838" i="3"/>
  <c r="D5842" i="3"/>
  <c r="D5846" i="3"/>
  <c r="D5850" i="3"/>
  <c r="D5853" i="3"/>
  <c r="D5859" i="3"/>
  <c r="D5864" i="3"/>
  <c r="D5868" i="3"/>
  <c r="D5871" i="3"/>
  <c r="D5876" i="3"/>
  <c r="D5879" i="3"/>
  <c r="D5883" i="3"/>
  <c r="D5888" i="3"/>
  <c r="D5893" i="3"/>
  <c r="D5898" i="3"/>
  <c r="D5902" i="3"/>
  <c r="D5906" i="3"/>
  <c r="D5910" i="3"/>
  <c r="D5913" i="3"/>
  <c r="D5917" i="3"/>
  <c r="D5921" i="3"/>
  <c r="D5926" i="3"/>
  <c r="D5931" i="3"/>
  <c r="D5935" i="3"/>
  <c r="D5938" i="3"/>
  <c r="D5944" i="3"/>
  <c r="D5947" i="3"/>
  <c r="D5951" i="3"/>
  <c r="D5957" i="3"/>
  <c r="D5961" i="3"/>
  <c r="D5965" i="3"/>
  <c r="D5969" i="3"/>
  <c r="D5974" i="3"/>
  <c r="D5978" i="3"/>
  <c r="D5982" i="3"/>
  <c r="D5985" i="3"/>
  <c r="D5991" i="3"/>
  <c r="D5995" i="3"/>
  <c r="D6000" i="3"/>
  <c r="D6003" i="3"/>
  <c r="D6009" i="3"/>
  <c r="D6013" i="3"/>
  <c r="D6017" i="3"/>
  <c r="D6021" i="3"/>
  <c r="D6026" i="3"/>
  <c r="D6030" i="3"/>
  <c r="D6033" i="3"/>
  <c r="D6037" i="3"/>
  <c r="D6040" i="3"/>
  <c r="D6045" i="3"/>
  <c r="D6049" i="3"/>
  <c r="D6053" i="3"/>
  <c r="D6058" i="3"/>
  <c r="D6063" i="3"/>
  <c r="D6066" i="3"/>
  <c r="D6071" i="3"/>
  <c r="D6074" i="3"/>
  <c r="D6079" i="3"/>
  <c r="D6083" i="3"/>
  <c r="D6087" i="3"/>
  <c r="D6092" i="3"/>
  <c r="D6097" i="3"/>
  <c r="D6101" i="3"/>
  <c r="D6105" i="3"/>
  <c r="D6109" i="3"/>
  <c r="D6113" i="3"/>
  <c r="D6117" i="3"/>
  <c r="D6121" i="3"/>
  <c r="D6124" i="3"/>
  <c r="D6128" i="3"/>
  <c r="D6133" i="3"/>
  <c r="D6137" i="3"/>
  <c r="D6141" i="3"/>
  <c r="D6147" i="3"/>
  <c r="D6152" i="3"/>
  <c r="D6155" i="3"/>
  <c r="D6160" i="3"/>
  <c r="D6164" i="3"/>
  <c r="D6167" i="3"/>
  <c r="D6170" i="3"/>
  <c r="D6175" i="3"/>
  <c r="D6178" i="3"/>
  <c r="D6182" i="3"/>
  <c r="D6186" i="3"/>
  <c r="D6190" i="3"/>
  <c r="D6195" i="3"/>
  <c r="D6198" i="3"/>
  <c r="D6202" i="3"/>
  <c r="D6207" i="3"/>
  <c r="D6212" i="3"/>
  <c r="D6216" i="3"/>
  <c r="D6221" i="3"/>
  <c r="D6225" i="3"/>
  <c r="D6229" i="3"/>
  <c r="D6233" i="3"/>
  <c r="D6237" i="3"/>
  <c r="D6241" i="3"/>
  <c r="D6245" i="3"/>
  <c r="D6250" i="3"/>
  <c r="D6254" i="3"/>
  <c r="D6260" i="3"/>
  <c r="D6265" i="3"/>
  <c r="D6268" i="3"/>
  <c r="D6272" i="3"/>
  <c r="D6277" i="3"/>
  <c r="D6280" i="3"/>
  <c r="D6285" i="3"/>
  <c r="D6288" i="3"/>
  <c r="D6294" i="3"/>
  <c r="D6297" i="3"/>
  <c r="D6301" i="3"/>
  <c r="D6305" i="3"/>
  <c r="D6309" i="3"/>
  <c r="D6313" i="3"/>
  <c r="D6317" i="3"/>
  <c r="D6321" i="3"/>
  <c r="D6326" i="3"/>
  <c r="D6330" i="3"/>
  <c r="D6334" i="3"/>
  <c r="D6338" i="3"/>
  <c r="D6341" i="3"/>
  <c r="D6347" i="3"/>
  <c r="D6351" i="3"/>
  <c r="D6355" i="3"/>
  <c r="D6359" i="3"/>
  <c r="D6363" i="3"/>
  <c r="D6367" i="3"/>
  <c r="D6371" i="3"/>
  <c r="D6376" i="3"/>
  <c r="D6380" i="3"/>
  <c r="D6385" i="3"/>
  <c r="D6390" i="3"/>
  <c r="D6394" i="3"/>
  <c r="D6398" i="3"/>
  <c r="D6401" i="3"/>
  <c r="D6406" i="3"/>
  <c r="D6409" i="3"/>
  <c r="D6412" i="3"/>
  <c r="D6416" i="3"/>
  <c r="D6419" i="3"/>
  <c r="D6422" i="3"/>
  <c r="D6426" i="3"/>
  <c r="D6429" i="3"/>
  <c r="D6432" i="3"/>
  <c r="D6436" i="3"/>
  <c r="D6439" i="3"/>
  <c r="D6443" i="3"/>
  <c r="D6448" i="3"/>
  <c r="D6452" i="3"/>
  <c r="D6456" i="3"/>
  <c r="D6461" i="3"/>
  <c r="D6465" i="3"/>
  <c r="D6469" i="3"/>
  <c r="D6473" i="3"/>
  <c r="D6476" i="3"/>
  <c r="D6480" i="3"/>
  <c r="D6484" i="3"/>
  <c r="D6488" i="3"/>
  <c r="D6492" i="3"/>
  <c r="D6497" i="3"/>
  <c r="D6500" i="3"/>
  <c r="D6504" i="3"/>
  <c r="D6506" i="3"/>
  <c r="D6509" i="3"/>
  <c r="D6514" i="3"/>
  <c r="D6517" i="3"/>
  <c r="D6521" i="3"/>
  <c r="D6525" i="3"/>
  <c r="D6530" i="3"/>
  <c r="D6533" i="3"/>
  <c r="D6537" i="3"/>
  <c r="D6541" i="3"/>
  <c r="D6546" i="3"/>
  <c r="D6549" i="3"/>
  <c r="D6555" i="3"/>
  <c r="D6559" i="3"/>
  <c r="D6563" i="3"/>
  <c r="D6568" i="3"/>
  <c r="D6573" i="3"/>
  <c r="D6577" i="3"/>
  <c r="D6581" i="3"/>
  <c r="D6585" i="3"/>
  <c r="D6589" i="3"/>
  <c r="D6592" i="3"/>
  <c r="D6597" i="3"/>
  <c r="D6600" i="3"/>
  <c r="D6603" i="3"/>
  <c r="D6607" i="3"/>
  <c r="D6611" i="3"/>
  <c r="D6616" i="3"/>
  <c r="D6621" i="3"/>
  <c r="D6625" i="3"/>
  <c r="D6629" i="3"/>
  <c r="D6633" i="3"/>
  <c r="D6637" i="3"/>
  <c r="D6640" i="3"/>
  <c r="D6644" i="3"/>
  <c r="D6648" i="3"/>
  <c r="D6652" i="3"/>
  <c r="D6657" i="3"/>
  <c r="D6661" i="3"/>
  <c r="D6666" i="3"/>
  <c r="D6670" i="3"/>
  <c r="D6674" i="3"/>
  <c r="D6677" i="3"/>
  <c r="D6679" i="3"/>
  <c r="D6684" i="3"/>
  <c r="D6687" i="3"/>
  <c r="D6691" i="3"/>
  <c r="D6698" i="3"/>
  <c r="D6702" i="3"/>
  <c r="D6706" i="3"/>
  <c r="D6709" i="3"/>
  <c r="D6713" i="3"/>
  <c r="D6719" i="3"/>
  <c r="D6723" i="3"/>
  <c r="D6727" i="3"/>
  <c r="D6732" i="3"/>
  <c r="D6737" i="3"/>
  <c r="D6741" i="3"/>
  <c r="D6746" i="3"/>
  <c r="D6750" i="3"/>
  <c r="D6755" i="3"/>
  <c r="D6759" i="3"/>
  <c r="D6763" i="3"/>
  <c r="D6768" i="3"/>
  <c r="D6772" i="3"/>
  <c r="D6777" i="3"/>
  <c r="D6781" i="3"/>
  <c r="D6785" i="3"/>
  <c r="D6789" i="3"/>
  <c r="D6793" i="3"/>
  <c r="D6797" i="3"/>
  <c r="D6801" i="3"/>
  <c r="D6806" i="3"/>
  <c r="D6812" i="3"/>
  <c r="D6816" i="3"/>
  <c r="D6820" i="3"/>
  <c r="D6824" i="3"/>
  <c r="D6829" i="3"/>
  <c r="D6833" i="3"/>
  <c r="D6837" i="3"/>
  <c r="D6839" i="3"/>
  <c r="D6845" i="3"/>
  <c r="D6850" i="3"/>
  <c r="D6855" i="3"/>
  <c r="D6859" i="3"/>
  <c r="D6864" i="3"/>
  <c r="D6868" i="3"/>
  <c r="D6872" i="3"/>
  <c r="D6875" i="3"/>
  <c r="D6878" i="3"/>
  <c r="D6882" i="3"/>
  <c r="D6886" i="3"/>
  <c r="D6890" i="3"/>
  <c r="D6894" i="3"/>
  <c r="D6898" i="3"/>
  <c r="D6902" i="3"/>
  <c r="D6905" i="3"/>
  <c r="D6909" i="3"/>
  <c r="D6911" i="3"/>
  <c r="D6916" i="3"/>
  <c r="D6920" i="3"/>
  <c r="D6923" i="3"/>
  <c r="D6927" i="3"/>
  <c r="D6934" i="3"/>
  <c r="D6937" i="3"/>
  <c r="D6942" i="3"/>
  <c r="D6946" i="3"/>
  <c r="D6951" i="3"/>
  <c r="D6955" i="3"/>
  <c r="D6959" i="3"/>
  <c r="D6963" i="3"/>
  <c r="D6967" i="3"/>
  <c r="D6971" i="3"/>
  <c r="D6976" i="3"/>
  <c r="D6979" i="3"/>
  <c r="D6984" i="3"/>
  <c r="D6988" i="3"/>
  <c r="D6992" i="3"/>
  <c r="D6995" i="3"/>
  <c r="D7000" i="3"/>
  <c r="D7004" i="3"/>
  <c r="D7009" i="3"/>
  <c r="D7014" i="3"/>
  <c r="D7019" i="3"/>
  <c r="D7022" i="3"/>
  <c r="D7025" i="3"/>
  <c r="D7031" i="3"/>
  <c r="D7034" i="3"/>
  <c r="D7038" i="3"/>
  <c r="D7043" i="3"/>
  <c r="D7048" i="3"/>
  <c r="D7052" i="3"/>
  <c r="D7057" i="3"/>
  <c r="D7061" i="3"/>
  <c r="D7066" i="3"/>
  <c r="D7070" i="3"/>
  <c r="D7074" i="3"/>
  <c r="D7078" i="3"/>
  <c r="D7082" i="3"/>
  <c r="D7086" i="3"/>
  <c r="D7091" i="3"/>
  <c r="D7097" i="3"/>
  <c r="D7101" i="3"/>
  <c r="D7106" i="3"/>
  <c r="D7110" i="3"/>
  <c r="D7114" i="3"/>
  <c r="D7119" i="3"/>
  <c r="D7124" i="3"/>
  <c r="D7128" i="3"/>
  <c r="D7133" i="3"/>
  <c r="D7138" i="3"/>
  <c r="D7142" i="3"/>
  <c r="D7146" i="3"/>
  <c r="D7150" i="3"/>
  <c r="D7154" i="3"/>
  <c r="D7158" i="3"/>
  <c r="D7162" i="3"/>
  <c r="D7167" i="3"/>
  <c r="D7171" i="3"/>
  <c r="D7176" i="3"/>
  <c r="D7181" i="3"/>
  <c r="D7184" i="3"/>
  <c r="D7188" i="3"/>
  <c r="D7192" i="3"/>
  <c r="D7196" i="3"/>
  <c r="D7200" i="3"/>
  <c r="D7204" i="3"/>
  <c r="D7208" i="3"/>
  <c r="D7212" i="3"/>
  <c r="D7217" i="3"/>
  <c r="D7221" i="3"/>
  <c r="D7224" i="3"/>
  <c r="D7229" i="3"/>
  <c r="D7233" i="3"/>
  <c r="D7237" i="3"/>
  <c r="D7243" i="3"/>
  <c r="D7247" i="3"/>
  <c r="D7252" i="3"/>
  <c r="D7257" i="3"/>
  <c r="D7261" i="3"/>
  <c r="D7266" i="3"/>
  <c r="D7269" i="3"/>
  <c r="D7272" i="3"/>
  <c r="D7276" i="3"/>
  <c r="D7280" i="3"/>
  <c r="D7284" i="3"/>
  <c r="D7289" i="3"/>
  <c r="D7293" i="3"/>
  <c r="D7297" i="3"/>
  <c r="D7301" i="3"/>
  <c r="D7305" i="3"/>
  <c r="D7310" i="3"/>
  <c r="D7313" i="3"/>
  <c r="D7317" i="3"/>
  <c r="D7320" i="3"/>
  <c r="D7325" i="3"/>
  <c r="D7328" i="3"/>
  <c r="D7331" i="3"/>
  <c r="D7337" i="3"/>
  <c r="D7342" i="3"/>
  <c r="D7346" i="3"/>
  <c r="D7349" i="3"/>
  <c r="D7354" i="3"/>
  <c r="D7358" i="3"/>
  <c r="D7363" i="3"/>
  <c r="D7367" i="3"/>
  <c r="D7371" i="3"/>
  <c r="D7375" i="3"/>
  <c r="D7379" i="3"/>
  <c r="D7383" i="3"/>
  <c r="D7388" i="3"/>
  <c r="D7391" i="3"/>
  <c r="D7395" i="3"/>
  <c r="D7400" i="3"/>
  <c r="D7404" i="3"/>
  <c r="D7407" i="3"/>
  <c r="D7412" i="3"/>
  <c r="D7416" i="3"/>
  <c r="D7420" i="3"/>
  <c r="D7424" i="3"/>
  <c r="D7428" i="3"/>
  <c r="D7432" i="3"/>
  <c r="D7435" i="3"/>
  <c r="D7441" i="3"/>
  <c r="D7445" i="3"/>
  <c r="D7450" i="3"/>
  <c r="D7454" i="3"/>
  <c r="D7458" i="3"/>
  <c r="D7463" i="3"/>
  <c r="D7467" i="3"/>
  <c r="D7472" i="3"/>
  <c r="D7476" i="3"/>
  <c r="D7481" i="3"/>
  <c r="D7484" i="3"/>
  <c r="D7488" i="3"/>
  <c r="D7492" i="3"/>
  <c r="D7496" i="3"/>
  <c r="D7500" i="3"/>
  <c r="D7504" i="3"/>
  <c r="D7507" i="3"/>
  <c r="D7512" i="3"/>
  <c r="D7516" i="3"/>
  <c r="D7522" i="3"/>
  <c r="D7526" i="3"/>
  <c r="D7530" i="3"/>
  <c r="D7533" i="3"/>
  <c r="D7537" i="3"/>
  <c r="D7542" i="3"/>
  <c r="D7547" i="3"/>
  <c r="D7551" i="3"/>
  <c r="D7555" i="3"/>
  <c r="D7560" i="3"/>
  <c r="D7565" i="3"/>
  <c r="D7569" i="3"/>
  <c r="D7573" i="3"/>
  <c r="D7577" i="3"/>
  <c r="D7580" i="3"/>
  <c r="D7584" i="3"/>
  <c r="D7587" i="3"/>
  <c r="D7590" i="3"/>
  <c r="D7595" i="3"/>
  <c r="D7599" i="3"/>
  <c r="D7604" i="3"/>
  <c r="D7607" i="3"/>
  <c r="D7611" i="3"/>
  <c r="D7615" i="3"/>
  <c r="D7618" i="3"/>
  <c r="D7621" i="3"/>
  <c r="D7625" i="3"/>
  <c r="D7628" i="3"/>
  <c r="D7633" i="3"/>
  <c r="D7636" i="3"/>
  <c r="D7640" i="3"/>
  <c r="D7644" i="3"/>
  <c r="D7648" i="3"/>
  <c r="D7653" i="3"/>
  <c r="D7657" i="3"/>
  <c r="D7662" i="3"/>
  <c r="D7666" i="3"/>
  <c r="D7672" i="3"/>
  <c r="D7675" i="3"/>
  <c r="D7681" i="3"/>
  <c r="D7685" i="3"/>
  <c r="D7690" i="3"/>
  <c r="D7695" i="3"/>
  <c r="D7699" i="3"/>
  <c r="D7703" i="3"/>
  <c r="D7708" i="3"/>
  <c r="D7713" i="3"/>
  <c r="D7717" i="3"/>
  <c r="D7720" i="3"/>
  <c r="D7725" i="3"/>
  <c r="D7729" i="3"/>
  <c r="D7734" i="3"/>
  <c r="D7737" i="3"/>
  <c r="D7742" i="3"/>
  <c r="D7746" i="3"/>
  <c r="D7749" i="3"/>
  <c r="D7753" i="3"/>
  <c r="D7757" i="3"/>
  <c r="D7762" i="3"/>
  <c r="D7766" i="3"/>
  <c r="D7769" i="3"/>
  <c r="D7773" i="3"/>
  <c r="D7777" i="3"/>
  <c r="D7782" i="3"/>
  <c r="D7786" i="3"/>
  <c r="D7790" i="3"/>
  <c r="D7793" i="3"/>
  <c r="D7798" i="3"/>
  <c r="D7802" i="3"/>
  <c r="D7806" i="3"/>
  <c r="D7810" i="3"/>
  <c r="D4948" i="3"/>
  <c r="D4905" i="3"/>
  <c r="D4909" i="3"/>
  <c r="D4972" i="3"/>
  <c r="D4975" i="3"/>
  <c r="D4979" i="3"/>
  <c r="D4982" i="3"/>
  <c r="D4913" i="3"/>
  <c r="D4915" i="3"/>
  <c r="D4928" i="3"/>
  <c r="D4932" i="3"/>
  <c r="D4934" i="3"/>
  <c r="D4960" i="3"/>
  <c r="D4937" i="3"/>
  <c r="D4940" i="3"/>
  <c r="D4943" i="3"/>
  <c r="D4962" i="3"/>
  <c r="D4965" i="3"/>
  <c r="D4968" i="3"/>
  <c r="D4970" i="3"/>
  <c r="D4919" i="3"/>
  <c r="D4921" i="3"/>
  <c r="D4924" i="3"/>
  <c r="D4927" i="3"/>
  <c r="D4952" i="3"/>
  <c r="D4955" i="3"/>
  <c r="D4946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6" i="3"/>
  <c r="D1127" i="3"/>
  <c r="D1128" i="3"/>
  <c r="D1129" i="3"/>
  <c r="D1130" i="3"/>
  <c r="D1131" i="3"/>
  <c r="D1132" i="3"/>
  <c r="D1133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6" i="3"/>
  <c r="D1167" i="3"/>
  <c r="D1169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7" i="3"/>
  <c r="D1258" i="3"/>
  <c r="D1259" i="3"/>
  <c r="D1260" i="3"/>
  <c r="D1261" i="3"/>
  <c r="D1262" i="3"/>
  <c r="D1263" i="3"/>
  <c r="D1264" i="3"/>
  <c r="D1265" i="3"/>
  <c r="D1266" i="3"/>
  <c r="D1267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9" i="3"/>
  <c r="D1290" i="3"/>
  <c r="D1291" i="3"/>
  <c r="D1292" i="3"/>
  <c r="D1293" i="3"/>
  <c r="D1294" i="3"/>
  <c r="D1295" i="3"/>
  <c r="D1296" i="3"/>
  <c r="D1297" i="3"/>
  <c r="D1299" i="3"/>
  <c r="D1300" i="3"/>
  <c r="D1301" i="3"/>
  <c r="D1302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092" i="3"/>
  <c r="D1135" i="3"/>
  <c r="D1134" i="3"/>
  <c r="D1125" i="3"/>
  <c r="D1168" i="3"/>
  <c r="D1171" i="3"/>
  <c r="D1165" i="3"/>
  <c r="D1170" i="3"/>
  <c r="D1916" i="3"/>
  <c r="D1938" i="3"/>
  <c r="D1915" i="3"/>
  <c r="D1939" i="3"/>
  <c r="D1937" i="3"/>
  <c r="D1918" i="3"/>
  <c r="D1924" i="3"/>
  <c r="D1917" i="3"/>
  <c r="D1923" i="3"/>
  <c r="D1926" i="3"/>
  <c r="D1928" i="3"/>
  <c r="D1921" i="3"/>
  <c r="D1927" i="3"/>
  <c r="D1914" i="3"/>
  <c r="D1920" i="3"/>
  <c r="D1929" i="3"/>
  <c r="D1925" i="3"/>
  <c r="D1935" i="3"/>
  <c r="D1919" i="3"/>
  <c r="D1922" i="3"/>
  <c r="D1931" i="3"/>
  <c r="D1934" i="3"/>
  <c r="D1930" i="3"/>
  <c r="D1936" i="3"/>
  <c r="D1933" i="3"/>
  <c r="D1932" i="3"/>
  <c r="D1904" i="3"/>
  <c r="D1895" i="3"/>
  <c r="D1905" i="3"/>
  <c r="D1883" i="3"/>
  <c r="D1906" i="3"/>
  <c r="D1898" i="3"/>
  <c r="D1886" i="3"/>
  <c r="D1907" i="3"/>
  <c r="D1884" i="3"/>
  <c r="D1887" i="3"/>
  <c r="D1885" i="3"/>
  <c r="D1889" i="3"/>
  <c r="D1891" i="3"/>
  <c r="D1892" i="3"/>
  <c r="D1890" i="3"/>
  <c r="D1908" i="3"/>
  <c r="D1909" i="3"/>
  <c r="D1893" i="3"/>
  <c r="D1894" i="3"/>
  <c r="D1896" i="3"/>
  <c r="D1897" i="3"/>
  <c r="D1881" i="3"/>
  <c r="D1910" i="3"/>
  <c r="D1902" i="3"/>
  <c r="D1901" i="3"/>
  <c r="D1903" i="3"/>
  <c r="D1900" i="3"/>
  <c r="D1899" i="3"/>
  <c r="D1911" i="3"/>
  <c r="D1912" i="3"/>
  <c r="D1913" i="3"/>
  <c r="D1888" i="3"/>
  <c r="D1882" i="3"/>
  <c r="D1878" i="3"/>
  <c r="D1879" i="3"/>
  <c r="D1880" i="3"/>
  <c r="D1874" i="3"/>
  <c r="D1875" i="3"/>
  <c r="D1876" i="3"/>
  <c r="D1877" i="3"/>
  <c r="D1717" i="3"/>
  <c r="D1718" i="3"/>
  <c r="D1719" i="3"/>
  <c r="D1720" i="3"/>
  <c r="D1721" i="3"/>
  <c r="D1722" i="3"/>
  <c r="D1723" i="3"/>
  <c r="D1724" i="3"/>
  <c r="D1725" i="3"/>
  <c r="D1726" i="3"/>
  <c r="D1727" i="3"/>
  <c r="D1729" i="3"/>
  <c r="D1730" i="3"/>
  <c r="D1731" i="3"/>
  <c r="D1733" i="3"/>
  <c r="D1732" i="3"/>
  <c r="D1734" i="3"/>
  <c r="D1735" i="3"/>
  <c r="D1736" i="3"/>
  <c r="D1737" i="3"/>
  <c r="D1738" i="3"/>
  <c r="D1739" i="3"/>
  <c r="D1740" i="3"/>
  <c r="D1741" i="3"/>
  <c r="D1749" i="3"/>
  <c r="D1750" i="3"/>
  <c r="D1751" i="3"/>
  <c r="D1752" i="3"/>
  <c r="D1753" i="3"/>
  <c r="D1754" i="3"/>
  <c r="D1755" i="3"/>
  <c r="D1756" i="3"/>
  <c r="D1757" i="3"/>
  <c r="D1758" i="3"/>
  <c r="D1761" i="3"/>
  <c r="D1759" i="3"/>
  <c r="D1762" i="3"/>
  <c r="D1763" i="3"/>
  <c r="D1764" i="3"/>
  <c r="D1760" i="3"/>
  <c r="D1728" i="3"/>
  <c r="D1288" i="3"/>
  <c r="D1298" i="3"/>
  <c r="D1268" i="3"/>
  <c r="D1303" i="3"/>
  <c r="D1342" i="3"/>
  <c r="D1256" i="3"/>
  <c r="D1942" i="3"/>
  <c r="D1940" i="3"/>
  <c r="D1941" i="3"/>
  <c r="D2468" i="3"/>
  <c r="D1943" i="3"/>
  <c r="D1944" i="3"/>
  <c r="D1945" i="3"/>
  <c r="D1946" i="3"/>
  <c r="D1947" i="3"/>
  <c r="D2469" i="3"/>
  <c r="D2470" i="3"/>
  <c r="D2471" i="3"/>
  <c r="D1948" i="3"/>
  <c r="D1949" i="3"/>
  <c r="D2472" i="3"/>
  <c r="D2473" i="3"/>
  <c r="D2474" i="3"/>
  <c r="D1950" i="3"/>
  <c r="D1951" i="3"/>
  <c r="D2476" i="3"/>
  <c r="D1952" i="3"/>
  <c r="D1953" i="3"/>
  <c r="D1954" i="3"/>
  <c r="D2477" i="3"/>
  <c r="D1955" i="3"/>
  <c r="D1956" i="3"/>
  <c r="D1957" i="3"/>
  <c r="D1968" i="3"/>
  <c r="D1958" i="3"/>
  <c r="D1959" i="3"/>
  <c r="D1960" i="3"/>
  <c r="D1963" i="3"/>
  <c r="D1962" i="3"/>
  <c r="D1961" i="3"/>
  <c r="D1964" i="3"/>
  <c r="D1965" i="3"/>
  <c r="D1966" i="3"/>
  <c r="D1969" i="3"/>
  <c r="D1967" i="3"/>
  <c r="D1970" i="3"/>
  <c r="D1971" i="3"/>
  <c r="D1973" i="3"/>
  <c r="D1972" i="3"/>
  <c r="D1974" i="3"/>
  <c r="D1975" i="3"/>
  <c r="D1976" i="3"/>
  <c r="D1977" i="3"/>
  <c r="D1980" i="3"/>
  <c r="D1978" i="3"/>
  <c r="D1979" i="3"/>
  <c r="D1992" i="3"/>
  <c r="D1982" i="3"/>
  <c r="D1981" i="3"/>
  <c r="D1983" i="3"/>
  <c r="D1984" i="3"/>
  <c r="D1988" i="3"/>
  <c r="D1987" i="3"/>
  <c r="D1985" i="3"/>
  <c r="D1989" i="3"/>
  <c r="D1986" i="3"/>
  <c r="D1990" i="3"/>
  <c r="D1991" i="3"/>
  <c r="D1993" i="3"/>
  <c r="D1994" i="3"/>
  <c r="D1995" i="3"/>
  <c r="D1996" i="3"/>
  <c r="D1997" i="3"/>
  <c r="D1998" i="3"/>
  <c r="D1999" i="3"/>
  <c r="D2001" i="3"/>
  <c r="D2000" i="3"/>
  <c r="D2002" i="3"/>
  <c r="D2003" i="3"/>
  <c r="D2015" i="3"/>
  <c r="D2004" i="3"/>
  <c r="D2005" i="3"/>
  <c r="D2006" i="3"/>
  <c r="D2007" i="3"/>
  <c r="D2009" i="3"/>
  <c r="D2010" i="3"/>
  <c r="D2011" i="3"/>
  <c r="D2012" i="3"/>
  <c r="D2016" i="3"/>
  <c r="D2013" i="3"/>
  <c r="D2014" i="3"/>
  <c r="D2017" i="3"/>
  <c r="D2020" i="3"/>
  <c r="D2018" i="3"/>
  <c r="D2019" i="3"/>
  <c r="D2021" i="3"/>
  <c r="D2022" i="3"/>
  <c r="D2023" i="3"/>
  <c r="D2036" i="3"/>
  <c r="D2024" i="3"/>
  <c r="D2008" i="3"/>
  <c r="D2025" i="3"/>
  <c r="D2026" i="3"/>
  <c r="D2027" i="3"/>
  <c r="D2028" i="3"/>
  <c r="D2031" i="3"/>
  <c r="D2030" i="3"/>
  <c r="D2029" i="3"/>
  <c r="D2032" i="3"/>
  <c r="D2034" i="3"/>
  <c r="D2033" i="3"/>
  <c r="D2035" i="3"/>
  <c r="D2037" i="3"/>
  <c r="D2038" i="3"/>
  <c r="D2040" i="3"/>
  <c r="D2039" i="3"/>
  <c r="D2041" i="3"/>
  <c r="D2042" i="3"/>
  <c r="D2043" i="3"/>
  <c r="D2045" i="3"/>
  <c r="D2044" i="3"/>
  <c r="D2048" i="3"/>
  <c r="D2049" i="3"/>
  <c r="D2046" i="3"/>
  <c r="D2047" i="3"/>
  <c r="D2050" i="3"/>
  <c r="D2051" i="3"/>
  <c r="D2052" i="3"/>
  <c r="D2054" i="3"/>
  <c r="D2053" i="3"/>
  <c r="D2055" i="3"/>
  <c r="D2056" i="3"/>
  <c r="D2057" i="3"/>
  <c r="D2058" i="3"/>
  <c r="D2059" i="3"/>
  <c r="D2060" i="3"/>
  <c r="D2062" i="3"/>
  <c r="D2061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8" i="3"/>
  <c r="D2079" i="3"/>
  <c r="D2080" i="3"/>
  <c r="D2081" i="3"/>
  <c r="D2082" i="3"/>
  <c r="D2083" i="3"/>
  <c r="D2084" i="3"/>
  <c r="D2085" i="3"/>
  <c r="D2087" i="3"/>
  <c r="D2086" i="3"/>
  <c r="D2088" i="3"/>
  <c r="D2089" i="3"/>
  <c r="D2090" i="3"/>
  <c r="D2092" i="3"/>
  <c r="D2091" i="3"/>
  <c r="D2093" i="3"/>
  <c r="D2077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7" i="3"/>
  <c r="D2116" i="3"/>
  <c r="D2118" i="3"/>
  <c r="D2119" i="3"/>
  <c r="D2120" i="3"/>
  <c r="D2122" i="3"/>
  <c r="D2121" i="3"/>
  <c r="D2123" i="3"/>
  <c r="D2124" i="3"/>
  <c r="D2125" i="3"/>
  <c r="D2126" i="3"/>
  <c r="D2127" i="3"/>
  <c r="D2128" i="3"/>
  <c r="D2129" i="3"/>
  <c r="D2130" i="3"/>
  <c r="D2131" i="3"/>
  <c r="D2132" i="3"/>
  <c r="D2133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52" i="3"/>
  <c r="D2134" i="3"/>
  <c r="D2148" i="3"/>
  <c r="D2147" i="3"/>
  <c r="D2149" i="3"/>
  <c r="D2151" i="3"/>
  <c r="D2150" i="3"/>
  <c r="D2153" i="3"/>
  <c r="D2154" i="3"/>
  <c r="D2155" i="3"/>
  <c r="D2156" i="3"/>
  <c r="D2161" i="3"/>
  <c r="D2157" i="3"/>
  <c r="D2158" i="3"/>
  <c r="D2159" i="3"/>
  <c r="D2162" i="3"/>
  <c r="D2164" i="3"/>
  <c r="D2163" i="3"/>
  <c r="D2160" i="3"/>
  <c r="D2165" i="3"/>
  <c r="D2166" i="3"/>
  <c r="D2168" i="3"/>
  <c r="D2167" i="3"/>
  <c r="D2169" i="3"/>
  <c r="D2171" i="3"/>
  <c r="D2170" i="3"/>
  <c r="D2172" i="3"/>
  <c r="D2173" i="3"/>
  <c r="D2174" i="3"/>
  <c r="D2175" i="3"/>
  <c r="D2179" i="3"/>
  <c r="D2182" i="3"/>
  <c r="D2181" i="3"/>
  <c r="D2177" i="3"/>
  <c r="D2180" i="3"/>
  <c r="D2176" i="3"/>
  <c r="D2178" i="3"/>
  <c r="D2184" i="3"/>
  <c r="D2183" i="3"/>
  <c r="D2185" i="3"/>
  <c r="D2186" i="3"/>
  <c r="D2189" i="3"/>
  <c r="D2187" i="3"/>
  <c r="D2188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10" i="3"/>
  <c r="D2211" i="3"/>
  <c r="D2209" i="3"/>
  <c r="D2212" i="3"/>
  <c r="D2213" i="3"/>
  <c r="D2214" i="3"/>
  <c r="D2215" i="3"/>
  <c r="D2216" i="3"/>
  <c r="D2218" i="3"/>
  <c r="D2217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7" i="3"/>
  <c r="D2232" i="3"/>
  <c r="D2233" i="3"/>
  <c r="D2234" i="3"/>
  <c r="D2235" i="3"/>
  <c r="D2236" i="3"/>
  <c r="D2238" i="3"/>
  <c r="D2241" i="3"/>
  <c r="D2240" i="3"/>
  <c r="D2239" i="3"/>
  <c r="D2242" i="3"/>
  <c r="D2243" i="3"/>
  <c r="D2244" i="3"/>
  <c r="D2245" i="3"/>
  <c r="D2246" i="3"/>
  <c r="D2247" i="3"/>
  <c r="D2249" i="3"/>
  <c r="D2251" i="3"/>
  <c r="D2248" i="3"/>
  <c r="D2250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5" i="3"/>
  <c r="D2264" i="3"/>
  <c r="D2266" i="3"/>
  <c r="D2271" i="3"/>
  <c r="D2267" i="3"/>
  <c r="D2268" i="3"/>
  <c r="D2269" i="3"/>
  <c r="D2270" i="3"/>
  <c r="D2272" i="3"/>
  <c r="D2273" i="3"/>
  <c r="D2274" i="3"/>
  <c r="D2277" i="3"/>
  <c r="D2279" i="3"/>
  <c r="D2276" i="3"/>
  <c r="D2275" i="3"/>
  <c r="D2278" i="3"/>
  <c r="D2280" i="3"/>
  <c r="D2282" i="3"/>
  <c r="D2281" i="3"/>
  <c r="D2286" i="3"/>
  <c r="D2287" i="3"/>
  <c r="D2283" i="3"/>
  <c r="D2284" i="3"/>
  <c r="D2285" i="3"/>
  <c r="D2288" i="3"/>
  <c r="D2289" i="3"/>
  <c r="D2290" i="3"/>
  <c r="D2291" i="3"/>
  <c r="D2292" i="3"/>
  <c r="D2293" i="3"/>
  <c r="D2294" i="3"/>
  <c r="D2295" i="3"/>
  <c r="D2296" i="3"/>
  <c r="D2297" i="3"/>
  <c r="D2299" i="3"/>
  <c r="D2298" i="3"/>
  <c r="D2300" i="3"/>
  <c r="D2301" i="3"/>
  <c r="D2302" i="3"/>
  <c r="D2306" i="3"/>
  <c r="D2304" i="3"/>
  <c r="D2305" i="3"/>
  <c r="D2303" i="3"/>
  <c r="D2307" i="3"/>
  <c r="D2315" i="3"/>
  <c r="D2314" i="3"/>
  <c r="D2312" i="3"/>
  <c r="D2308" i="3"/>
  <c r="D2310" i="3"/>
  <c r="D2313" i="3"/>
  <c r="D2316" i="3"/>
  <c r="D2309" i="3"/>
  <c r="D2311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4" i="3"/>
  <c r="D2346" i="3"/>
  <c r="D2345" i="3"/>
  <c r="D2342" i="3"/>
  <c r="D2343" i="3"/>
  <c r="D2347" i="3"/>
  <c r="D2348" i="3"/>
  <c r="D2349" i="3"/>
  <c r="D2351" i="3"/>
  <c r="D2350" i="3"/>
  <c r="D2354" i="3"/>
  <c r="D2353" i="3"/>
  <c r="D2352" i="3"/>
  <c r="D2357" i="3"/>
  <c r="D2358" i="3"/>
  <c r="D2360" i="3"/>
  <c r="D2356" i="3"/>
  <c r="D2355" i="3"/>
  <c r="D2359" i="3"/>
  <c r="D2361" i="3"/>
  <c r="D2362" i="3"/>
  <c r="D2363" i="3"/>
  <c r="D2365" i="3"/>
  <c r="D2364" i="3"/>
  <c r="D2366" i="3"/>
  <c r="D2367" i="3"/>
  <c r="D2368" i="3"/>
  <c r="D2369" i="3"/>
  <c r="D2370" i="3"/>
  <c r="D2371" i="3"/>
  <c r="D2373" i="3"/>
  <c r="D2372" i="3"/>
  <c r="D2375" i="3"/>
  <c r="D2376" i="3"/>
  <c r="D2374" i="3"/>
  <c r="D2377" i="3"/>
  <c r="D2378" i="3"/>
  <c r="D2379" i="3"/>
  <c r="D2380" i="3"/>
  <c r="D2381" i="3"/>
  <c r="D2382" i="3"/>
  <c r="D2383" i="3"/>
  <c r="D2384" i="3"/>
  <c r="D2385" i="3"/>
  <c r="D2386" i="3"/>
  <c r="D2387" i="3"/>
  <c r="D2389" i="3"/>
  <c r="D2388" i="3"/>
  <c r="D2390" i="3"/>
  <c r="D2391" i="3"/>
  <c r="D2392" i="3"/>
  <c r="D2393" i="3"/>
  <c r="D2394" i="3"/>
  <c r="D2395" i="3"/>
  <c r="D2396" i="3"/>
  <c r="D2399" i="3"/>
  <c r="D2401" i="3"/>
  <c r="D2398" i="3"/>
  <c r="D2400" i="3"/>
  <c r="D2403" i="3"/>
  <c r="D2397" i="3"/>
  <c r="D2402" i="3"/>
  <c r="D2405" i="3"/>
  <c r="D2404" i="3"/>
  <c r="D2406" i="3"/>
  <c r="D2407" i="3"/>
  <c r="D2408" i="3"/>
  <c r="D2409" i="3"/>
  <c r="D2410" i="3"/>
  <c r="D2414" i="3"/>
  <c r="D2415" i="3"/>
  <c r="D2412" i="3"/>
  <c r="D2416" i="3"/>
  <c r="D2411" i="3"/>
  <c r="D2413" i="3"/>
  <c r="D2417" i="3"/>
  <c r="D2418" i="3"/>
  <c r="D2419" i="3"/>
  <c r="D2420" i="3"/>
  <c r="D2421" i="3"/>
  <c r="D2422" i="3"/>
  <c r="D2424" i="3"/>
  <c r="D2423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6" i="3"/>
  <c r="D2447" i="3"/>
  <c r="D2448" i="3"/>
  <c r="D2449" i="3"/>
  <c r="D2450" i="3"/>
  <c r="D2451" i="3"/>
  <c r="D2455" i="3"/>
  <c r="D2445" i="3"/>
  <c r="D2453" i="3"/>
  <c r="D2457" i="3"/>
  <c r="D2459" i="3"/>
  <c r="D2456" i="3"/>
  <c r="D2452" i="3"/>
  <c r="D2454" i="3"/>
  <c r="D2458" i="3"/>
  <c r="D2460" i="3"/>
  <c r="D2461" i="3"/>
  <c r="D2462" i="3"/>
  <c r="D2463" i="3"/>
  <c r="D2464" i="3"/>
  <c r="D2465" i="3"/>
  <c r="D2466" i="3"/>
  <c r="D2467" i="3"/>
  <c r="D2478" i="3"/>
  <c r="D2479" i="3"/>
  <c r="D2480" i="3"/>
  <c r="D2481" i="3"/>
  <c r="D2482" i="3"/>
  <c r="D2485" i="3"/>
  <c r="D2483" i="3"/>
  <c r="D2484" i="3"/>
  <c r="D2486" i="3"/>
  <c r="D2487" i="3"/>
  <c r="D2488" i="3"/>
  <c r="D2489" i="3"/>
  <c r="D2490" i="3"/>
  <c r="D2491" i="3"/>
  <c r="D2493" i="3"/>
  <c r="D2492" i="3"/>
  <c r="D2494" i="3"/>
  <c r="D2495" i="3"/>
  <c r="D2496" i="3"/>
  <c r="D2498" i="3"/>
  <c r="D2499" i="3"/>
  <c r="D2500" i="3"/>
  <c r="D2502" i="3"/>
  <c r="D2504" i="3"/>
  <c r="D2503" i="3"/>
  <c r="D2497" i="3"/>
  <c r="D2505" i="3"/>
  <c r="D2506" i="3"/>
  <c r="D2501" i="3"/>
  <c r="D2507" i="3"/>
  <c r="D2508" i="3"/>
  <c r="D2509" i="3"/>
  <c r="D2510" i="3"/>
  <c r="D2511" i="3"/>
  <c r="D2512" i="3"/>
  <c r="D2516" i="3"/>
  <c r="D2514" i="3"/>
  <c r="D2515" i="3"/>
  <c r="D2513" i="3"/>
  <c r="D2517" i="3"/>
  <c r="D2521" i="3"/>
  <c r="D2519" i="3"/>
  <c r="D2518" i="3"/>
  <c r="D2520" i="3"/>
  <c r="D2522" i="3"/>
  <c r="D2523" i="3"/>
  <c r="D2524" i="3"/>
  <c r="D2526" i="3"/>
  <c r="D2528" i="3"/>
  <c r="D2525" i="3"/>
  <c r="D2527" i="3"/>
  <c r="D2530" i="3"/>
  <c r="D2532" i="3"/>
  <c r="D2529" i="3"/>
  <c r="D2531" i="3"/>
  <c r="D2533" i="3"/>
  <c r="D2536" i="3"/>
  <c r="D2534" i="3"/>
  <c r="D2535" i="3"/>
  <c r="D2537" i="3"/>
  <c r="D2540" i="3"/>
  <c r="D2541" i="3"/>
  <c r="D2544" i="3"/>
  <c r="D2545" i="3"/>
  <c r="D2538" i="3"/>
  <c r="D2539" i="3"/>
  <c r="D2542" i="3"/>
  <c r="D2543" i="3"/>
  <c r="D2546" i="3"/>
  <c r="D2547" i="3"/>
  <c r="D2548" i="3"/>
  <c r="D2550" i="3"/>
  <c r="D2549" i="3"/>
  <c r="D2551" i="3"/>
  <c r="D2554" i="3"/>
  <c r="D2557" i="3"/>
  <c r="D2553" i="3"/>
  <c r="D2559" i="3"/>
  <c r="D2555" i="3"/>
  <c r="D2552" i="3"/>
  <c r="D2556" i="3"/>
  <c r="D2558" i="3"/>
  <c r="D2560" i="3"/>
  <c r="D2561" i="3"/>
  <c r="D2563" i="3"/>
  <c r="D2564" i="3"/>
  <c r="D2562" i="3"/>
  <c r="D2566" i="3"/>
  <c r="D2565" i="3"/>
  <c r="D2573" i="3"/>
  <c r="D2568" i="3"/>
  <c r="D2567" i="3"/>
  <c r="D2569" i="3"/>
  <c r="D2570" i="3"/>
  <c r="D2571" i="3"/>
  <c r="D2572" i="3"/>
  <c r="D2574" i="3"/>
  <c r="D2576" i="3"/>
  <c r="D2577" i="3"/>
  <c r="D2579" i="3"/>
  <c r="D2578" i="3"/>
  <c r="D2580" i="3"/>
  <c r="D2575" i="3"/>
  <c r="D5281" i="3"/>
  <c r="D5274" i="3"/>
  <c r="D5169" i="3"/>
  <c r="D5165" i="3"/>
  <c r="D5265" i="3"/>
  <c r="D5217" i="3"/>
  <c r="D5023" i="3"/>
  <c r="D5255" i="3"/>
  <c r="D5036" i="3"/>
  <c r="D5244" i="3"/>
  <c r="D5019" i="3"/>
  <c r="D5030" i="3"/>
  <c r="D5038" i="3"/>
  <c r="D5180" i="3"/>
  <c r="D5003" i="3"/>
  <c r="D5081" i="3"/>
  <c r="D5250" i="3"/>
  <c r="D5045" i="3"/>
  <c r="D5046" i="3"/>
  <c r="D5254" i="3"/>
  <c r="D5104" i="3"/>
  <c r="D4995" i="3"/>
  <c r="D5136" i="3"/>
  <c r="D5134" i="3"/>
  <c r="D5189" i="3"/>
  <c r="D5056" i="3"/>
  <c r="D5060" i="3"/>
  <c r="D5058" i="3"/>
  <c r="D5195" i="3"/>
  <c r="D5194" i="3"/>
  <c r="D5193" i="3"/>
  <c r="D5085" i="3"/>
  <c r="D5214" i="3"/>
  <c r="D5212" i="3"/>
  <c r="D5273" i="3"/>
  <c r="D5213" i="3"/>
  <c r="D5097" i="3"/>
  <c r="D5264" i="3"/>
  <c r="D5275" i="3"/>
  <c r="D5226" i="3"/>
  <c r="D5028" i="3"/>
  <c r="D5231" i="3"/>
  <c r="D5220" i="3"/>
  <c r="D5228" i="3"/>
  <c r="D5031" i="3"/>
  <c r="D5223" i="3"/>
  <c r="D5032" i="3"/>
  <c r="D5020" i="3"/>
  <c r="D5252" i="3"/>
  <c r="D5178" i="3"/>
  <c r="D5137" i="3"/>
  <c r="D5141" i="3"/>
  <c r="D5148" i="3"/>
  <c r="D5145" i="3"/>
  <c r="D5013" i="3"/>
  <c r="D5015" i="3"/>
  <c r="D5111" i="3"/>
  <c r="D5263" i="3"/>
  <c r="D5110" i="3"/>
  <c r="D5067" i="3"/>
  <c r="D5119" i="3"/>
  <c r="D5160" i="3"/>
  <c r="D5107" i="3"/>
  <c r="D4989" i="3"/>
  <c r="D5115" i="3"/>
  <c r="D5261" i="3"/>
  <c r="D4996" i="3"/>
  <c r="D5253" i="3"/>
  <c r="D4998" i="3"/>
  <c r="D5154" i="3"/>
  <c r="D5157" i="3"/>
  <c r="D5155" i="3"/>
  <c r="D5135" i="3"/>
  <c r="D5143" i="3"/>
  <c r="D5204" i="3"/>
  <c r="D5209" i="3"/>
  <c r="D5008" i="3"/>
  <c r="D5276" i="3"/>
  <c r="D5288" i="3"/>
  <c r="D5172" i="3"/>
  <c r="D5222" i="3"/>
  <c r="D5216" i="3"/>
  <c r="D5219" i="3"/>
  <c r="D5225" i="3"/>
  <c r="D5021" i="3"/>
  <c r="D5230" i="3"/>
  <c r="D5268" i="3"/>
  <c r="D5240" i="3"/>
  <c r="D5001" i="3"/>
  <c r="D5043" i="3"/>
  <c r="D5229" i="3"/>
  <c r="D5241" i="3"/>
  <c r="D5162" i="3"/>
  <c r="D5171" i="3"/>
  <c r="D5112" i="3"/>
  <c r="D4986" i="3"/>
  <c r="D5053" i="3"/>
  <c r="D5182" i="3"/>
  <c r="D5188" i="3"/>
  <c r="D5132" i="3"/>
  <c r="D5248" i="3"/>
  <c r="D5151" i="3"/>
  <c r="D5156" i="3"/>
  <c r="D5211" i="3"/>
  <c r="D5091" i="3"/>
  <c r="D5096" i="3"/>
  <c r="D5093" i="3"/>
  <c r="D5051" i="3"/>
  <c r="D5070" i="3"/>
  <c r="D5068" i="3"/>
  <c r="D5050" i="3"/>
  <c r="D5128" i="3"/>
  <c r="D5202" i="3"/>
  <c r="D5079" i="3"/>
  <c r="D5095" i="3"/>
  <c r="D5293" i="3"/>
  <c r="D5292" i="3"/>
  <c r="D5164" i="3"/>
  <c r="D5236" i="3"/>
  <c r="D5039" i="3"/>
  <c r="D5033" i="3"/>
  <c r="D5173" i="3"/>
  <c r="D5258" i="3"/>
  <c r="D5277" i="3"/>
  <c r="D5267" i="3"/>
  <c r="D5270" i="3"/>
  <c r="D5260" i="3"/>
  <c r="D5218" i="3"/>
  <c r="D5235" i="3"/>
  <c r="D5246" i="3"/>
  <c r="D5257" i="3"/>
  <c r="D5196" i="3"/>
  <c r="D5012" i="3"/>
  <c r="D5066" i="3"/>
  <c r="D5198" i="3"/>
  <c r="D5153" i="3"/>
  <c r="D5106" i="3"/>
  <c r="D4987" i="3"/>
  <c r="D5133" i="3"/>
  <c r="D4993" i="3"/>
  <c r="D5243" i="3"/>
  <c r="D5009" i="3"/>
  <c r="D5088" i="3"/>
  <c r="D5105" i="3"/>
  <c r="D5048" i="3"/>
  <c r="D5063" i="3"/>
  <c r="D5122" i="3"/>
  <c r="D5192" i="3"/>
  <c r="D5127" i="3"/>
  <c r="D5086" i="3"/>
  <c r="D5150" i="3"/>
  <c r="D5075" i="3"/>
  <c r="D5082" i="3"/>
  <c r="D5084" i="3"/>
  <c r="D5290" i="3"/>
  <c r="D5285" i="3"/>
  <c r="D5041" i="3"/>
  <c r="D5042" i="3"/>
  <c r="D5034" i="3"/>
  <c r="D5224" i="3"/>
  <c r="D5221" i="3"/>
  <c r="D5166" i="3"/>
  <c r="D5170" i="3"/>
  <c r="D5279" i="3"/>
  <c r="D5177" i="3"/>
  <c r="D5175" i="3"/>
  <c r="D5227" i="3"/>
  <c r="D5234" i="3"/>
  <c r="D5239" i="3"/>
  <c r="D5035" i="3"/>
  <c r="D5256" i="3"/>
  <c r="D5140" i="3"/>
  <c r="D5149" i="3"/>
  <c r="D5207" i="3"/>
  <c r="D4994" i="3"/>
  <c r="D5247" i="3"/>
  <c r="D5047" i="3"/>
  <c r="D5130" i="3"/>
  <c r="D5201" i="3"/>
  <c r="D4992" i="3"/>
  <c r="D4997" i="3"/>
  <c r="D5002" i="3"/>
  <c r="D5094" i="3"/>
  <c r="D5061" i="3"/>
  <c r="D5191" i="3"/>
  <c r="D5185" i="3"/>
  <c r="D5199" i="3"/>
  <c r="D5146" i="3"/>
  <c r="D5203" i="3"/>
  <c r="D5215" i="3"/>
  <c r="D5089" i="3"/>
  <c r="D5025" i="3"/>
  <c r="D5168" i="3"/>
  <c r="D5167" i="3"/>
  <c r="D5278" i="3"/>
  <c r="D5237" i="3"/>
  <c r="D5179" i="3"/>
  <c r="D5103" i="3"/>
  <c r="D5262" i="3"/>
  <c r="D5076" i="3"/>
  <c r="D4988" i="3"/>
  <c r="D5114" i="3"/>
  <c r="D5004" i="3"/>
  <c r="D5113" i="3"/>
  <c r="D5124" i="3"/>
  <c r="D5129" i="3"/>
  <c r="D5161" i="3"/>
  <c r="D5259" i="3"/>
  <c r="D5000" i="3"/>
  <c r="D5158" i="3"/>
  <c r="D5190" i="3"/>
  <c r="D5205" i="3"/>
  <c r="D5272" i="3"/>
  <c r="D5005" i="3"/>
  <c r="D5099" i="3"/>
  <c r="D5108" i="3"/>
  <c r="D5059" i="3"/>
  <c r="D5071" i="3"/>
  <c r="D5049" i="3"/>
  <c r="D5055" i="3"/>
  <c r="D5054" i="3"/>
  <c r="D5077" i="3"/>
  <c r="D5208" i="3"/>
  <c r="D5280" i="3"/>
  <c r="D5210" i="3"/>
  <c r="D5206" i="3"/>
  <c r="D5083" i="3"/>
  <c r="D5098" i="3"/>
  <c r="D5284" i="3"/>
  <c r="D5291" i="3"/>
  <c r="D5286" i="3"/>
  <c r="D5040" i="3"/>
  <c r="D5174" i="3"/>
  <c r="D5233" i="3"/>
  <c r="D5266" i="3"/>
  <c r="D4991" i="3"/>
  <c r="D5238" i="3"/>
  <c r="D5181" i="3"/>
  <c r="D5197" i="3"/>
  <c r="D5121" i="3"/>
  <c r="D5139" i="3"/>
  <c r="D5014" i="3"/>
  <c r="D5016" i="3"/>
  <c r="D5118" i="3"/>
  <c r="D5125" i="3"/>
  <c r="D5126" i="3"/>
  <c r="D5117" i="3"/>
  <c r="D5251" i="3"/>
  <c r="D5159" i="3"/>
  <c r="D5152" i="3"/>
  <c r="D5017" i="3"/>
  <c r="D5087" i="3"/>
  <c r="D5069" i="3"/>
  <c r="D5065" i="3"/>
  <c r="D5072" i="3"/>
  <c r="D5062" i="3"/>
  <c r="D5163" i="3"/>
  <c r="D5052" i="3"/>
  <c r="D5131" i="3"/>
  <c r="D5078" i="3"/>
  <c r="D5183" i="3"/>
  <c r="D5184" i="3"/>
  <c r="D5187" i="3"/>
  <c r="D5007" i="3"/>
  <c r="D5073" i="3"/>
  <c r="D5011" i="3"/>
  <c r="D5092" i="3"/>
  <c r="D5289" i="3"/>
  <c r="D5287" i="3"/>
  <c r="D5044" i="3"/>
  <c r="D5037" i="3"/>
  <c r="D5176" i="3"/>
  <c r="D5029" i="3"/>
  <c r="D5271" i="3"/>
  <c r="D5232" i="3"/>
  <c r="D5116" i="3"/>
  <c r="D5024" i="3"/>
  <c r="D5027" i="3"/>
  <c r="D5022" i="3"/>
  <c r="D5242" i="3"/>
  <c r="D5142" i="3"/>
  <c r="D5144" i="3"/>
  <c r="D5018" i="3"/>
  <c r="D5269" i="3"/>
  <c r="D5245" i="3"/>
  <c r="D5064" i="3"/>
  <c r="D5109" i="3"/>
  <c r="D5057" i="3"/>
  <c r="D5200" i="3"/>
  <c r="D5123" i="3"/>
  <c r="D5147" i="3"/>
  <c r="D5074" i="3"/>
  <c r="D5249" i="3"/>
  <c r="D4999" i="3"/>
  <c r="D4990" i="3"/>
  <c r="D5186" i="3"/>
  <c r="D5120" i="3"/>
  <c r="D5080" i="3"/>
  <c r="D5006" i="3"/>
  <c r="D5090" i="3"/>
  <c r="D5138" i="3"/>
  <c r="D5010" i="3"/>
  <c r="D5282" i="3"/>
  <c r="D5102" i="3"/>
  <c r="D5101" i="3"/>
  <c r="D5283" i="3"/>
  <c r="D5026" i="3"/>
  <c r="D5100" i="3"/>
  <c r="D2475" i="3"/>
  <c r="D344" i="3"/>
  <c r="D446" i="3"/>
  <c r="D254" i="3"/>
  <c r="D239" i="3"/>
  <c r="D2" i="3"/>
  <c r="D485" i="3"/>
  <c r="D330" i="3"/>
  <c r="D198" i="3"/>
  <c r="D242" i="3"/>
  <c r="D411" i="3"/>
  <c r="D209" i="3"/>
  <c r="D227" i="3"/>
  <c r="D245" i="3"/>
  <c r="D333" i="3"/>
  <c r="D323" i="3"/>
  <c r="D452" i="3"/>
  <c r="D268" i="3"/>
  <c r="D322" i="3"/>
  <c r="D456" i="3"/>
  <c r="D454" i="3"/>
  <c r="D279" i="3"/>
  <c r="D186" i="3"/>
  <c r="D179" i="3"/>
  <c r="D197" i="3"/>
  <c r="D461" i="3"/>
  <c r="D193" i="3"/>
  <c r="D174" i="3"/>
  <c r="D163" i="3"/>
  <c r="D255" i="3"/>
  <c r="D258" i="3"/>
  <c r="D476" i="3"/>
  <c r="D308" i="3"/>
  <c r="D313" i="3"/>
  <c r="D125" i="3"/>
  <c r="D28" i="3"/>
  <c r="D414" i="3"/>
  <c r="D61" i="3"/>
  <c r="D105" i="3"/>
  <c r="D90" i="3"/>
  <c r="D150" i="3"/>
  <c r="D48" i="3"/>
  <c r="D115" i="3"/>
  <c r="D112" i="3"/>
  <c r="D296" i="3"/>
  <c r="D114" i="3"/>
  <c r="D369" i="3"/>
  <c r="D289" i="3"/>
  <c r="D374" i="3"/>
  <c r="D488" i="3"/>
  <c r="D12" i="3"/>
  <c r="D7" i="3"/>
  <c r="D475" i="3"/>
  <c r="D489" i="3"/>
  <c r="D6" i="3"/>
  <c r="D329" i="3"/>
  <c r="D235" i="3"/>
  <c r="D341" i="3"/>
  <c r="D328" i="3"/>
  <c r="D205" i="3"/>
  <c r="D324" i="3"/>
  <c r="D246" i="3"/>
  <c r="D439" i="3"/>
  <c r="D196" i="3"/>
  <c r="D222" i="3"/>
  <c r="D221" i="3"/>
  <c r="D274" i="3"/>
  <c r="D195" i="3"/>
  <c r="D206" i="3"/>
  <c r="D266" i="3"/>
  <c r="D467" i="3"/>
  <c r="D248" i="3"/>
  <c r="D187" i="3"/>
  <c r="D264" i="3"/>
  <c r="D284" i="3"/>
  <c r="D352" i="3"/>
  <c r="D59" i="3"/>
  <c r="D498" i="3"/>
  <c r="D499" i="3"/>
  <c r="D428" i="3"/>
  <c r="D153" i="3"/>
  <c r="D468" i="3"/>
  <c r="D306" i="3"/>
  <c r="D43" i="3"/>
  <c r="D85" i="3"/>
  <c r="D118" i="3"/>
  <c r="D149" i="3"/>
  <c r="D103" i="3"/>
  <c r="D36" i="3"/>
  <c r="D93" i="3"/>
  <c r="D70" i="3"/>
  <c r="D82" i="3"/>
  <c r="D123" i="3"/>
  <c r="D294" i="3"/>
  <c r="D88" i="3"/>
  <c r="D292" i="3"/>
  <c r="D139" i="3"/>
  <c r="D37" i="3"/>
  <c r="D108" i="3"/>
  <c r="D76" i="3"/>
  <c r="D349" i="3"/>
  <c r="D145" i="3"/>
  <c r="D138" i="3"/>
  <c r="D361" i="3"/>
  <c r="D368" i="3"/>
  <c r="D354" i="3"/>
  <c r="D372" i="3"/>
  <c r="D371" i="3"/>
  <c r="D215" i="3"/>
  <c r="D10" i="3"/>
  <c r="D14" i="3"/>
  <c r="D17" i="3"/>
  <c r="D346" i="3"/>
  <c r="D23" i="3"/>
  <c r="D9" i="3"/>
  <c r="D270" i="3"/>
  <c r="D408" i="3"/>
  <c r="D230" i="3"/>
  <c r="D404" i="3"/>
  <c r="D212" i="3"/>
  <c r="D399" i="3"/>
  <c r="D240" i="3"/>
  <c r="D440" i="3"/>
  <c r="D430" i="3"/>
  <c r="D406" i="3"/>
  <c r="D401" i="3"/>
  <c r="D162" i="3"/>
  <c r="D208" i="3"/>
  <c r="D220" i="3"/>
  <c r="D273" i="3"/>
  <c r="D272" i="3"/>
  <c r="D200" i="3"/>
  <c r="D210" i="3"/>
  <c r="D184" i="3"/>
  <c r="D253" i="3"/>
  <c r="D192" i="3"/>
  <c r="D194" i="3"/>
  <c r="D470" i="3"/>
  <c r="D458" i="3"/>
  <c r="D249" i="3"/>
  <c r="D265" i="3"/>
  <c r="D358" i="3"/>
  <c r="D124" i="3"/>
  <c r="D497" i="3"/>
  <c r="D173" i="3"/>
  <c r="D176" i="3"/>
  <c r="D81" i="3"/>
  <c r="D33" i="3"/>
  <c r="D384" i="3"/>
  <c r="D314" i="3"/>
  <c r="D321" i="3"/>
  <c r="D307" i="3"/>
  <c r="D379" i="3"/>
  <c r="D133" i="3"/>
  <c r="D121" i="3"/>
  <c r="D52" i="3"/>
  <c r="D35" i="3"/>
  <c r="D151" i="3"/>
  <c r="D141" i="3"/>
  <c r="D99" i="3"/>
  <c r="D104" i="3"/>
  <c r="D79" i="3"/>
  <c r="D107" i="3"/>
  <c r="D41" i="3"/>
  <c r="D94" i="3"/>
  <c r="D40" i="3"/>
  <c r="D298" i="3"/>
  <c r="D288" i="3"/>
  <c r="D56" i="3"/>
  <c r="D120" i="3"/>
  <c r="D106" i="3"/>
  <c r="D301" i="3"/>
  <c r="D66" i="3"/>
  <c r="D143" i="3"/>
  <c r="D73" i="3"/>
  <c r="D135" i="3"/>
  <c r="D25" i="3"/>
  <c r="D72" i="3"/>
  <c r="D295" i="3"/>
  <c r="D127" i="3"/>
  <c r="D53" i="3"/>
  <c r="D286" i="3"/>
  <c r="D148" i="3"/>
  <c r="D356" i="3"/>
  <c r="D425" i="3"/>
  <c r="D415" i="3"/>
  <c r="D389" i="3"/>
  <c r="D191" i="3"/>
  <c r="D24" i="3"/>
  <c r="D487" i="3"/>
  <c r="D347" i="3"/>
  <c r="D491" i="3"/>
  <c r="D340" i="3"/>
  <c r="D398" i="3"/>
  <c r="D465" i="3"/>
  <c r="D5" i="3"/>
  <c r="D337" i="3"/>
  <c r="D233" i="3"/>
  <c r="D332" i="3"/>
  <c r="D243" i="3"/>
  <c r="D226" i="3"/>
  <c r="D241" i="3"/>
  <c r="D231" i="3"/>
  <c r="D405" i="3"/>
  <c r="D228" i="3"/>
  <c r="D216" i="3"/>
  <c r="D234" i="3"/>
  <c r="D338" i="3"/>
  <c r="D267" i="3"/>
  <c r="D334" i="3"/>
  <c r="D433" i="3"/>
  <c r="D435" i="3"/>
  <c r="D207" i="3"/>
  <c r="D277" i="3"/>
  <c r="D438" i="3"/>
  <c r="D262" i="3"/>
  <c r="D469" i="3"/>
  <c r="D325" i="3"/>
  <c r="D442" i="3"/>
  <c r="D189" i="3"/>
  <c r="D167" i="3"/>
  <c r="D381" i="3"/>
  <c r="D386" i="3"/>
  <c r="D472" i="3"/>
  <c r="D164" i="3"/>
  <c r="D175" i="3"/>
  <c r="D480" i="3"/>
  <c r="D464" i="3"/>
  <c r="D177" i="3"/>
  <c r="D71" i="3"/>
  <c r="D95" i="3"/>
  <c r="D391" i="3"/>
  <c r="D462" i="3"/>
  <c r="D170" i="3"/>
  <c r="D68" i="3"/>
  <c r="D84" i="3"/>
  <c r="D75" i="3"/>
  <c r="D304" i="3"/>
  <c r="D89" i="3"/>
  <c r="D312" i="3"/>
  <c r="D102" i="3"/>
  <c r="D109" i="3"/>
  <c r="D116" i="3"/>
  <c r="D299" i="3"/>
  <c r="D97" i="3"/>
  <c r="D282" i="3"/>
  <c r="D359" i="3"/>
  <c r="D357" i="3"/>
  <c r="D67" i="3"/>
  <c r="D351" i="3"/>
  <c r="D376" i="3"/>
  <c r="D426" i="3"/>
  <c r="D224" i="3"/>
  <c r="D211" i="3"/>
  <c r="D217" i="3"/>
  <c r="D490" i="3"/>
  <c r="D232" i="3"/>
  <c r="D16" i="3"/>
  <c r="D18" i="3"/>
  <c r="D339" i="3"/>
  <c r="D21" i="3"/>
  <c r="D4" i="3"/>
  <c r="D19" i="3"/>
  <c r="D204" i="3"/>
  <c r="D402" i="3"/>
  <c r="D326" i="3"/>
  <c r="D225" i="3"/>
  <c r="D400" i="3"/>
  <c r="D276" i="3"/>
  <c r="D450" i="3"/>
  <c r="D383" i="3"/>
  <c r="D451" i="3"/>
  <c r="D453" i="3"/>
  <c r="D275" i="3"/>
  <c r="D479" i="3"/>
  <c r="D457" i="3"/>
  <c r="D185" i="3"/>
  <c r="D256" i="3"/>
  <c r="D429" i="3"/>
  <c r="D310" i="3"/>
  <c r="D459" i="3"/>
  <c r="D377" i="3"/>
  <c r="D319" i="3"/>
  <c r="D305" i="3"/>
  <c r="D158" i="3"/>
  <c r="D315" i="3"/>
  <c r="D316" i="3"/>
  <c r="D134" i="3"/>
  <c r="D51" i="3"/>
  <c r="D130" i="3"/>
  <c r="D152" i="3"/>
  <c r="D140" i="3"/>
  <c r="D157" i="3"/>
  <c r="D96" i="3"/>
  <c r="D62" i="3"/>
  <c r="D45" i="3"/>
  <c r="D110" i="3"/>
  <c r="D147" i="3"/>
  <c r="D27" i="3"/>
  <c r="D291" i="3"/>
  <c r="D370" i="3"/>
  <c r="D364" i="3"/>
  <c r="D418" i="3"/>
  <c r="D423" i="3"/>
  <c r="D424" i="3"/>
  <c r="D501" i="3"/>
  <c r="D503" i="3"/>
  <c r="D483" i="3"/>
  <c r="D3" i="3"/>
  <c r="D394" i="3"/>
  <c r="D436" i="3"/>
  <c r="D471" i="3"/>
  <c r="D447" i="3"/>
  <c r="D263" i="3"/>
  <c r="D8" i="3"/>
  <c r="D496" i="3"/>
  <c r="D15" i="3"/>
  <c r="D492" i="3"/>
  <c r="D495" i="3"/>
  <c r="D345" i="3"/>
  <c r="D214" i="3"/>
  <c r="D13" i="3"/>
  <c r="D410" i="3"/>
  <c r="D247" i="3"/>
  <c r="D280" i="3"/>
  <c r="D409" i="3"/>
  <c r="D403" i="3"/>
  <c r="D335" i="3"/>
  <c r="D407" i="3"/>
  <c r="D237" i="3"/>
  <c r="D219" i="3"/>
  <c r="D188" i="3"/>
  <c r="D199" i="3"/>
  <c r="D437" i="3"/>
  <c r="D223" i="3"/>
  <c r="D213" i="3"/>
  <c r="D390" i="3"/>
  <c r="D252" i="3"/>
  <c r="D473" i="3"/>
  <c r="D190" i="3"/>
  <c r="D463" i="3"/>
  <c r="D378" i="3"/>
  <c r="D257" i="3"/>
  <c r="D260" i="3"/>
  <c r="D259" i="3"/>
  <c r="D293" i="3"/>
  <c r="D83" i="3"/>
  <c r="D502" i="3"/>
  <c r="D161" i="3"/>
  <c r="D101" i="3"/>
  <c r="D154" i="3"/>
  <c r="D168" i="3"/>
  <c r="D380" i="3"/>
  <c r="D382" i="3"/>
  <c r="D466" i="3"/>
  <c r="D26" i="3"/>
  <c r="D427" i="3"/>
  <c r="D413" i="3"/>
  <c r="D318" i="3"/>
  <c r="D77" i="3"/>
  <c r="D30" i="3"/>
  <c r="D100" i="3"/>
  <c r="D128" i="3"/>
  <c r="D86" i="3"/>
  <c r="D297" i="3"/>
  <c r="D146" i="3"/>
  <c r="D49" i="3"/>
  <c r="D65" i="3"/>
  <c r="D287" i="3"/>
  <c r="D58" i="3"/>
  <c r="D300" i="3"/>
  <c r="D31" i="3"/>
  <c r="D47" i="3"/>
  <c r="D34" i="3"/>
  <c r="D98" i="3"/>
  <c r="D302" i="3"/>
  <c r="D126" i="3"/>
  <c r="D365" i="3"/>
  <c r="D350" i="3"/>
  <c r="D367" i="3"/>
  <c r="D366" i="3"/>
  <c r="D416" i="3"/>
  <c r="D20" i="3"/>
  <c r="D486" i="3"/>
  <c r="D182" i="3"/>
  <c r="D183" i="3"/>
  <c r="D342" i="3"/>
  <c r="D327" i="3"/>
  <c r="D236" i="3"/>
  <c r="D396" i="3"/>
  <c r="D238" i="3"/>
  <c r="D448" i="3"/>
  <c r="D441" i="3"/>
  <c r="D229" i="3"/>
  <c r="D166" i="3"/>
  <c r="D474" i="3"/>
  <c r="D443" i="3"/>
  <c r="D203" i="3"/>
  <c r="D431" i="3"/>
  <c r="D281" i="3"/>
  <c r="D180" i="3"/>
  <c r="D44" i="3"/>
  <c r="D165" i="3"/>
  <c r="D478" i="3"/>
  <c r="D385" i="3"/>
  <c r="D250" i="3"/>
  <c r="D261" i="3"/>
  <c r="D455" i="3"/>
  <c r="D393" i="3"/>
  <c r="D131" i="3"/>
  <c r="D373" i="3"/>
  <c r="D156" i="3"/>
  <c r="D317" i="3"/>
  <c r="D311" i="3"/>
  <c r="D320" i="3"/>
  <c r="D122" i="3"/>
  <c r="D460" i="3"/>
  <c r="D64" i="3"/>
  <c r="D63" i="3"/>
  <c r="D57" i="3"/>
  <c r="D360" i="3"/>
  <c r="D303" i="3"/>
  <c r="D92" i="3"/>
  <c r="D290" i="3"/>
  <c r="D117" i="3"/>
  <c r="D353" i="3"/>
  <c r="D348" i="3"/>
  <c r="D375" i="3"/>
  <c r="D355" i="3"/>
  <c r="D420" i="3"/>
  <c r="D422" i="3"/>
  <c r="D363" i="3"/>
  <c r="D22" i="3"/>
  <c r="D432" i="3"/>
  <c r="D444" i="3"/>
  <c r="D269" i="3"/>
  <c r="D482" i="3"/>
  <c r="D484" i="3"/>
  <c r="D493" i="3"/>
  <c r="D494" i="3"/>
  <c r="D11" i="3"/>
  <c r="D343" i="3"/>
  <c r="D201" i="3"/>
  <c r="D278" i="3"/>
  <c r="D331" i="3"/>
  <c r="D412" i="3"/>
  <c r="D397" i="3"/>
  <c r="D449" i="3"/>
  <c r="D336" i="3"/>
  <c r="D218" i="3"/>
  <c r="D434" i="3"/>
  <c r="D387" i="3"/>
  <c r="D395" i="3"/>
  <c r="D271" i="3"/>
  <c r="D445" i="3"/>
  <c r="D172" i="3"/>
  <c r="D178" i="3"/>
  <c r="D251" i="3"/>
  <c r="D392" i="3"/>
  <c r="D285" i="3"/>
  <c r="D144" i="3"/>
  <c r="D500" i="3"/>
  <c r="D159" i="3"/>
  <c r="D477" i="3"/>
  <c r="D155" i="3"/>
  <c r="D169" i="3"/>
  <c r="D309" i="3"/>
  <c r="D388" i="3"/>
  <c r="D160" i="3"/>
  <c r="D113" i="3"/>
  <c r="D38" i="3"/>
  <c r="D55" i="3"/>
  <c r="D136" i="3"/>
  <c r="D42" i="3"/>
  <c r="D419" i="3"/>
  <c r="D137" i="3"/>
  <c r="D119" i="3"/>
  <c r="D60" i="3"/>
  <c r="D50" i="3"/>
  <c r="D132" i="3"/>
  <c r="D39" i="3"/>
  <c r="D32" i="3"/>
  <c r="D142" i="3"/>
  <c r="D69" i="3"/>
  <c r="D87" i="3"/>
  <c r="D283" i="3"/>
  <c r="D80" i="3"/>
  <c r="D74" i="3"/>
  <c r="D91" i="3"/>
  <c r="D46" i="3"/>
  <c r="D362" i="3"/>
  <c r="D111" i="3"/>
  <c r="D417" i="3"/>
  <c r="D421" i="3"/>
  <c r="D202" i="3"/>
  <c r="D54" i="3"/>
  <c r="D244" i="3"/>
  <c r="D129" i="3"/>
  <c r="D481" i="3"/>
  <c r="D181" i="3"/>
  <c r="D78" i="3"/>
  <c r="D171" i="3"/>
  <c r="D29" i="3"/>
  <c r="D753" i="3"/>
  <c r="D752" i="3"/>
  <c r="D939" i="3"/>
  <c r="D504" i="3"/>
  <c r="D754" i="3"/>
  <c r="D658" i="3"/>
  <c r="D852" i="3"/>
  <c r="D755" i="3"/>
  <c r="D853" i="3"/>
  <c r="D940" i="3"/>
  <c r="D505" i="3"/>
  <c r="D941" i="3"/>
  <c r="D506" i="3"/>
  <c r="D507" i="3"/>
  <c r="D942" i="3"/>
  <c r="D678" i="3"/>
  <c r="D854" i="3"/>
  <c r="D515" i="3"/>
  <c r="D679" i="3"/>
  <c r="D516" i="3"/>
  <c r="D680" i="3"/>
  <c r="D508" i="3"/>
  <c r="D855" i="3"/>
  <c r="D682" i="3"/>
  <c r="D681" i="3"/>
  <c r="D660" i="3"/>
  <c r="D756" i="3"/>
  <c r="D758" i="3"/>
  <c r="D856" i="3"/>
  <c r="D943" i="3"/>
  <c r="D509" i="3"/>
  <c r="D857" i="3"/>
  <c r="D858" i="3"/>
  <c r="D944" i="3"/>
  <c r="D510" i="3"/>
  <c r="D511" i="3"/>
  <c r="D945" i="3"/>
  <c r="D661" i="3"/>
  <c r="D859" i="3"/>
  <c r="D757" i="3"/>
  <c r="D512" i="3"/>
  <c r="D946" i="3"/>
  <c r="D684" i="3"/>
  <c r="D514" i="3"/>
  <c r="D513" i="3"/>
  <c r="D518" i="3"/>
  <c r="D517" i="3"/>
  <c r="D947" i="3"/>
  <c r="D519" i="3"/>
  <c r="D520" i="3"/>
  <c r="D521" i="3"/>
  <c r="D860" i="3"/>
  <c r="D522" i="3"/>
  <c r="D685" i="3"/>
  <c r="D523" i="3"/>
  <c r="D948" i="3"/>
  <c r="D823" i="3"/>
  <c r="D524" i="3"/>
  <c r="D949" i="3"/>
  <c r="D824" i="3"/>
  <c r="D861" i="3"/>
  <c r="D686" i="3"/>
  <c r="D525" i="3"/>
  <c r="D950" i="3"/>
  <c r="D951" i="3"/>
  <c r="D952" i="3"/>
  <c r="D953" i="3"/>
  <c r="D688" i="3"/>
  <c r="D862" i="3"/>
  <c r="D954" i="3"/>
  <c r="D689" i="3"/>
  <c r="D683" i="3"/>
  <c r="D687" i="3"/>
  <c r="D825" i="3"/>
  <c r="D759" i="3"/>
  <c r="D526" i="3"/>
  <c r="D955" i="3"/>
  <c r="D527" i="3"/>
  <c r="D528" i="3"/>
  <c r="D690" i="3"/>
  <c r="D956" i="3"/>
  <c r="D537" i="3"/>
  <c r="D863" i="3"/>
  <c r="D760" i="3"/>
  <c r="D529" i="3"/>
  <c r="D532" i="3"/>
  <c r="D957" i="3"/>
  <c r="D530" i="3"/>
  <c r="D958" i="3"/>
  <c r="D864" i="3"/>
  <c r="D964" i="3"/>
  <c r="D959" i="3"/>
  <c r="D691" i="3"/>
  <c r="D531" i="3"/>
  <c r="D865" i="3"/>
  <c r="D692" i="3"/>
  <c r="D761" i="3"/>
  <c r="D826" i="3"/>
  <c r="D533" i="3"/>
  <c r="D662" i="3"/>
  <c r="D866" i="3"/>
  <c r="D693" i="3"/>
  <c r="D827" i="3"/>
  <c r="D534" i="3"/>
  <c r="D960" i="3"/>
  <c r="D762" i="3"/>
  <c r="D694" i="3"/>
  <c r="D695" i="3"/>
  <c r="D961" i="3"/>
  <c r="D828" i="3"/>
  <c r="D763" i="3"/>
  <c r="D962" i="3"/>
  <c r="D829" i="3"/>
  <c r="D535" i="3"/>
  <c r="D764" i="3"/>
  <c r="D696" i="3"/>
  <c r="D539" i="3"/>
  <c r="D965" i="3"/>
  <c r="D540" i="3"/>
  <c r="D867" i="3"/>
  <c r="D966" i="3"/>
  <c r="D541" i="3"/>
  <c r="D765" i="3"/>
  <c r="D697" i="3"/>
  <c r="D536" i="3"/>
  <c r="D963" i="3"/>
  <c r="D538" i="3"/>
  <c r="D663" i="3"/>
  <c r="D542" i="3"/>
  <c r="D967" i="3"/>
  <c r="D545" i="3"/>
  <c r="D766" i="3"/>
  <c r="D868" i="3"/>
  <c r="D543" i="3"/>
  <c r="D968" i="3"/>
  <c r="D969" i="3"/>
  <c r="D544" i="3"/>
  <c r="D970" i="3"/>
  <c r="D698" i="3"/>
  <c r="D971" i="3"/>
  <c r="D972" i="3"/>
  <c r="D973" i="3"/>
  <c r="D974" i="3"/>
  <c r="D975" i="3"/>
  <c r="D976" i="3"/>
  <c r="D869" i="3"/>
  <c r="D664" i="3"/>
  <c r="D546" i="3"/>
  <c r="D977" i="3"/>
  <c r="D978" i="3"/>
  <c r="D830" i="3"/>
  <c r="D831" i="3"/>
  <c r="D699" i="3"/>
  <c r="D979" i="3"/>
  <c r="D700" i="3"/>
  <c r="D832" i="3"/>
  <c r="D980" i="3"/>
  <c r="D547" i="3"/>
  <c r="D981" i="3"/>
  <c r="D982" i="3"/>
  <c r="D548" i="3"/>
  <c r="D665" i="3"/>
  <c r="D983" i="3"/>
  <c r="D870" i="3"/>
  <c r="D984" i="3"/>
  <c r="D767" i="3"/>
  <c r="D985" i="3"/>
  <c r="D701" i="3"/>
  <c r="D549" i="3"/>
  <c r="D986" i="3"/>
  <c r="D550" i="3"/>
  <c r="D702" i="3"/>
  <c r="D833" i="3"/>
  <c r="D768" i="3"/>
  <c r="D551" i="3"/>
  <c r="D769" i="3"/>
  <c r="D872" i="3"/>
  <c r="D703" i="3"/>
  <c r="D987" i="3"/>
  <c r="D874" i="3"/>
  <c r="D770" i="3"/>
  <c r="D834" i="3"/>
  <c r="D988" i="3"/>
  <c r="D554" i="3"/>
  <c r="D989" i="3"/>
  <c r="D704" i="3"/>
  <c r="D835" i="3"/>
  <c r="D877" i="3"/>
  <c r="D556" i="3"/>
  <c r="D879" i="3"/>
  <c r="D836" i="3"/>
  <c r="D557" i="3"/>
  <c r="D990" i="3"/>
  <c r="D705" i="3"/>
  <c r="D880" i="3"/>
  <c r="D991" i="3"/>
  <c r="D706" i="3"/>
  <c r="D558" i="3"/>
  <c r="D992" i="3"/>
  <c r="D559" i="3"/>
  <c r="D771" i="3"/>
  <c r="D772" i="3"/>
  <c r="D555" i="3"/>
  <c r="D875" i="3"/>
  <c r="D876" i="3"/>
  <c r="D878" i="3"/>
  <c r="D553" i="3"/>
  <c r="D881" i="3"/>
  <c r="D561" i="3"/>
  <c r="D560" i="3"/>
  <c r="D552" i="3"/>
  <c r="D562" i="3"/>
  <c r="D563" i="3"/>
  <c r="D564" i="3"/>
  <c r="D707" i="3"/>
  <c r="D993" i="3"/>
  <c r="D565" i="3"/>
  <c r="D994" i="3"/>
  <c r="D566" i="3"/>
  <c r="D567" i="3"/>
  <c r="D882" i="3"/>
  <c r="D708" i="3"/>
  <c r="D883" i="3"/>
  <c r="D837" i="3"/>
  <c r="D884" i="3"/>
  <c r="D773" i="3"/>
  <c r="D568" i="3"/>
  <c r="D709" i="3"/>
  <c r="D569" i="3"/>
  <c r="D885" i="3"/>
  <c r="D887" i="3"/>
  <c r="D570" i="3"/>
  <c r="D838" i="3"/>
  <c r="D571" i="3"/>
  <c r="D888" i="3"/>
  <c r="D572" i="3"/>
  <c r="D710" i="3"/>
  <c r="D995" i="3"/>
  <c r="D711" i="3"/>
  <c r="D573" i="3"/>
  <c r="D996" i="3"/>
  <c r="D997" i="3"/>
  <c r="D574" i="3"/>
  <c r="D999" i="3"/>
  <c r="D998" i="3"/>
  <c r="D774" i="3"/>
  <c r="D775" i="3"/>
  <c r="D1000" i="3"/>
  <c r="D666" i="3"/>
  <c r="D1001" i="3"/>
  <c r="D575" i="3"/>
  <c r="D1002" i="3"/>
  <c r="D839" i="3"/>
  <c r="D576" i="3"/>
  <c r="D776" i="3"/>
  <c r="D841" i="3"/>
  <c r="D840" i="3"/>
  <c r="D777" i="3"/>
  <c r="D889" i="3"/>
  <c r="D890" i="3"/>
  <c r="D577" i="3"/>
  <c r="D1003" i="3"/>
  <c r="D1004" i="3"/>
  <c r="D1005" i="3"/>
  <c r="D712" i="3"/>
  <c r="D578" i="3"/>
  <c r="D1006" i="3"/>
  <c r="D1007" i="3"/>
  <c r="D579" i="3"/>
  <c r="D580" i="3"/>
  <c r="D1008" i="3"/>
  <c r="D581" i="3"/>
  <c r="D582" i="3"/>
  <c r="D892" i="3"/>
  <c r="D842" i="3"/>
  <c r="D843" i="3"/>
  <c r="D1009" i="3"/>
  <c r="D583" i="3"/>
  <c r="D584" i="3"/>
  <c r="D1010" i="3"/>
  <c r="D778" i="3"/>
  <c r="D587" i="3"/>
  <c r="D667" i="3"/>
  <c r="D588" i="3"/>
  <c r="D589" i="3"/>
  <c r="D586" i="3"/>
  <c r="D590" i="3"/>
  <c r="D715" i="3"/>
  <c r="D716" i="3"/>
  <c r="D894" i="3"/>
  <c r="D713" i="3"/>
  <c r="D714" i="3"/>
  <c r="D779" i="3"/>
  <c r="D780" i="3"/>
  <c r="D668" i="3"/>
  <c r="D895" i="3"/>
  <c r="D717" i="3"/>
  <c r="D591" i="3"/>
  <c r="D781" i="3"/>
  <c r="D1018" i="3"/>
  <c r="D1019" i="3"/>
  <c r="D592" i="3"/>
  <c r="D896" i="3"/>
  <c r="D905" i="3"/>
  <c r="D718" i="3"/>
  <c r="D783" i="3"/>
  <c r="D719" i="3"/>
  <c r="D900" i="3"/>
  <c r="D782" i="3"/>
  <c r="D897" i="3"/>
  <c r="D593" i="3"/>
  <c r="D720" i="3"/>
  <c r="D844" i="3"/>
  <c r="D1012" i="3"/>
  <c r="D901" i="3"/>
  <c r="D904" i="3"/>
  <c r="D1013" i="3"/>
  <c r="D1014" i="3"/>
  <c r="D1015" i="3"/>
  <c r="D784" i="3"/>
  <c r="D594" i="3"/>
  <c r="D902" i="3"/>
  <c r="D1016" i="3"/>
  <c r="D785" i="3"/>
  <c r="D903" i="3"/>
  <c r="D906" i="3"/>
  <c r="D907" i="3"/>
  <c r="D914" i="3"/>
  <c r="D1020" i="3"/>
  <c r="D908" i="3"/>
  <c r="D1021" i="3"/>
  <c r="D595" i="3"/>
  <c r="D909" i="3"/>
  <c r="D723" i="3"/>
  <c r="D721" i="3"/>
  <c r="D912" i="3"/>
  <c r="D596" i="3"/>
  <c r="D1022" i="3"/>
  <c r="D910" i="3"/>
  <c r="D786" i="3"/>
  <c r="D787" i="3"/>
  <c r="D722" i="3"/>
  <c r="D1017" i="3"/>
  <c r="D1023" i="3"/>
  <c r="D788" i="3"/>
  <c r="D911" i="3"/>
  <c r="D1025" i="3"/>
  <c r="D1026" i="3"/>
  <c r="D1027" i="3"/>
  <c r="D1024" i="3"/>
  <c r="D598" i="3"/>
  <c r="D1028" i="3"/>
  <c r="D789" i="3"/>
  <c r="D913" i="3"/>
  <c r="D597" i="3"/>
  <c r="D724" i="3"/>
  <c r="D599" i="3"/>
  <c r="D600" i="3"/>
  <c r="D1029" i="3"/>
  <c r="D725" i="3"/>
  <c r="D790" i="3"/>
  <c r="D1035" i="3"/>
  <c r="D603" i="3"/>
  <c r="D605" i="3"/>
  <c r="D1030" i="3"/>
  <c r="D1031" i="3"/>
  <c r="D604" i="3"/>
  <c r="D1011" i="3"/>
  <c r="D601" i="3"/>
  <c r="D1032" i="3"/>
  <c r="D915" i="3"/>
  <c r="D726" i="3"/>
  <c r="D602" i="3"/>
  <c r="D1034" i="3"/>
  <c r="D1033" i="3"/>
  <c r="D791" i="3"/>
  <c r="D916" i="3"/>
  <c r="D845" i="3"/>
  <c r="D727" i="3"/>
  <c r="D792" i="3"/>
  <c r="D1036" i="3"/>
  <c r="D607" i="3"/>
  <c r="D793" i="3"/>
  <c r="D608" i="3"/>
  <c r="D794" i="3"/>
  <c r="D609" i="3"/>
  <c r="D728" i="3"/>
  <c r="D670" i="3"/>
  <c r="D610" i="3"/>
  <c r="D729" i="3"/>
  <c r="D614" i="3"/>
  <c r="D611" i="3"/>
  <c r="D1037" i="3"/>
  <c r="D1042" i="3"/>
  <c r="D1038" i="3"/>
  <c r="D797" i="3"/>
  <c r="D1039" i="3"/>
  <c r="D612" i="3"/>
  <c r="D1040" i="3"/>
  <c r="D798" i="3"/>
  <c r="D730" i="3"/>
  <c r="D795" i="3"/>
  <c r="D796" i="3"/>
  <c r="D1041" i="3"/>
  <c r="D799" i="3"/>
  <c r="D613" i="3"/>
  <c r="D917" i="3"/>
  <c r="D800" i="3"/>
  <c r="D615" i="3"/>
  <c r="D801" i="3"/>
  <c r="D918" i="3"/>
  <c r="D1043" i="3"/>
  <c r="D616" i="3"/>
  <c r="D919" i="3"/>
  <c r="D731" i="3"/>
  <c r="D617" i="3"/>
  <c r="D1044" i="3"/>
  <c r="D732" i="3"/>
  <c r="D802" i="3"/>
  <c r="D733" i="3"/>
  <c r="D618" i="3"/>
  <c r="D803" i="3"/>
  <c r="D619" i="3"/>
  <c r="D734" i="3"/>
  <c r="D1045" i="3"/>
  <c r="D1046" i="3"/>
  <c r="D671" i="3"/>
  <c r="D804" i="3"/>
  <c r="D620" i="3"/>
  <c r="D805" i="3"/>
  <c r="D1047" i="3"/>
  <c r="D735" i="3"/>
  <c r="D1048" i="3"/>
  <c r="D1049" i="3"/>
  <c r="D621" i="3"/>
  <c r="D622" i="3"/>
  <c r="D623" i="3"/>
  <c r="D624" i="3"/>
  <c r="D738" i="3"/>
  <c r="D846" i="3"/>
  <c r="D736" i="3"/>
  <c r="D920" i="3"/>
  <c r="D1050" i="3"/>
  <c r="D737" i="3"/>
  <c r="D921" i="3"/>
  <c r="D806" i="3"/>
  <c r="D847" i="3"/>
  <c r="D1051" i="3"/>
  <c r="D922" i="3"/>
  <c r="D923" i="3"/>
  <c r="D625" i="3"/>
  <c r="D807" i="3"/>
  <c r="D1052" i="3"/>
  <c r="D739" i="3"/>
  <c r="D924" i="3"/>
  <c r="D626" i="3"/>
  <c r="D1053" i="3"/>
  <c r="D925" i="3"/>
  <c r="D627" i="3"/>
  <c r="D740" i="3"/>
  <c r="D1054" i="3"/>
  <c r="D628" i="3"/>
  <c r="D848" i="3"/>
  <c r="D808" i="3"/>
  <c r="D809" i="3"/>
  <c r="D629" i="3"/>
  <c r="D630" i="3"/>
  <c r="D810" i="3"/>
  <c r="D631" i="3"/>
  <c r="D1055" i="3"/>
  <c r="D672" i="3"/>
  <c r="D1056" i="3"/>
  <c r="D741" i="3"/>
  <c r="D742" i="3"/>
  <c r="D744" i="3"/>
  <c r="D743" i="3"/>
  <c r="D926" i="3"/>
  <c r="D1057" i="3"/>
  <c r="D632" i="3"/>
  <c r="D811" i="3"/>
  <c r="D633" i="3"/>
  <c r="D634" i="3"/>
  <c r="D813" i="3"/>
  <c r="D1058" i="3"/>
  <c r="D635" i="3"/>
  <c r="D636" i="3"/>
  <c r="D637" i="3"/>
  <c r="D638" i="3"/>
  <c r="D814" i="3"/>
  <c r="D1060" i="3"/>
  <c r="D1061" i="3"/>
  <c r="D674" i="3"/>
  <c r="D1059" i="3"/>
  <c r="D675" i="3"/>
  <c r="D639" i="3"/>
  <c r="D1062" i="3"/>
  <c r="D815" i="3"/>
  <c r="D640" i="3"/>
  <c r="D648" i="3"/>
  <c r="D641" i="3"/>
  <c r="D816" i="3"/>
  <c r="D1070" i="3"/>
  <c r="D927" i="3"/>
  <c r="D1063" i="3"/>
  <c r="D849" i="3"/>
  <c r="D1064" i="3"/>
  <c r="D654" i="3"/>
  <c r="D652" i="3"/>
  <c r="D928" i="3"/>
  <c r="D653" i="3"/>
  <c r="D817" i="3"/>
  <c r="D642" i="3"/>
  <c r="D643" i="3"/>
  <c r="D745" i="3"/>
  <c r="D644" i="3"/>
  <c r="D929" i="3"/>
  <c r="D645" i="3"/>
  <c r="D676" i="3"/>
  <c r="D1065" i="3"/>
  <c r="D850" i="3"/>
  <c r="D851" i="3"/>
  <c r="D818" i="3"/>
  <c r="D930" i="3"/>
  <c r="D746" i="3"/>
  <c r="D1066" i="3"/>
  <c r="D932" i="3"/>
  <c r="D747" i="3"/>
  <c r="D931" i="3"/>
  <c r="D819" i="3"/>
  <c r="D1067" i="3"/>
  <c r="D1068" i="3"/>
  <c r="D646" i="3"/>
  <c r="D1069" i="3"/>
  <c r="D647" i="3"/>
  <c r="D748" i="3"/>
  <c r="D933" i="3"/>
  <c r="D650" i="3"/>
  <c r="D649" i="3"/>
  <c r="D1071" i="3"/>
  <c r="D1072" i="3"/>
  <c r="D651" i="3"/>
  <c r="D749" i="3"/>
  <c r="D820" i="3"/>
  <c r="D750" i="3"/>
  <c r="D1073" i="3"/>
  <c r="D935" i="3"/>
  <c r="D1074" i="3"/>
  <c r="D655" i="3"/>
  <c r="D1075" i="3"/>
  <c r="D821" i="3"/>
  <c r="D936" i="3"/>
  <c r="D938" i="3"/>
  <c r="D751" i="3"/>
  <c r="D937" i="3"/>
  <c r="D656" i="3"/>
  <c r="D1076" i="3"/>
  <c r="D1077" i="3"/>
  <c r="D822" i="3"/>
  <c r="D657" i="3"/>
  <c r="D659" i="3"/>
  <c r="D677" i="3"/>
  <c r="D812" i="3"/>
  <c r="D585" i="3"/>
  <c r="D871" i="3"/>
  <c r="D873" i="3"/>
  <c r="D893" i="3"/>
  <c r="D899" i="3"/>
  <c r="D934" i="3"/>
  <c r="D886" i="3"/>
  <c r="D669" i="3"/>
  <c r="D898" i="3"/>
  <c r="D606" i="3"/>
  <c r="D673" i="3"/>
  <c r="D89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2904" i="3"/>
  <c r="D1442" i="3"/>
  <c r="D1443" i="3"/>
  <c r="D2905" i="3"/>
  <c r="D1444" i="3"/>
  <c r="D1445" i="3"/>
  <c r="D2906" i="3"/>
  <c r="D2907" i="3"/>
  <c r="D2908" i="3"/>
  <c r="D2909" i="3"/>
  <c r="D1446" i="3"/>
  <c r="D1447" i="3"/>
  <c r="D1448" i="3"/>
  <c r="D2910" i="3"/>
  <c r="D2911" i="3"/>
  <c r="D2912" i="3"/>
  <c r="D1449" i="3"/>
  <c r="D1450" i="3"/>
  <c r="D1451" i="3"/>
  <c r="D2913" i="3"/>
  <c r="D1452" i="3"/>
  <c r="D1453" i="3"/>
  <c r="D1454" i="3"/>
  <c r="D1455" i="3"/>
  <c r="D1456" i="3"/>
  <c r="D1457" i="3"/>
  <c r="D1458" i="3"/>
  <c r="D2914" i="3"/>
  <c r="D2915" i="3"/>
  <c r="D2916" i="3"/>
  <c r="D1459" i="3"/>
  <c r="D2917" i="3"/>
  <c r="D1460" i="3"/>
  <c r="D2918" i="3"/>
  <c r="D2919" i="3"/>
  <c r="D1461" i="3"/>
  <c r="D1462" i="3"/>
  <c r="D2920" i="3"/>
  <c r="D2921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99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2922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1748" i="3"/>
  <c r="D1745" i="3"/>
  <c r="D1743" i="3"/>
  <c r="D1747" i="3"/>
  <c r="D1744" i="3"/>
  <c r="D1742" i="3"/>
  <c r="D1746" i="3"/>
  <c r="D7811" i="3"/>
  <c r="B7812" i="3"/>
  <c r="B7813" i="3"/>
  <c r="B7814" i="3"/>
  <c r="B7816" i="3"/>
  <c r="B7817" i="3"/>
  <c r="B7818" i="3"/>
  <c r="B7820" i="3"/>
  <c r="B7821" i="3"/>
  <c r="B7822" i="3"/>
  <c r="B7824" i="3"/>
  <c r="B7825" i="3"/>
  <c r="B7826" i="3"/>
  <c r="B7827" i="3"/>
  <c r="B7828" i="3"/>
  <c r="B7830" i="3"/>
  <c r="B7831" i="3"/>
  <c r="B7832" i="3"/>
  <c r="B7834" i="3"/>
  <c r="B7835" i="3"/>
  <c r="B7836" i="3"/>
  <c r="B7838" i="3"/>
  <c r="B7839" i="3"/>
  <c r="B7840" i="3"/>
  <c r="B7842" i="3"/>
  <c r="B7843" i="3"/>
  <c r="B7844" i="3"/>
  <c r="B7845" i="3"/>
  <c r="B7847" i="3"/>
  <c r="B7848" i="3"/>
  <c r="B7849" i="3"/>
  <c r="B7851" i="3"/>
  <c r="B7852" i="3"/>
  <c r="B7853" i="3"/>
  <c r="B7854" i="3"/>
  <c r="B7856" i="3"/>
  <c r="B7857" i="3"/>
  <c r="B7859" i="3"/>
  <c r="B7860" i="3"/>
  <c r="B7861" i="3"/>
  <c r="B7862" i="3"/>
  <c r="B7864" i="3"/>
  <c r="B7865" i="3"/>
  <c r="B7866" i="3"/>
  <c r="B7868" i="3"/>
  <c r="B7869" i="3"/>
  <c r="B7870" i="3"/>
  <c r="B7872" i="3"/>
  <c r="B7873" i="3"/>
  <c r="B7874" i="3"/>
  <c r="B7876" i="3"/>
  <c r="B7877" i="3"/>
  <c r="B7878" i="3"/>
  <c r="B7880" i="3"/>
  <c r="B7881" i="3"/>
  <c r="B7882" i="3"/>
  <c r="B7884" i="3"/>
  <c r="B7885" i="3"/>
  <c r="B7886" i="3"/>
  <c r="B7888" i="3"/>
  <c r="B7889" i="3"/>
  <c r="B7890" i="3"/>
  <c r="B7891" i="3"/>
  <c r="B7893" i="3"/>
  <c r="B7894" i="3"/>
  <c r="B7895" i="3"/>
  <c r="B7897" i="3"/>
  <c r="B7898" i="3"/>
  <c r="B7900" i="3"/>
  <c r="B7901" i="3"/>
  <c r="B7902" i="3"/>
  <c r="B7903" i="3"/>
  <c r="B7905" i="3"/>
  <c r="B7906" i="3"/>
  <c r="B7907" i="3"/>
  <c r="B7908" i="3"/>
  <c r="B7910" i="3"/>
  <c r="B7911" i="3"/>
  <c r="B7913" i="3"/>
  <c r="B7914" i="3"/>
  <c r="B7915" i="3"/>
  <c r="B7917" i="3"/>
  <c r="B7918" i="3"/>
  <c r="B7919" i="3"/>
  <c r="B7921" i="3"/>
  <c r="B7922" i="3"/>
  <c r="B7923" i="3"/>
  <c r="B7924" i="3"/>
  <c r="B7925" i="3"/>
  <c r="B7927" i="3"/>
  <c r="B7928" i="3"/>
  <c r="B7929" i="3"/>
  <c r="B7931" i="3"/>
  <c r="B7932" i="3"/>
  <c r="B7933" i="3"/>
  <c r="B7934" i="3"/>
  <c r="B7936" i="3"/>
  <c r="B7937" i="3"/>
  <c r="B7938" i="3"/>
  <c r="B7940" i="3"/>
  <c r="B7941" i="3"/>
  <c r="B7942" i="3"/>
  <c r="B7943" i="3"/>
  <c r="B7945" i="3"/>
  <c r="B7946" i="3"/>
  <c r="B7947" i="3"/>
  <c r="B7948" i="3"/>
  <c r="B7950" i="3"/>
  <c r="B7951" i="3"/>
  <c r="B7952" i="3"/>
  <c r="B7953" i="3"/>
  <c r="B7955" i="3"/>
  <c r="B7956" i="3"/>
  <c r="B7957" i="3"/>
  <c r="B7958" i="3"/>
  <c r="B7960" i="3"/>
  <c r="B7961" i="3"/>
  <c r="B7963" i="3"/>
  <c r="B7964" i="3"/>
  <c r="B7965" i="3"/>
  <c r="B7966" i="3"/>
  <c r="B7968" i="3"/>
  <c r="B7969" i="3"/>
  <c r="B7970" i="3"/>
  <c r="B7971" i="3"/>
  <c r="B7973" i="3"/>
  <c r="B7974" i="3"/>
  <c r="B7976" i="3"/>
  <c r="B7977" i="3"/>
  <c r="B7978" i="3"/>
  <c r="B7979" i="3"/>
  <c r="B7980" i="3"/>
  <c r="B7982" i="3"/>
  <c r="B7983" i="3"/>
  <c r="B7985" i="3"/>
  <c r="B7986" i="3"/>
  <c r="B7987" i="3"/>
  <c r="B7989" i="3"/>
  <c r="B7990" i="3"/>
  <c r="B7991" i="3"/>
  <c r="B7993" i="3"/>
  <c r="B7994" i="3"/>
  <c r="B7995" i="3"/>
  <c r="B7997" i="3"/>
  <c r="B7998" i="3"/>
  <c r="B7999" i="3"/>
  <c r="B8000" i="3"/>
  <c r="B8002" i="3"/>
  <c r="B8003" i="3"/>
  <c r="B8004" i="3"/>
  <c r="B8006" i="3"/>
  <c r="B8007" i="3"/>
  <c r="B8008" i="3"/>
  <c r="B8010" i="3"/>
  <c r="B8011" i="3"/>
  <c r="B8012" i="3"/>
  <c r="B8014" i="3"/>
  <c r="B8015" i="3"/>
  <c r="B8016" i="3"/>
  <c r="B8018" i="3"/>
  <c r="B8019" i="3"/>
  <c r="B8021" i="3"/>
  <c r="B8022" i="3"/>
  <c r="B8023" i="3"/>
  <c r="B8025" i="3"/>
  <c r="B8026" i="3"/>
  <c r="B8027" i="3"/>
  <c r="B8028" i="3"/>
  <c r="B8030" i="3"/>
  <c r="B8031" i="3"/>
  <c r="B8032" i="3"/>
  <c r="B8034" i="3"/>
  <c r="B8035" i="3"/>
  <c r="B8036" i="3"/>
  <c r="B8038" i="3"/>
  <c r="B8039" i="3"/>
  <c r="B8040" i="3"/>
  <c r="B8041" i="3"/>
  <c r="B8043" i="3"/>
  <c r="B8044" i="3"/>
  <c r="B8045" i="3"/>
  <c r="B8047" i="3"/>
  <c r="B8048" i="3"/>
  <c r="B8049" i="3"/>
  <c r="B8051" i="3"/>
  <c r="B8052" i="3"/>
  <c r="B8053" i="3"/>
  <c r="B8055" i="3"/>
  <c r="B8056" i="3"/>
  <c r="B8057" i="3"/>
  <c r="B8059" i="3"/>
  <c r="B8060" i="3"/>
  <c r="B8061" i="3"/>
  <c r="B8063" i="3"/>
  <c r="B8064" i="3"/>
  <c r="B5294" i="3"/>
  <c r="B5296" i="3"/>
  <c r="B5297" i="3"/>
  <c r="B5298" i="3"/>
  <c r="B5300" i="3"/>
  <c r="B5302" i="3"/>
  <c r="B5303" i="3"/>
  <c r="B5304" i="3"/>
  <c r="B5305" i="3"/>
  <c r="B5307" i="3"/>
  <c r="B5309" i="3"/>
  <c r="B5310" i="3"/>
  <c r="B5311" i="3"/>
  <c r="B5313" i="3"/>
  <c r="B5314" i="3"/>
  <c r="B5315" i="3"/>
  <c r="B5316" i="3"/>
  <c r="B5318" i="3"/>
  <c r="B5319" i="3"/>
  <c r="B5321" i="3"/>
  <c r="B5322" i="3"/>
  <c r="B5323" i="3"/>
  <c r="B5324" i="3"/>
  <c r="B5326" i="3"/>
  <c r="B5327" i="3"/>
  <c r="B5328" i="3"/>
  <c r="B5330" i="3"/>
  <c r="B5331" i="3"/>
  <c r="B5332" i="3"/>
  <c r="B5334" i="3"/>
  <c r="B5335" i="3"/>
  <c r="B5336" i="3"/>
  <c r="B5338" i="3"/>
  <c r="B5339" i="3"/>
  <c r="B5340" i="3"/>
  <c r="B5342" i="3"/>
  <c r="B5343" i="3"/>
  <c r="B5344" i="3"/>
  <c r="B5345" i="3"/>
  <c r="B5347" i="3"/>
  <c r="B5348" i="3"/>
  <c r="B5349" i="3"/>
  <c r="B5351" i="3"/>
  <c r="B5352" i="3"/>
  <c r="B5353" i="3"/>
  <c r="B5354" i="3"/>
  <c r="B5356" i="3"/>
  <c r="B5357" i="3"/>
  <c r="B5358" i="3"/>
  <c r="B5360" i="3"/>
  <c r="B5361" i="3"/>
  <c r="B5362" i="3"/>
  <c r="B5363" i="3"/>
  <c r="B5365" i="3"/>
  <c r="B5366" i="3"/>
  <c r="B5368" i="3"/>
  <c r="B5369" i="3"/>
  <c r="B5370" i="3"/>
  <c r="B5372" i="3"/>
  <c r="B5373" i="3"/>
  <c r="B5374" i="3"/>
  <c r="B5375" i="3"/>
  <c r="B5377" i="3"/>
  <c r="B5378" i="3"/>
  <c r="B5379" i="3"/>
  <c r="B5380" i="3"/>
  <c r="B5382" i="3"/>
  <c r="B5383" i="3"/>
  <c r="B5385" i="3"/>
  <c r="B5386" i="3"/>
  <c r="B5387" i="3"/>
  <c r="B5389" i="3"/>
  <c r="B5390" i="3"/>
  <c r="B5391" i="3"/>
  <c r="B5392" i="3"/>
  <c r="B5394" i="3"/>
  <c r="B5395" i="3"/>
  <c r="B5396" i="3"/>
  <c r="B5398" i="3"/>
  <c r="B5399" i="3"/>
  <c r="B5401" i="3"/>
  <c r="B5402" i="3"/>
  <c r="B5403" i="3"/>
  <c r="B5404" i="3"/>
  <c r="B5406" i="3"/>
  <c r="B5407" i="3"/>
  <c r="B5408" i="3"/>
  <c r="B5409" i="3"/>
  <c r="B5411" i="3"/>
  <c r="B5412" i="3"/>
  <c r="B5413" i="3"/>
  <c r="B5414" i="3"/>
  <c r="B5416" i="3"/>
  <c r="B5417" i="3"/>
  <c r="B5419" i="3"/>
  <c r="B5420" i="3"/>
  <c r="B5422" i="3"/>
  <c r="B5423" i="3"/>
  <c r="B5424" i="3"/>
  <c r="B5426" i="3"/>
  <c r="B5427" i="3"/>
  <c r="B5428" i="3"/>
  <c r="B5430" i="3"/>
  <c r="B5431" i="3"/>
  <c r="B5432" i="3"/>
  <c r="B5434" i="3"/>
  <c r="B5435" i="3"/>
  <c r="B5437" i="3"/>
  <c r="B5438" i="3"/>
  <c r="B5439" i="3"/>
  <c r="B5440" i="3"/>
  <c r="B5442" i="3"/>
  <c r="B5443" i="3"/>
  <c r="B5444" i="3"/>
  <c r="B5445" i="3"/>
  <c r="B5447" i="3"/>
  <c r="B5448" i="3"/>
  <c r="B5450" i="3"/>
  <c r="B5451" i="3"/>
  <c r="B5452" i="3"/>
  <c r="B5453" i="3"/>
  <c r="B5454" i="3"/>
  <c r="B5456" i="3"/>
  <c r="B5457" i="3"/>
  <c r="B5458" i="3"/>
  <c r="B5460" i="3"/>
  <c r="B5461" i="3"/>
  <c r="B5462" i="3"/>
  <c r="B5463" i="3"/>
  <c r="B5465" i="3"/>
  <c r="B5466" i="3"/>
  <c r="B5467" i="3"/>
  <c r="B5469" i="3"/>
  <c r="B5470" i="3"/>
  <c r="B5471" i="3"/>
  <c r="B5472" i="3"/>
  <c r="B5474" i="3"/>
  <c r="B5475" i="3"/>
  <c r="B5477" i="3"/>
  <c r="B5478" i="3"/>
  <c r="B5479" i="3"/>
  <c r="B5480" i="3"/>
  <c r="B5482" i="3"/>
  <c r="B5483" i="3"/>
  <c r="B5485" i="3"/>
  <c r="B5486" i="3"/>
  <c r="B5487" i="3"/>
  <c r="B5488" i="3"/>
  <c r="B5490" i="3"/>
  <c r="B5491" i="3"/>
  <c r="B5492" i="3"/>
  <c r="B5493" i="3"/>
  <c r="B5494" i="3"/>
  <c r="B5496" i="3"/>
  <c r="B5497" i="3"/>
  <c r="B5498" i="3"/>
  <c r="B5500" i="3"/>
  <c r="B5501" i="3"/>
  <c r="B5502" i="3"/>
  <c r="B5504" i="3"/>
  <c r="B5505" i="3"/>
  <c r="B5506" i="3"/>
  <c r="B5508" i="3"/>
  <c r="B5509" i="3"/>
  <c r="B5510" i="3"/>
  <c r="B5512" i="3"/>
  <c r="B5513" i="3"/>
  <c r="B5515" i="3"/>
  <c r="B5516" i="3"/>
  <c r="B5518" i="3"/>
  <c r="B5519" i="3"/>
  <c r="B5521" i="3"/>
  <c r="B5522" i="3"/>
  <c r="B5523" i="3"/>
  <c r="B5524" i="3"/>
  <c r="B5526" i="3"/>
  <c r="B5527" i="3"/>
  <c r="B5528" i="3"/>
  <c r="B5530" i="3"/>
  <c r="B5531" i="3"/>
  <c r="B5533" i="3"/>
  <c r="B5534" i="3"/>
  <c r="B5535" i="3"/>
  <c r="B5536" i="3"/>
  <c r="B5537" i="3"/>
  <c r="B5539" i="3"/>
  <c r="B5540" i="3"/>
  <c r="B8065" i="3"/>
  <c r="B8066" i="3"/>
  <c r="B8067" i="3"/>
  <c r="B8068" i="3"/>
  <c r="B8070" i="3"/>
  <c r="B8071" i="3"/>
  <c r="B8072" i="3"/>
  <c r="B8073" i="3"/>
  <c r="B8075" i="3"/>
  <c r="B8076" i="3"/>
  <c r="B8077" i="3"/>
  <c r="B8078" i="3"/>
  <c r="B8080" i="3"/>
  <c r="B8081" i="3"/>
  <c r="B8082" i="3"/>
  <c r="B8084" i="3"/>
  <c r="B8085" i="3"/>
  <c r="B8086" i="3"/>
  <c r="B8088" i="3"/>
  <c r="B8089" i="3"/>
  <c r="B8090" i="3"/>
  <c r="B8092" i="3"/>
  <c r="B8093" i="3"/>
  <c r="B8094" i="3"/>
  <c r="B8096" i="3"/>
  <c r="B8097" i="3"/>
  <c r="B8099" i="3"/>
  <c r="B8100" i="3"/>
  <c r="B8101" i="3"/>
  <c r="B8103" i="3"/>
  <c r="B8104" i="3"/>
  <c r="B8105" i="3"/>
  <c r="B8106" i="3"/>
  <c r="B8107" i="3"/>
  <c r="B8109" i="3"/>
  <c r="B8110" i="3"/>
  <c r="B8112" i="3"/>
  <c r="B8113" i="3"/>
  <c r="B8114" i="3"/>
  <c r="B8116" i="3"/>
  <c r="B8117" i="3"/>
  <c r="B8118" i="3"/>
  <c r="B8119" i="3"/>
  <c r="B8121" i="3"/>
  <c r="B8122" i="3"/>
  <c r="B8124" i="3"/>
  <c r="B8125" i="3"/>
  <c r="B8126" i="3"/>
  <c r="B8127" i="3"/>
  <c r="B8129" i="3"/>
  <c r="B8130" i="3"/>
  <c r="B8131" i="3"/>
  <c r="B8133" i="3"/>
  <c r="B8134" i="3"/>
  <c r="B8135" i="3"/>
  <c r="B8137" i="3"/>
  <c r="B8138" i="3"/>
  <c r="B8139" i="3"/>
  <c r="B8140" i="3"/>
  <c r="B8142" i="3"/>
  <c r="B8143" i="3"/>
  <c r="B8145" i="3"/>
  <c r="B8146" i="3"/>
  <c r="B8148" i="3"/>
  <c r="B8149" i="3"/>
  <c r="B8150" i="3"/>
  <c r="B8151" i="3"/>
  <c r="B8153" i="3"/>
  <c r="B8154" i="3"/>
  <c r="B8155" i="3"/>
  <c r="B8157" i="3"/>
  <c r="B8158" i="3"/>
  <c r="B8160" i="3"/>
  <c r="B8161" i="3"/>
  <c r="B8162" i="3"/>
  <c r="B8163" i="3"/>
  <c r="B8165" i="3"/>
  <c r="B8166" i="3"/>
  <c r="B8168" i="3"/>
  <c r="B8169" i="3"/>
  <c r="B8171" i="3"/>
  <c r="B8172" i="3"/>
  <c r="B8174" i="3"/>
  <c r="B8175" i="3"/>
  <c r="B8177" i="3"/>
  <c r="B8178" i="3"/>
  <c r="B8179" i="3"/>
  <c r="B8181" i="3"/>
  <c r="B8182" i="3"/>
  <c r="B8183" i="3"/>
  <c r="B8184" i="3"/>
  <c r="B8186" i="3"/>
  <c r="B8187" i="3"/>
  <c r="B8189" i="3"/>
  <c r="B8190" i="3"/>
  <c r="B8191" i="3"/>
  <c r="B8192" i="3"/>
  <c r="B8193" i="3"/>
  <c r="B8194" i="3"/>
  <c r="B8195" i="3"/>
  <c r="B8197" i="3"/>
  <c r="B8198" i="3"/>
  <c r="B8200" i="3"/>
  <c r="B8201" i="3"/>
  <c r="B8203" i="3"/>
  <c r="B8204" i="3"/>
  <c r="B8206" i="3"/>
  <c r="B8207" i="3"/>
  <c r="B8209" i="3"/>
  <c r="B8210" i="3"/>
  <c r="B8211" i="3"/>
  <c r="B8213" i="3"/>
  <c r="B8214" i="3"/>
  <c r="B8216" i="3"/>
  <c r="B8217" i="3"/>
  <c r="B8218" i="3"/>
  <c r="B8220" i="3"/>
  <c r="B8221" i="3"/>
  <c r="B8223" i="3"/>
  <c r="B8224" i="3"/>
  <c r="B8225" i="3"/>
  <c r="B8227" i="3"/>
  <c r="B8228" i="3"/>
  <c r="B8229" i="3"/>
  <c r="B8231" i="3"/>
  <c r="B8232" i="3"/>
  <c r="B8234" i="3"/>
  <c r="B8235" i="3"/>
  <c r="B8236" i="3"/>
  <c r="B8237" i="3"/>
  <c r="B8239" i="3"/>
  <c r="B8240" i="3"/>
  <c r="B8242" i="3"/>
  <c r="B8243" i="3"/>
  <c r="B8244" i="3"/>
  <c r="B8245" i="3"/>
  <c r="B8246" i="3"/>
  <c r="B8248" i="3"/>
  <c r="B8249" i="3"/>
  <c r="B8250" i="3"/>
  <c r="B8252" i="3"/>
  <c r="B8253" i="3"/>
  <c r="B8254" i="3"/>
  <c r="B8256" i="3"/>
  <c r="B8257" i="3"/>
  <c r="B8258" i="3"/>
  <c r="B8260" i="3"/>
  <c r="B8261" i="3"/>
  <c r="B8262" i="3"/>
  <c r="B8264" i="3"/>
  <c r="B8265" i="3"/>
  <c r="B8266" i="3"/>
  <c r="B8267" i="3"/>
  <c r="B8269" i="3"/>
  <c r="B8270" i="3"/>
  <c r="B8272" i="3"/>
  <c r="B8273" i="3"/>
  <c r="B8274" i="3"/>
  <c r="B8276" i="3"/>
  <c r="B8277" i="3"/>
  <c r="B8278" i="3"/>
  <c r="B8280" i="3"/>
  <c r="B8281" i="3"/>
  <c r="B8282" i="3"/>
  <c r="B8283" i="3"/>
  <c r="B8285" i="3"/>
  <c r="B8286" i="3"/>
  <c r="B8287" i="3"/>
  <c r="B8289" i="3"/>
  <c r="B8290" i="3"/>
  <c r="B8291" i="3"/>
  <c r="B8293" i="3"/>
  <c r="B8294" i="3"/>
  <c r="B8295" i="3"/>
  <c r="B8297" i="3"/>
  <c r="B8298" i="3"/>
  <c r="B8299" i="3"/>
  <c r="B8301" i="3"/>
  <c r="B8302" i="3"/>
  <c r="B8303" i="3"/>
  <c r="B8304" i="3"/>
  <c r="B8306" i="3"/>
  <c r="B8307" i="3"/>
  <c r="B8308" i="3"/>
  <c r="B5541" i="3"/>
  <c r="B5542" i="3"/>
  <c r="B5544" i="3"/>
  <c r="B5545" i="3"/>
  <c r="B5546" i="3"/>
  <c r="B5548" i="3"/>
  <c r="B5549" i="3"/>
  <c r="B5550" i="3"/>
  <c r="B5551" i="3"/>
  <c r="B5553" i="3"/>
  <c r="B5554" i="3"/>
  <c r="B5555" i="3"/>
  <c r="B5557" i="3"/>
  <c r="B5558" i="3"/>
  <c r="B5559" i="3"/>
  <c r="B5561" i="3"/>
  <c r="B5562" i="3"/>
  <c r="B5564" i="3"/>
  <c r="B5565" i="3"/>
  <c r="B5566" i="3"/>
  <c r="B5567" i="3"/>
  <c r="B5569" i="3"/>
  <c r="B5570" i="3"/>
  <c r="B5571" i="3"/>
  <c r="B5573" i="3"/>
  <c r="B5574" i="3"/>
  <c r="B5575" i="3"/>
  <c r="B5576" i="3"/>
  <c r="B5577" i="3"/>
  <c r="B5579" i="3"/>
  <c r="B5580" i="3"/>
  <c r="B5581" i="3"/>
  <c r="B5583" i="3"/>
  <c r="B5584" i="3"/>
  <c r="B5585" i="3"/>
  <c r="B5587" i="3"/>
  <c r="B5588" i="3"/>
  <c r="B5589" i="3"/>
  <c r="B5591" i="3"/>
  <c r="B5592" i="3"/>
  <c r="B5594" i="3"/>
  <c r="B5595" i="3"/>
  <c r="B5596" i="3"/>
  <c r="B5598" i="3"/>
  <c r="B5599" i="3"/>
  <c r="B5600" i="3"/>
  <c r="B5601" i="3"/>
  <c r="B5603" i="3"/>
  <c r="B5604" i="3"/>
  <c r="B5605" i="3"/>
  <c r="B5607" i="3"/>
  <c r="B5609" i="3"/>
  <c r="B5610" i="3"/>
  <c r="B5611" i="3"/>
  <c r="B5612" i="3"/>
  <c r="B5613" i="3"/>
  <c r="B5614" i="3"/>
  <c r="B5615" i="3"/>
  <c r="B5616" i="3"/>
  <c r="B5618" i="3"/>
  <c r="B5619" i="3"/>
  <c r="B5621" i="3"/>
  <c r="B5622" i="3"/>
  <c r="B5623" i="3"/>
  <c r="B5624" i="3"/>
  <c r="B5626" i="3"/>
  <c r="B5627" i="3"/>
  <c r="B5629" i="3"/>
  <c r="B5630" i="3"/>
  <c r="B5631" i="3"/>
  <c r="B5633" i="3"/>
  <c r="B5634" i="3"/>
  <c r="B5635" i="3"/>
  <c r="B5637" i="3"/>
  <c r="B5638" i="3"/>
  <c r="B5640" i="3"/>
  <c r="B5641" i="3"/>
  <c r="B5642" i="3"/>
  <c r="B5643" i="3"/>
  <c r="B5645" i="3"/>
  <c r="B5646" i="3"/>
  <c r="B5647" i="3"/>
  <c r="B5648" i="3"/>
  <c r="B5649" i="3"/>
  <c r="B5651" i="3"/>
  <c r="B5652" i="3"/>
  <c r="B5653" i="3"/>
  <c r="B5655" i="3"/>
  <c r="B5656" i="3"/>
  <c r="B5657" i="3"/>
  <c r="B5659" i="3"/>
  <c r="B5660" i="3"/>
  <c r="B5661" i="3"/>
  <c r="B5662" i="3"/>
  <c r="B5664" i="3"/>
  <c r="B5665" i="3"/>
  <c r="B5666" i="3"/>
  <c r="B5668" i="3"/>
  <c r="B5669" i="3"/>
  <c r="B5670" i="3"/>
  <c r="B5672" i="3"/>
  <c r="B5673" i="3"/>
  <c r="B5674" i="3"/>
  <c r="B5676" i="3"/>
  <c r="B5677" i="3"/>
  <c r="B5678" i="3"/>
  <c r="B5680" i="3"/>
  <c r="B5681" i="3"/>
  <c r="B5682" i="3"/>
  <c r="B5684" i="3"/>
  <c r="B5685" i="3"/>
  <c r="B5686" i="3"/>
  <c r="B5687" i="3"/>
  <c r="B5689" i="3"/>
  <c r="B5690" i="3"/>
  <c r="B5691" i="3"/>
  <c r="B5693" i="3"/>
  <c r="B5694" i="3"/>
  <c r="B5695" i="3"/>
  <c r="B5696" i="3"/>
  <c r="B5698" i="3"/>
  <c r="B5699" i="3"/>
  <c r="B5700" i="3"/>
  <c r="B5702" i="3"/>
  <c r="B5703" i="3"/>
  <c r="B5705" i="3"/>
  <c r="B5706" i="3"/>
  <c r="B5707" i="3"/>
  <c r="B5708" i="3"/>
  <c r="B5709" i="3"/>
  <c r="B5711" i="3"/>
  <c r="B5712" i="3"/>
  <c r="B5713" i="3"/>
  <c r="B5715" i="3"/>
  <c r="B5716" i="3"/>
  <c r="B5717" i="3"/>
  <c r="B5718" i="3"/>
  <c r="B5720" i="3"/>
  <c r="B5721" i="3"/>
  <c r="B5722" i="3"/>
  <c r="B5724" i="3"/>
  <c r="B5725" i="3"/>
  <c r="B5727" i="3"/>
  <c r="B5728" i="3"/>
  <c r="B5729" i="3"/>
  <c r="B5730" i="3"/>
  <c r="B5732" i="3"/>
  <c r="B5733" i="3"/>
  <c r="B5734" i="3"/>
  <c r="B5736" i="3"/>
  <c r="B5737" i="3"/>
  <c r="B5738" i="3"/>
  <c r="B5740" i="3"/>
  <c r="B5741" i="3"/>
  <c r="B5742" i="3"/>
  <c r="B5744" i="3"/>
  <c r="B5745" i="3"/>
  <c r="B5747" i="3"/>
  <c r="B5748" i="3"/>
  <c r="B5749" i="3"/>
  <c r="B5750" i="3"/>
  <c r="B5751" i="3"/>
  <c r="B5753" i="3"/>
  <c r="B5754" i="3"/>
  <c r="B5755" i="3"/>
  <c r="B5757" i="3"/>
  <c r="B5758" i="3"/>
  <c r="B5760" i="3"/>
  <c r="B5761" i="3"/>
  <c r="B5762" i="3"/>
  <c r="B5763" i="3"/>
  <c r="B5764" i="3"/>
  <c r="B5766" i="3"/>
  <c r="B5767" i="3"/>
  <c r="B5768" i="3"/>
  <c r="B5769" i="3"/>
  <c r="B5771" i="3"/>
  <c r="B5772" i="3"/>
  <c r="B5774" i="3"/>
  <c r="B5775" i="3"/>
  <c r="B5776" i="3"/>
  <c r="B5777" i="3"/>
  <c r="B5779" i="3"/>
  <c r="B5780" i="3"/>
  <c r="B5782" i="3"/>
  <c r="B5783" i="3"/>
  <c r="B5784" i="3"/>
  <c r="B5785" i="3"/>
  <c r="B5787" i="3"/>
  <c r="B5788" i="3"/>
  <c r="B5789" i="3"/>
  <c r="B5791" i="3"/>
  <c r="B5792" i="3"/>
  <c r="B5793" i="3"/>
  <c r="B8309" i="3"/>
  <c r="B8310" i="3"/>
  <c r="B8311" i="3"/>
  <c r="B8313" i="3"/>
  <c r="B8314" i="3"/>
  <c r="B8315" i="3"/>
  <c r="B8317" i="3"/>
  <c r="B8318" i="3"/>
  <c r="B8320" i="3"/>
  <c r="B8321" i="3"/>
  <c r="B8322" i="3"/>
  <c r="B8324" i="3"/>
  <c r="B8325" i="3"/>
  <c r="B8326" i="3"/>
  <c r="B8328" i="3"/>
  <c r="B8329" i="3"/>
  <c r="B8330" i="3"/>
  <c r="B8331" i="3"/>
  <c r="B8332" i="3"/>
  <c r="B8334" i="3"/>
  <c r="B8335" i="3"/>
  <c r="B8336" i="3"/>
  <c r="B8338" i="3"/>
  <c r="B8339" i="3"/>
  <c r="B8340" i="3"/>
  <c r="B8342" i="3"/>
  <c r="B8343" i="3"/>
  <c r="B8345" i="3"/>
  <c r="B8346" i="3"/>
  <c r="B8347" i="3"/>
  <c r="B8348" i="3"/>
  <c r="B8350" i="3"/>
  <c r="B8351" i="3"/>
  <c r="B8352" i="3"/>
  <c r="B8354" i="3"/>
  <c r="B8355" i="3"/>
  <c r="B8356" i="3"/>
  <c r="B8357" i="3"/>
  <c r="B8359" i="3"/>
  <c r="B8360" i="3"/>
  <c r="B8361" i="3"/>
  <c r="B8362" i="3"/>
  <c r="B8364" i="3"/>
  <c r="B8365" i="3"/>
  <c r="B8366" i="3"/>
  <c r="B8368" i="3"/>
  <c r="B8369" i="3"/>
  <c r="B8370" i="3"/>
  <c r="B8371" i="3"/>
  <c r="B8373" i="3"/>
  <c r="B8374" i="3"/>
  <c r="B8375" i="3"/>
  <c r="B8377" i="3"/>
  <c r="B8378" i="3"/>
  <c r="B8379" i="3"/>
  <c r="B8381" i="3"/>
  <c r="B8382" i="3"/>
  <c r="B8383" i="3"/>
  <c r="B8384" i="3"/>
  <c r="B8386" i="3"/>
  <c r="B8387" i="3"/>
  <c r="B8388" i="3"/>
  <c r="B8389" i="3"/>
  <c r="B8391" i="3"/>
  <c r="B8392" i="3"/>
  <c r="B8393" i="3"/>
  <c r="B8395" i="3"/>
  <c r="B8396" i="3"/>
  <c r="B8398" i="3"/>
  <c r="B8399" i="3"/>
  <c r="B8400" i="3"/>
  <c r="B8401" i="3"/>
  <c r="B8403" i="3"/>
  <c r="B8404" i="3"/>
  <c r="B8405" i="3"/>
  <c r="B8407" i="3"/>
  <c r="B8408" i="3"/>
  <c r="B8409" i="3"/>
  <c r="B8410" i="3"/>
  <c r="B8412" i="3"/>
  <c r="B8413" i="3"/>
  <c r="B8414" i="3"/>
  <c r="B8416" i="3"/>
  <c r="B8417" i="3"/>
  <c r="B8419" i="3"/>
  <c r="B8420" i="3"/>
  <c r="B8421" i="3"/>
  <c r="B8422" i="3"/>
  <c r="B8424" i="3"/>
  <c r="B8425" i="3"/>
  <c r="B8426" i="3"/>
  <c r="B8427" i="3"/>
  <c r="B8429" i="3"/>
  <c r="B8430" i="3"/>
  <c r="B8431" i="3"/>
  <c r="B8432" i="3"/>
  <c r="B5795" i="3"/>
  <c r="B5796" i="3"/>
  <c r="B5797" i="3"/>
  <c r="B5799" i="3"/>
  <c r="B5800" i="3"/>
  <c r="B5801" i="3"/>
  <c r="B5803" i="3"/>
  <c r="B5804" i="3"/>
  <c r="B5805" i="3"/>
  <c r="B5807" i="3"/>
  <c r="B5808" i="3"/>
  <c r="B5809" i="3"/>
  <c r="B5811" i="3"/>
  <c r="B5812" i="3"/>
  <c r="B5813" i="3"/>
  <c r="B5815" i="3"/>
  <c r="B5816" i="3"/>
  <c r="B5817" i="3"/>
  <c r="B5819" i="3"/>
  <c r="B5820" i="3"/>
  <c r="B5821" i="3"/>
  <c r="B5822" i="3"/>
  <c r="B5823" i="3"/>
  <c r="B5825" i="3"/>
  <c r="B5826" i="3"/>
  <c r="B5827" i="3"/>
  <c r="B5829" i="3"/>
  <c r="B5830" i="3"/>
  <c r="B5831" i="3"/>
  <c r="B5832" i="3"/>
  <c r="B5834" i="3"/>
  <c r="B5835" i="3"/>
  <c r="B5836" i="3"/>
  <c r="B5837" i="3"/>
  <c r="B5839" i="3"/>
  <c r="B5840" i="3"/>
  <c r="B5841" i="3"/>
  <c r="B5843" i="3"/>
  <c r="B5844" i="3"/>
  <c r="B5845" i="3"/>
  <c r="B5847" i="3"/>
  <c r="B5848" i="3"/>
  <c r="B5849" i="3"/>
  <c r="B5851" i="3"/>
  <c r="B5852" i="3"/>
  <c r="B5854" i="3"/>
  <c r="B5855" i="3"/>
  <c r="B5856" i="3"/>
  <c r="B5857" i="3"/>
  <c r="B5858" i="3"/>
  <c r="B5860" i="3"/>
  <c r="B5861" i="3"/>
  <c r="B5862" i="3"/>
  <c r="B5863" i="3"/>
  <c r="B5865" i="3"/>
  <c r="B5866" i="3"/>
  <c r="B5867" i="3"/>
  <c r="B5869" i="3"/>
  <c r="B5870" i="3"/>
  <c r="B5872" i="3"/>
  <c r="B5873" i="3"/>
  <c r="B5874" i="3"/>
  <c r="B5875" i="3"/>
  <c r="B5877" i="3"/>
  <c r="B5878" i="3"/>
  <c r="B5880" i="3"/>
  <c r="B5881" i="3"/>
  <c r="B5882" i="3"/>
  <c r="B5884" i="3"/>
  <c r="B5885" i="3"/>
  <c r="B5886" i="3"/>
  <c r="B5887" i="3"/>
  <c r="B5889" i="3"/>
  <c r="B5890" i="3"/>
  <c r="B5891" i="3"/>
  <c r="B5892" i="3"/>
  <c r="B5894" i="3"/>
  <c r="B5895" i="3"/>
  <c r="B5896" i="3"/>
  <c r="B5897" i="3"/>
  <c r="B5899" i="3"/>
  <c r="B5900" i="3"/>
  <c r="B5901" i="3"/>
  <c r="B5903" i="3"/>
  <c r="B5904" i="3"/>
  <c r="B5905" i="3"/>
  <c r="B5907" i="3"/>
  <c r="B5908" i="3"/>
  <c r="B5909" i="3"/>
  <c r="B5911" i="3"/>
  <c r="B5912" i="3"/>
  <c r="B5914" i="3"/>
  <c r="B5915" i="3"/>
  <c r="B5916" i="3"/>
  <c r="B5918" i="3"/>
  <c r="B5919" i="3"/>
  <c r="B5920" i="3"/>
  <c r="B5922" i="3"/>
  <c r="B5923" i="3"/>
  <c r="B5924" i="3"/>
  <c r="B5925" i="3"/>
  <c r="B5927" i="3"/>
  <c r="B5928" i="3"/>
  <c r="B5929" i="3"/>
  <c r="B5930" i="3"/>
  <c r="B5932" i="3"/>
  <c r="B5933" i="3"/>
  <c r="B5934" i="3"/>
  <c r="B5936" i="3"/>
  <c r="B5937" i="3"/>
  <c r="B5939" i="3"/>
  <c r="B5940" i="3"/>
  <c r="B5941" i="3"/>
  <c r="B5942" i="3"/>
  <c r="B5943" i="3"/>
  <c r="B5945" i="3"/>
  <c r="B5946" i="3"/>
  <c r="B5948" i="3"/>
  <c r="B5949" i="3"/>
  <c r="B5950" i="3"/>
  <c r="B5952" i="3"/>
  <c r="B5953" i="3"/>
  <c r="B5954" i="3"/>
  <c r="B5955" i="3"/>
  <c r="B5956" i="3"/>
  <c r="B5958" i="3"/>
  <c r="B5959" i="3"/>
  <c r="B5960" i="3"/>
  <c r="B5962" i="3"/>
  <c r="B5963" i="3"/>
  <c r="B5964" i="3"/>
  <c r="B5966" i="3"/>
  <c r="B5967" i="3"/>
  <c r="B5968" i="3"/>
  <c r="B5970" i="3"/>
  <c r="B5971" i="3"/>
  <c r="B5972" i="3"/>
  <c r="B5973" i="3"/>
  <c r="B5975" i="3"/>
  <c r="B5976" i="3"/>
  <c r="B5977" i="3"/>
  <c r="B5979" i="3"/>
  <c r="B5980" i="3"/>
  <c r="B5981" i="3"/>
  <c r="B5983" i="3"/>
  <c r="B5984" i="3"/>
  <c r="B5986" i="3"/>
  <c r="B5987" i="3"/>
  <c r="B5988" i="3"/>
  <c r="B5989" i="3"/>
  <c r="B5990" i="3"/>
  <c r="B5992" i="3"/>
  <c r="B5993" i="3"/>
  <c r="B5994" i="3"/>
  <c r="B5996" i="3"/>
  <c r="B5997" i="3"/>
  <c r="B5998" i="3"/>
  <c r="B5999" i="3"/>
  <c r="B6001" i="3"/>
  <c r="B6002" i="3"/>
  <c r="B6004" i="3"/>
  <c r="B6005" i="3"/>
  <c r="B6006" i="3"/>
  <c r="B6007" i="3"/>
  <c r="B6008" i="3"/>
  <c r="B6010" i="3"/>
  <c r="B6011" i="3"/>
  <c r="B6012" i="3"/>
  <c r="B6014" i="3"/>
  <c r="B6015" i="3"/>
  <c r="B6016" i="3"/>
  <c r="B6018" i="3"/>
  <c r="B6019" i="3"/>
  <c r="B6020" i="3"/>
  <c r="B6022" i="3"/>
  <c r="B6023" i="3"/>
  <c r="B6024" i="3"/>
  <c r="B6025" i="3"/>
  <c r="B6027" i="3"/>
  <c r="B6028" i="3"/>
  <c r="B6029" i="3"/>
  <c r="B6031" i="3"/>
  <c r="B6032" i="3"/>
  <c r="B6034" i="3"/>
  <c r="B6035" i="3"/>
  <c r="B6036" i="3"/>
  <c r="B6038" i="3"/>
  <c r="B6039" i="3"/>
  <c r="B6041" i="3"/>
  <c r="B6042" i="3"/>
  <c r="B6043" i="3"/>
  <c r="B6044" i="3"/>
  <c r="B6046" i="3"/>
  <c r="B6047" i="3"/>
  <c r="B6048" i="3"/>
  <c r="B6050" i="3"/>
  <c r="B6051" i="3"/>
  <c r="B6052" i="3"/>
  <c r="B6054" i="3"/>
  <c r="B6055" i="3"/>
  <c r="B6056" i="3"/>
  <c r="B6057" i="3"/>
  <c r="B6059" i="3"/>
  <c r="B6060" i="3"/>
  <c r="B6061" i="3"/>
  <c r="B6062" i="3"/>
  <c r="B6064" i="3"/>
  <c r="B6065" i="3"/>
  <c r="B6067" i="3"/>
  <c r="B6068" i="3"/>
  <c r="B6069" i="3"/>
  <c r="B6070" i="3"/>
  <c r="B6072" i="3"/>
  <c r="B6073" i="3"/>
  <c r="B6075" i="3"/>
  <c r="B6076" i="3"/>
  <c r="B6077" i="3"/>
  <c r="B6078" i="3"/>
  <c r="B6080" i="3"/>
  <c r="B6081" i="3"/>
  <c r="B6082" i="3"/>
  <c r="B6084" i="3"/>
  <c r="B6085" i="3"/>
  <c r="B6086" i="3"/>
  <c r="B6088" i="3"/>
  <c r="B6089" i="3"/>
  <c r="B6090" i="3"/>
  <c r="B6091" i="3"/>
  <c r="B6093" i="3"/>
  <c r="B6094" i="3"/>
  <c r="B6095" i="3"/>
  <c r="B6096" i="3"/>
  <c r="B6098" i="3"/>
  <c r="B6099" i="3"/>
  <c r="B6100" i="3"/>
  <c r="B6102" i="3"/>
  <c r="B6103" i="3"/>
  <c r="B6104" i="3"/>
  <c r="B6106" i="3"/>
  <c r="B6107" i="3"/>
  <c r="B6108" i="3"/>
  <c r="B6110" i="3"/>
  <c r="B6111" i="3"/>
  <c r="B6112" i="3"/>
  <c r="B6114" i="3"/>
  <c r="B6115" i="3"/>
  <c r="B6116" i="3"/>
  <c r="B6118" i="3"/>
  <c r="B6119" i="3"/>
  <c r="B6120" i="3"/>
  <c r="B6122" i="3"/>
  <c r="B6123" i="3"/>
  <c r="B6125" i="3"/>
  <c r="B6126" i="3"/>
  <c r="B6127" i="3"/>
  <c r="B6129" i="3"/>
  <c r="B6130" i="3"/>
  <c r="B6131" i="3"/>
  <c r="B6132" i="3"/>
  <c r="B6134" i="3"/>
  <c r="B6135" i="3"/>
  <c r="B6136" i="3"/>
  <c r="B6138" i="3"/>
  <c r="B6139" i="3"/>
  <c r="B6140" i="3"/>
  <c r="B6142" i="3"/>
  <c r="B6143" i="3"/>
  <c r="B6144" i="3"/>
  <c r="B6145" i="3"/>
  <c r="B6146" i="3"/>
  <c r="B6148" i="3"/>
  <c r="B6149" i="3"/>
  <c r="B6150" i="3"/>
  <c r="B6151" i="3"/>
  <c r="B6153" i="3"/>
  <c r="B6154" i="3"/>
  <c r="B6156" i="3"/>
  <c r="B6157" i="3"/>
  <c r="B6158" i="3"/>
  <c r="B6159" i="3"/>
  <c r="B6161" i="3"/>
  <c r="B6162" i="3"/>
  <c r="B6163" i="3"/>
  <c r="B6165" i="3"/>
  <c r="B6166" i="3"/>
  <c r="B6168" i="3"/>
  <c r="B6169" i="3"/>
  <c r="B6171" i="3"/>
  <c r="B6172" i="3"/>
  <c r="B6173" i="3"/>
  <c r="B6174" i="3"/>
  <c r="B6176" i="3"/>
  <c r="B6177" i="3"/>
  <c r="B6179" i="3"/>
  <c r="B6180" i="3"/>
  <c r="B6181" i="3"/>
  <c r="B6183" i="3"/>
  <c r="B6184" i="3"/>
  <c r="B6185" i="3"/>
  <c r="B6187" i="3"/>
  <c r="B6188" i="3"/>
  <c r="B6189" i="3"/>
  <c r="B6191" i="3"/>
  <c r="B6192" i="3"/>
  <c r="B6193" i="3"/>
  <c r="B6194" i="3"/>
  <c r="B6196" i="3"/>
  <c r="B6197" i="3"/>
  <c r="B6199" i="3"/>
  <c r="B6200" i="3"/>
  <c r="B6201" i="3"/>
  <c r="B6203" i="3"/>
  <c r="B6204" i="3"/>
  <c r="B6205" i="3"/>
  <c r="B6206" i="3"/>
  <c r="B6208" i="3"/>
  <c r="B6209" i="3"/>
  <c r="B6210" i="3"/>
  <c r="B6211" i="3"/>
  <c r="B6213" i="3"/>
  <c r="B6214" i="3"/>
  <c r="B6215" i="3"/>
  <c r="B6217" i="3"/>
  <c r="B6218" i="3"/>
  <c r="B6219" i="3"/>
  <c r="B6220" i="3"/>
  <c r="B6222" i="3"/>
  <c r="B6223" i="3"/>
  <c r="B6224" i="3"/>
  <c r="B6226" i="3"/>
  <c r="B6227" i="3"/>
  <c r="B6228" i="3"/>
  <c r="B6230" i="3"/>
  <c r="B6231" i="3"/>
  <c r="B6232" i="3"/>
  <c r="B6234" i="3"/>
  <c r="B6235" i="3"/>
  <c r="B6236" i="3"/>
  <c r="B6238" i="3"/>
  <c r="B6239" i="3"/>
  <c r="B6240" i="3"/>
  <c r="B6242" i="3"/>
  <c r="B6243" i="3"/>
  <c r="B6244" i="3"/>
  <c r="B6246" i="3"/>
  <c r="B6247" i="3"/>
  <c r="B6248" i="3"/>
  <c r="B6249" i="3"/>
  <c r="B6251" i="3"/>
  <c r="B6252" i="3"/>
  <c r="B6253" i="3"/>
  <c r="B6255" i="3"/>
  <c r="B6256" i="3"/>
  <c r="B6257" i="3"/>
  <c r="B6258" i="3"/>
  <c r="B6259" i="3"/>
  <c r="B6261" i="3"/>
  <c r="B6262" i="3"/>
  <c r="B6263" i="3"/>
  <c r="B6264" i="3"/>
  <c r="B6266" i="3"/>
  <c r="B6267" i="3"/>
  <c r="B6269" i="3"/>
  <c r="B6270" i="3"/>
  <c r="B6271" i="3"/>
  <c r="B6273" i="3"/>
  <c r="B6274" i="3"/>
  <c r="B6275" i="3"/>
  <c r="B6276" i="3"/>
  <c r="B6278" i="3"/>
  <c r="B6279" i="3"/>
  <c r="B6281" i="3"/>
  <c r="B6282" i="3"/>
  <c r="B6283" i="3"/>
  <c r="B6284" i="3"/>
  <c r="B6286" i="3"/>
  <c r="B6287" i="3"/>
  <c r="B6289" i="3"/>
  <c r="B6290" i="3"/>
  <c r="B6291" i="3"/>
  <c r="B6292" i="3"/>
  <c r="B6293" i="3"/>
  <c r="B6295" i="3"/>
  <c r="B6296" i="3"/>
  <c r="B6298" i="3"/>
  <c r="B6299" i="3"/>
  <c r="B6300" i="3"/>
  <c r="B6302" i="3"/>
  <c r="B6303" i="3"/>
  <c r="B6304" i="3"/>
  <c r="B6306" i="3"/>
  <c r="B6307" i="3"/>
  <c r="B6308" i="3"/>
  <c r="B6310" i="3"/>
  <c r="B6311" i="3"/>
  <c r="B6312" i="3"/>
  <c r="B6314" i="3"/>
  <c r="B6315" i="3"/>
  <c r="B6316" i="3"/>
  <c r="B6318" i="3"/>
  <c r="B6319" i="3"/>
  <c r="B6320" i="3"/>
  <c r="B6322" i="3"/>
  <c r="B6323" i="3"/>
  <c r="B6324" i="3"/>
  <c r="B6325" i="3"/>
  <c r="B6327" i="3"/>
  <c r="B6328" i="3"/>
  <c r="B6329" i="3"/>
  <c r="B6331" i="3"/>
  <c r="B6332" i="3"/>
  <c r="B6333" i="3"/>
  <c r="B6335" i="3"/>
  <c r="B6336" i="3"/>
  <c r="B6337" i="3"/>
  <c r="B6339" i="3"/>
  <c r="B6340" i="3"/>
  <c r="B6342" i="3"/>
  <c r="B6343" i="3"/>
  <c r="B6344" i="3"/>
  <c r="B6345" i="3"/>
  <c r="B6346" i="3"/>
  <c r="B6348" i="3"/>
  <c r="B6349" i="3"/>
  <c r="B6350" i="3"/>
  <c r="B6352" i="3"/>
  <c r="B6353" i="3"/>
  <c r="B6354" i="3"/>
  <c r="B6356" i="3"/>
  <c r="B6357" i="3"/>
  <c r="B6358" i="3"/>
  <c r="B6360" i="3"/>
  <c r="B6361" i="3"/>
  <c r="B6362" i="3"/>
  <c r="B6364" i="3"/>
  <c r="B6365" i="3"/>
  <c r="B6366" i="3"/>
  <c r="B6368" i="3"/>
  <c r="B6369" i="3"/>
  <c r="B6370" i="3"/>
  <c r="B6372" i="3"/>
  <c r="B6373" i="3"/>
  <c r="B6374" i="3"/>
  <c r="B6375" i="3"/>
  <c r="B6377" i="3"/>
  <c r="B6378" i="3"/>
  <c r="B6379" i="3"/>
  <c r="B6381" i="3"/>
  <c r="B6382" i="3"/>
  <c r="B6383" i="3"/>
  <c r="B6384" i="3"/>
  <c r="B6386" i="3"/>
  <c r="B6387" i="3"/>
  <c r="B6388" i="3"/>
  <c r="B6389" i="3"/>
  <c r="B6391" i="3"/>
  <c r="B6392" i="3"/>
  <c r="B6393" i="3"/>
  <c r="B6395" i="3"/>
  <c r="B6396" i="3"/>
  <c r="B6397" i="3"/>
  <c r="B6399" i="3"/>
  <c r="B6400" i="3"/>
  <c r="B6402" i="3"/>
  <c r="B6403" i="3"/>
  <c r="B6404" i="3"/>
  <c r="B6405" i="3"/>
  <c r="B6407" i="3"/>
  <c r="B6408" i="3"/>
  <c r="B6410" i="3"/>
  <c r="B6411" i="3"/>
  <c r="B6413" i="3"/>
  <c r="B6414" i="3"/>
  <c r="B6415" i="3"/>
  <c r="B6417" i="3"/>
  <c r="B6418" i="3"/>
  <c r="B6420" i="3"/>
  <c r="B6421" i="3"/>
  <c r="B6423" i="3"/>
  <c r="B6424" i="3"/>
  <c r="B6425" i="3"/>
  <c r="B6427" i="3"/>
  <c r="B6428" i="3"/>
  <c r="B6430" i="3"/>
  <c r="B6431" i="3"/>
  <c r="B6433" i="3"/>
  <c r="B6434" i="3"/>
  <c r="B6435" i="3"/>
  <c r="B6437" i="3"/>
  <c r="B6438" i="3"/>
  <c r="B6440" i="3"/>
  <c r="B6441" i="3"/>
  <c r="B6442" i="3"/>
  <c r="B6444" i="3"/>
  <c r="B6445" i="3"/>
  <c r="B6446" i="3"/>
  <c r="B6447" i="3"/>
  <c r="B6449" i="3"/>
  <c r="B6450" i="3"/>
  <c r="B6451" i="3"/>
  <c r="B6453" i="3"/>
  <c r="B6454" i="3"/>
  <c r="B6455" i="3"/>
  <c r="B6457" i="3"/>
  <c r="B6458" i="3"/>
  <c r="B6459" i="3"/>
  <c r="B6460" i="3"/>
  <c r="B6462" i="3"/>
  <c r="B6463" i="3"/>
  <c r="B6464" i="3"/>
  <c r="B6466" i="3"/>
  <c r="B6467" i="3"/>
  <c r="B6468" i="3"/>
  <c r="B6470" i="3"/>
  <c r="B6471" i="3"/>
  <c r="B6472" i="3"/>
  <c r="B6474" i="3"/>
  <c r="B6475" i="3"/>
  <c r="B6477" i="3"/>
  <c r="B6478" i="3"/>
  <c r="B6479" i="3"/>
  <c r="B6481" i="3"/>
  <c r="B6482" i="3"/>
  <c r="B6483" i="3"/>
  <c r="B6485" i="3"/>
  <c r="B6486" i="3"/>
  <c r="B6487" i="3"/>
  <c r="B6489" i="3"/>
  <c r="B6490" i="3"/>
  <c r="B6491" i="3"/>
  <c r="B6493" i="3"/>
  <c r="B6494" i="3"/>
  <c r="B6495" i="3"/>
  <c r="B6496" i="3"/>
  <c r="B6498" i="3"/>
  <c r="B6499" i="3"/>
  <c r="B6501" i="3"/>
  <c r="B6502" i="3"/>
  <c r="B6503" i="3"/>
  <c r="B6505" i="3"/>
  <c r="B6507" i="3"/>
  <c r="B6508" i="3"/>
  <c r="B6510" i="3"/>
  <c r="B6511" i="3"/>
  <c r="B6512" i="3"/>
  <c r="B6513" i="3"/>
  <c r="B6515" i="3"/>
  <c r="B6516" i="3"/>
  <c r="B6518" i="3"/>
  <c r="B6519" i="3"/>
  <c r="B6520" i="3"/>
  <c r="B6522" i="3"/>
  <c r="B6523" i="3"/>
  <c r="B6524" i="3"/>
  <c r="B6526" i="3"/>
  <c r="B6527" i="3"/>
  <c r="B6528" i="3"/>
  <c r="B6529" i="3"/>
  <c r="B6531" i="3"/>
  <c r="B6532" i="3"/>
  <c r="B6534" i="3"/>
  <c r="B6535" i="3"/>
  <c r="B6536" i="3"/>
  <c r="B6538" i="3"/>
  <c r="B6539" i="3"/>
  <c r="B6540" i="3"/>
  <c r="B6542" i="3"/>
  <c r="B6543" i="3"/>
  <c r="B6544" i="3"/>
  <c r="B6545" i="3"/>
  <c r="B6547" i="3"/>
  <c r="B6548" i="3"/>
  <c r="B6550" i="3"/>
  <c r="B6551" i="3"/>
  <c r="B6552" i="3"/>
  <c r="B6553" i="3"/>
  <c r="B6554" i="3"/>
  <c r="B6556" i="3"/>
  <c r="B6557" i="3"/>
  <c r="B6558" i="3"/>
  <c r="B6560" i="3"/>
  <c r="B6561" i="3"/>
  <c r="B6562" i="3"/>
  <c r="B6564" i="3"/>
  <c r="B6565" i="3"/>
  <c r="B6566" i="3"/>
  <c r="B6567" i="3"/>
  <c r="B6569" i="3"/>
  <c r="B6570" i="3"/>
  <c r="B6571" i="3"/>
  <c r="B6572" i="3"/>
  <c r="B6574" i="3"/>
  <c r="B6575" i="3"/>
  <c r="B6576" i="3"/>
  <c r="B6578" i="3"/>
  <c r="B6579" i="3"/>
  <c r="B6580" i="3"/>
  <c r="B6582" i="3"/>
  <c r="B6583" i="3"/>
  <c r="B6584" i="3"/>
  <c r="B6586" i="3"/>
  <c r="B6587" i="3"/>
  <c r="B6588" i="3"/>
  <c r="B6590" i="3"/>
  <c r="B6591" i="3"/>
  <c r="B6593" i="3"/>
  <c r="B6594" i="3"/>
  <c r="B6595" i="3"/>
  <c r="B6596" i="3"/>
  <c r="B6598" i="3"/>
  <c r="B6599" i="3"/>
  <c r="B6601" i="3"/>
  <c r="B6602" i="3"/>
  <c r="B6604" i="3"/>
  <c r="B6605" i="3"/>
  <c r="B6606" i="3"/>
  <c r="B6608" i="3"/>
  <c r="B6609" i="3"/>
  <c r="B6610" i="3"/>
  <c r="B6612" i="3"/>
  <c r="B6613" i="3"/>
  <c r="B6614" i="3"/>
  <c r="B6615" i="3"/>
  <c r="B6617" i="3"/>
  <c r="B6618" i="3"/>
  <c r="B6619" i="3"/>
  <c r="B6620" i="3"/>
  <c r="B6622" i="3"/>
  <c r="B6623" i="3"/>
  <c r="B6624" i="3"/>
  <c r="B6626" i="3"/>
  <c r="B6627" i="3"/>
  <c r="B6628" i="3"/>
  <c r="B6630" i="3"/>
  <c r="B6631" i="3"/>
  <c r="B6632" i="3"/>
  <c r="B6634" i="3"/>
  <c r="B6635" i="3"/>
  <c r="B6636" i="3"/>
  <c r="B6638" i="3"/>
  <c r="B6639" i="3"/>
  <c r="B6641" i="3"/>
  <c r="B6642" i="3"/>
  <c r="B6643" i="3"/>
  <c r="B6645" i="3"/>
  <c r="B6646" i="3"/>
  <c r="B6647" i="3"/>
  <c r="B6649" i="3"/>
  <c r="B6650" i="3"/>
  <c r="B6651" i="3"/>
  <c r="B6653" i="3"/>
  <c r="B6654" i="3"/>
  <c r="B6655" i="3"/>
  <c r="B6656" i="3"/>
  <c r="B6658" i="3"/>
  <c r="B6659" i="3"/>
  <c r="B6660" i="3"/>
  <c r="B6662" i="3"/>
  <c r="B6663" i="3"/>
  <c r="B6664" i="3"/>
  <c r="B6665" i="3"/>
  <c r="B6667" i="3"/>
  <c r="B6668" i="3"/>
  <c r="B6669" i="3"/>
  <c r="B6671" i="3"/>
  <c r="B6672" i="3"/>
  <c r="B6673" i="3"/>
  <c r="B6675" i="3"/>
  <c r="B6676" i="3"/>
  <c r="B6678" i="3"/>
  <c r="B6680" i="3"/>
  <c r="B6681" i="3"/>
  <c r="B6682" i="3"/>
  <c r="B6683" i="3"/>
  <c r="B6685" i="3"/>
  <c r="B6686" i="3"/>
  <c r="B6688" i="3"/>
  <c r="B6689" i="3"/>
  <c r="B6690" i="3"/>
  <c r="B6692" i="3"/>
  <c r="B6693" i="3"/>
  <c r="B6694" i="3"/>
  <c r="B6695" i="3"/>
  <c r="B6696" i="3"/>
  <c r="B6697" i="3"/>
  <c r="B6699" i="3"/>
  <c r="B6700" i="3"/>
  <c r="B6701" i="3"/>
  <c r="B6703" i="3"/>
  <c r="B6704" i="3"/>
  <c r="B6705" i="3"/>
  <c r="B6707" i="3"/>
  <c r="B6708" i="3"/>
  <c r="B6710" i="3"/>
  <c r="B6711" i="3"/>
  <c r="B6712" i="3"/>
  <c r="B6714" i="3"/>
  <c r="B6715" i="3"/>
  <c r="B6716" i="3"/>
  <c r="B6717" i="3"/>
  <c r="B6718" i="3"/>
  <c r="B6720" i="3"/>
  <c r="B6721" i="3"/>
  <c r="B6722" i="3"/>
  <c r="B6724" i="3"/>
  <c r="B6725" i="3"/>
  <c r="B6726" i="3"/>
  <c r="B6728" i="3"/>
  <c r="B6729" i="3"/>
  <c r="B6730" i="3"/>
  <c r="B6731" i="3"/>
  <c r="B6733" i="3"/>
  <c r="B6734" i="3"/>
  <c r="B6735" i="3"/>
  <c r="B6736" i="3"/>
  <c r="B6738" i="3"/>
  <c r="B6739" i="3"/>
  <c r="B6740" i="3"/>
  <c r="B6742" i="3"/>
  <c r="B6743" i="3"/>
  <c r="B6744" i="3"/>
  <c r="B6745" i="3"/>
  <c r="B6747" i="3"/>
  <c r="B6748" i="3"/>
  <c r="B6749" i="3"/>
  <c r="B6751" i="3"/>
  <c r="B6752" i="3"/>
  <c r="B6753" i="3"/>
  <c r="B6754" i="3"/>
  <c r="B6756" i="3"/>
  <c r="B6757" i="3"/>
  <c r="B6758" i="3"/>
  <c r="B6760" i="3"/>
  <c r="B6761" i="3"/>
  <c r="B6762" i="3"/>
  <c r="B6764" i="3"/>
  <c r="B6765" i="3"/>
  <c r="B6766" i="3"/>
  <c r="B6767" i="3"/>
  <c r="B6769" i="3"/>
  <c r="B6770" i="3"/>
  <c r="B6771" i="3"/>
  <c r="B6773" i="3"/>
  <c r="B6774" i="3"/>
  <c r="B6775" i="3"/>
  <c r="B6776" i="3"/>
  <c r="B6778" i="3"/>
  <c r="B6779" i="3"/>
  <c r="B6780" i="3"/>
  <c r="B6782" i="3"/>
  <c r="B6783" i="3"/>
  <c r="B6784" i="3"/>
  <c r="B6786" i="3"/>
  <c r="B6787" i="3"/>
  <c r="B6788" i="3"/>
  <c r="B6790" i="3"/>
  <c r="B6791" i="3"/>
  <c r="B6792" i="3"/>
  <c r="B6794" i="3"/>
  <c r="B6795" i="3"/>
  <c r="B6796" i="3"/>
  <c r="B6798" i="3"/>
  <c r="B6799" i="3"/>
  <c r="B6800" i="3"/>
  <c r="B6802" i="3"/>
  <c r="B6803" i="3"/>
  <c r="B6804" i="3"/>
  <c r="B6805" i="3"/>
  <c r="B6807" i="3"/>
  <c r="B6808" i="3"/>
  <c r="B6809" i="3"/>
  <c r="B6810" i="3"/>
  <c r="B6811" i="3"/>
  <c r="B6813" i="3"/>
  <c r="B6814" i="3"/>
  <c r="B6815" i="3"/>
  <c r="B6817" i="3"/>
  <c r="B6818" i="3"/>
  <c r="B6819" i="3"/>
  <c r="B6821" i="3"/>
  <c r="B6822" i="3"/>
  <c r="B6823" i="3"/>
  <c r="B6825" i="3"/>
  <c r="B6826" i="3"/>
  <c r="B6827" i="3"/>
  <c r="B6828" i="3"/>
  <c r="B6830" i="3"/>
  <c r="B6831" i="3"/>
  <c r="B6832" i="3"/>
  <c r="B6834" i="3"/>
  <c r="B6835" i="3"/>
  <c r="B6836" i="3"/>
  <c r="B6838" i="3"/>
  <c r="B6840" i="3"/>
  <c r="B6841" i="3"/>
  <c r="B6842" i="3"/>
  <c r="B6843" i="3"/>
  <c r="B6844" i="3"/>
  <c r="B6846" i="3"/>
  <c r="B6847" i="3"/>
  <c r="B6848" i="3"/>
  <c r="B6849" i="3"/>
  <c r="B6851" i="3"/>
  <c r="B6852" i="3"/>
  <c r="B6853" i="3"/>
  <c r="B6854" i="3"/>
  <c r="B6856" i="3"/>
  <c r="B6857" i="3"/>
  <c r="B6858" i="3"/>
  <c r="B6860" i="3"/>
  <c r="B6861" i="3"/>
  <c r="B6862" i="3"/>
  <c r="B6863" i="3"/>
  <c r="B6865" i="3"/>
  <c r="B6866" i="3"/>
  <c r="B6867" i="3"/>
  <c r="B6869" i="3"/>
  <c r="B6870" i="3"/>
  <c r="B6871" i="3"/>
  <c r="B6873" i="3"/>
  <c r="B6874" i="3"/>
  <c r="B6876" i="3"/>
  <c r="B6877" i="3"/>
  <c r="B6879" i="3"/>
  <c r="B6880" i="3"/>
  <c r="B6881" i="3"/>
  <c r="B6883" i="3"/>
  <c r="B6884" i="3"/>
  <c r="B6885" i="3"/>
  <c r="B6887" i="3"/>
  <c r="B6888" i="3"/>
  <c r="B6889" i="3"/>
  <c r="B6891" i="3"/>
  <c r="B6892" i="3"/>
  <c r="B6893" i="3"/>
  <c r="B6895" i="3"/>
  <c r="B6896" i="3"/>
  <c r="B6897" i="3"/>
  <c r="B6899" i="3"/>
  <c r="B6900" i="3"/>
  <c r="B6901" i="3"/>
  <c r="B6903" i="3"/>
  <c r="B6904" i="3"/>
  <c r="B6906" i="3"/>
  <c r="B6907" i="3"/>
  <c r="B6908" i="3"/>
  <c r="B6910" i="3"/>
  <c r="B6912" i="3"/>
  <c r="B6913" i="3"/>
  <c r="B6914" i="3"/>
  <c r="B6915" i="3"/>
  <c r="B6917" i="3"/>
  <c r="B6918" i="3"/>
  <c r="B6919" i="3"/>
  <c r="B6921" i="3"/>
  <c r="B6922" i="3"/>
  <c r="B6924" i="3"/>
  <c r="B6925" i="3"/>
  <c r="B6926" i="3"/>
  <c r="B6928" i="3"/>
  <c r="B6929" i="3"/>
  <c r="B6930" i="3"/>
  <c r="B6931" i="3"/>
  <c r="B6932" i="3"/>
  <c r="B6933" i="3"/>
  <c r="B6935" i="3"/>
  <c r="B6936" i="3"/>
  <c r="B6938" i="3"/>
  <c r="B6939" i="3"/>
  <c r="B6940" i="3"/>
  <c r="B6941" i="3"/>
  <c r="B6943" i="3"/>
  <c r="B6944" i="3"/>
  <c r="B6945" i="3"/>
  <c r="B6947" i="3"/>
  <c r="B6948" i="3"/>
  <c r="B6949" i="3"/>
  <c r="B6950" i="3"/>
  <c r="B6952" i="3"/>
  <c r="B6953" i="3"/>
  <c r="B6954" i="3"/>
  <c r="B6956" i="3"/>
  <c r="B6957" i="3"/>
  <c r="B6958" i="3"/>
  <c r="B6960" i="3"/>
  <c r="B6961" i="3"/>
  <c r="B6962" i="3"/>
  <c r="B6964" i="3"/>
  <c r="B6965" i="3"/>
  <c r="B6966" i="3"/>
  <c r="B6968" i="3"/>
  <c r="B6969" i="3"/>
  <c r="B6970" i="3"/>
  <c r="B6972" i="3"/>
  <c r="B6973" i="3"/>
  <c r="B6974" i="3"/>
  <c r="B6975" i="3"/>
  <c r="B6977" i="3"/>
  <c r="B6978" i="3"/>
  <c r="B6980" i="3"/>
  <c r="B6981" i="3"/>
  <c r="B6982" i="3"/>
  <c r="B6983" i="3"/>
  <c r="B6985" i="3"/>
  <c r="B6986" i="3"/>
  <c r="B6987" i="3"/>
  <c r="B6989" i="3"/>
  <c r="B6990" i="3"/>
  <c r="B6991" i="3"/>
  <c r="B6993" i="3"/>
  <c r="B6994" i="3"/>
  <c r="B6996" i="3"/>
  <c r="B6997" i="3"/>
  <c r="B6998" i="3"/>
  <c r="B6999" i="3"/>
  <c r="B7001" i="3"/>
  <c r="B7002" i="3"/>
  <c r="B7003" i="3"/>
  <c r="B7005" i="3"/>
  <c r="B7006" i="3"/>
  <c r="B7007" i="3"/>
  <c r="B7008" i="3"/>
  <c r="B7010" i="3"/>
  <c r="B7011" i="3"/>
  <c r="B7012" i="3"/>
  <c r="B7013" i="3"/>
  <c r="B7015" i="3"/>
  <c r="B7016" i="3"/>
  <c r="B7017" i="3"/>
  <c r="B7018" i="3"/>
  <c r="B7020" i="3"/>
  <c r="B7021" i="3"/>
  <c r="B7023" i="3"/>
  <c r="B7024" i="3"/>
  <c r="B7026" i="3"/>
  <c r="B7027" i="3"/>
  <c r="B7028" i="3"/>
  <c r="B7029" i="3"/>
  <c r="B7030" i="3"/>
  <c r="B7032" i="3"/>
  <c r="B7033" i="3"/>
  <c r="B7035" i="3"/>
  <c r="B7036" i="3"/>
  <c r="B7037" i="3"/>
  <c r="B7039" i="3"/>
  <c r="B7040" i="3"/>
  <c r="B7041" i="3"/>
  <c r="B7042" i="3"/>
  <c r="B7044" i="3"/>
  <c r="B7045" i="3"/>
  <c r="B7046" i="3"/>
  <c r="B7047" i="3"/>
  <c r="B7049" i="3"/>
  <c r="B7050" i="3"/>
  <c r="B7051" i="3"/>
  <c r="B7053" i="3"/>
  <c r="B7054" i="3"/>
  <c r="B7055" i="3"/>
  <c r="B7056" i="3"/>
  <c r="B7058" i="3"/>
  <c r="B7059" i="3"/>
  <c r="B7060" i="3"/>
  <c r="B7062" i="3"/>
  <c r="B7063" i="3"/>
  <c r="B7064" i="3"/>
  <c r="B7065" i="3"/>
  <c r="B7067" i="3"/>
  <c r="B7068" i="3"/>
  <c r="B7069" i="3"/>
  <c r="B7071" i="3"/>
  <c r="B7072" i="3"/>
  <c r="B7073" i="3"/>
  <c r="B7075" i="3"/>
  <c r="B7076" i="3"/>
  <c r="B7077" i="3"/>
  <c r="B7079" i="3"/>
  <c r="B7080" i="3"/>
  <c r="B7081" i="3"/>
  <c r="B7083" i="3"/>
  <c r="B7084" i="3"/>
  <c r="B7085" i="3"/>
  <c r="B7087" i="3"/>
  <c r="B7088" i="3"/>
  <c r="B7089" i="3"/>
  <c r="B7090" i="3"/>
  <c r="B7092" i="3"/>
  <c r="B7093" i="3"/>
  <c r="B7094" i="3"/>
  <c r="B7095" i="3"/>
  <c r="B7096" i="3"/>
  <c r="B7098" i="3"/>
  <c r="B7099" i="3"/>
  <c r="B7100" i="3"/>
  <c r="B7102" i="3"/>
  <c r="B7103" i="3"/>
  <c r="B7104" i="3"/>
  <c r="B7105" i="3"/>
  <c r="B7107" i="3"/>
  <c r="B7108" i="3"/>
  <c r="B7109" i="3"/>
  <c r="B7111" i="3"/>
  <c r="B7112" i="3"/>
  <c r="B7113" i="3"/>
  <c r="B7115" i="3"/>
  <c r="B7116" i="3"/>
  <c r="B7117" i="3"/>
  <c r="B7118" i="3"/>
  <c r="B7120" i="3"/>
  <c r="B7121" i="3"/>
  <c r="B7122" i="3"/>
  <c r="B7123" i="3"/>
  <c r="B7125" i="3"/>
  <c r="B7126" i="3"/>
  <c r="B7127" i="3"/>
  <c r="B7129" i="3"/>
  <c r="B7130" i="3"/>
  <c r="B7131" i="3"/>
  <c r="B7132" i="3"/>
  <c r="B7134" i="3"/>
  <c r="B7135" i="3"/>
  <c r="B7136" i="3"/>
  <c r="B7137" i="3"/>
  <c r="B7139" i="3"/>
  <c r="B7140" i="3"/>
  <c r="B7141" i="3"/>
  <c r="B7143" i="3"/>
  <c r="B7144" i="3"/>
  <c r="B7145" i="3"/>
  <c r="B7147" i="3"/>
  <c r="B7148" i="3"/>
  <c r="B7149" i="3"/>
  <c r="B7151" i="3"/>
  <c r="B7152" i="3"/>
  <c r="B7153" i="3"/>
  <c r="B7155" i="3"/>
  <c r="B7156" i="3"/>
  <c r="B7157" i="3"/>
  <c r="B7159" i="3"/>
  <c r="B7160" i="3"/>
  <c r="B7161" i="3"/>
  <c r="B7163" i="3"/>
  <c r="B7164" i="3"/>
  <c r="B7165" i="3"/>
  <c r="B7166" i="3"/>
  <c r="B7168" i="3"/>
  <c r="B7169" i="3"/>
  <c r="B7170" i="3"/>
  <c r="B7172" i="3"/>
  <c r="B7173" i="3"/>
  <c r="B7174" i="3"/>
  <c r="B7175" i="3"/>
  <c r="B7177" i="3"/>
  <c r="B7178" i="3"/>
  <c r="B7179" i="3"/>
  <c r="B7180" i="3"/>
  <c r="B7182" i="3"/>
  <c r="B7183" i="3"/>
  <c r="B7185" i="3"/>
  <c r="B7186" i="3"/>
  <c r="B7187" i="3"/>
  <c r="B7189" i="3"/>
  <c r="B7190" i="3"/>
  <c r="B7191" i="3"/>
  <c r="B7193" i="3"/>
  <c r="B7194" i="3"/>
  <c r="B7195" i="3"/>
  <c r="B7197" i="3"/>
  <c r="B7198" i="3"/>
  <c r="B7199" i="3"/>
  <c r="B7201" i="3"/>
  <c r="B7202" i="3"/>
  <c r="B7203" i="3"/>
  <c r="B7205" i="3"/>
  <c r="B7206" i="3"/>
  <c r="B7207" i="3"/>
  <c r="B7209" i="3"/>
  <c r="B7210" i="3"/>
  <c r="B7211" i="3"/>
  <c r="B7213" i="3"/>
  <c r="B7214" i="3"/>
  <c r="B7215" i="3"/>
  <c r="B7216" i="3"/>
  <c r="B7218" i="3"/>
  <c r="B7219" i="3"/>
  <c r="B7220" i="3"/>
  <c r="B7222" i="3"/>
  <c r="B7223" i="3"/>
  <c r="B7225" i="3"/>
  <c r="B7226" i="3"/>
  <c r="B7227" i="3"/>
  <c r="B7228" i="3"/>
  <c r="B7230" i="3"/>
  <c r="B7231" i="3"/>
  <c r="B7232" i="3"/>
  <c r="B7234" i="3"/>
  <c r="B7235" i="3"/>
  <c r="B7236" i="3"/>
  <c r="B7238" i="3"/>
  <c r="B7239" i="3"/>
  <c r="B7240" i="3"/>
  <c r="B7241" i="3"/>
  <c r="B7242" i="3"/>
  <c r="B7244" i="3"/>
  <c r="B7245" i="3"/>
  <c r="B7246" i="3"/>
  <c r="B7248" i="3"/>
  <c r="B7249" i="3"/>
  <c r="B7250" i="3"/>
  <c r="B7251" i="3"/>
  <c r="B7253" i="3"/>
  <c r="B7254" i="3"/>
  <c r="B7255" i="3"/>
  <c r="B7256" i="3"/>
  <c r="B7258" i="3"/>
  <c r="B7259" i="3"/>
  <c r="B7260" i="3"/>
  <c r="B7262" i="3"/>
  <c r="B7263" i="3"/>
  <c r="B7264" i="3"/>
  <c r="B7265" i="3"/>
  <c r="B7267" i="3"/>
  <c r="B7268" i="3"/>
  <c r="B7270" i="3"/>
  <c r="B7271" i="3"/>
  <c r="B7273" i="3"/>
  <c r="B7274" i="3"/>
  <c r="B7275" i="3"/>
  <c r="B7277" i="3"/>
  <c r="B7278" i="3"/>
  <c r="B7279" i="3"/>
  <c r="B7281" i="3"/>
  <c r="B7282" i="3"/>
  <c r="B7283" i="3"/>
  <c r="B7285" i="3"/>
  <c r="B7286" i="3"/>
  <c r="B7287" i="3"/>
  <c r="B7288" i="3"/>
  <c r="B7290" i="3"/>
  <c r="B7291" i="3"/>
  <c r="B7292" i="3"/>
  <c r="B7294" i="3"/>
  <c r="B7295" i="3"/>
  <c r="B7296" i="3"/>
  <c r="B7298" i="3"/>
  <c r="B7299" i="3"/>
  <c r="B7300" i="3"/>
  <c r="B7302" i="3"/>
  <c r="B7303" i="3"/>
  <c r="B7304" i="3"/>
  <c r="B7306" i="3"/>
  <c r="B7307" i="3"/>
  <c r="B7308" i="3"/>
  <c r="B7309" i="3"/>
  <c r="B7311" i="3"/>
  <c r="B7312" i="3"/>
  <c r="B7314" i="3"/>
  <c r="B7315" i="3"/>
  <c r="B7316" i="3"/>
  <c r="B7318" i="3"/>
  <c r="B7319" i="3"/>
  <c r="B7321" i="3"/>
  <c r="B7322" i="3"/>
  <c r="B7323" i="3"/>
  <c r="B7324" i="3"/>
  <c r="B7326" i="3"/>
  <c r="B7327" i="3"/>
  <c r="B7329" i="3"/>
  <c r="B7330" i="3"/>
  <c r="B7332" i="3"/>
  <c r="B7333" i="3"/>
  <c r="B7334" i="3"/>
  <c r="B7335" i="3"/>
  <c r="B7336" i="3"/>
  <c r="B7338" i="3"/>
  <c r="B7339" i="3"/>
  <c r="B7340" i="3"/>
  <c r="B7341" i="3"/>
  <c r="B7343" i="3"/>
  <c r="B7344" i="3"/>
  <c r="B7345" i="3"/>
  <c r="B7347" i="3"/>
  <c r="B7348" i="3"/>
  <c r="B7350" i="3"/>
  <c r="B7351" i="3"/>
  <c r="B7352" i="3"/>
  <c r="B7353" i="3"/>
  <c r="B7355" i="3"/>
  <c r="B7356" i="3"/>
  <c r="B7357" i="3"/>
  <c r="B7359" i="3"/>
  <c r="B7360" i="3"/>
  <c r="B7361" i="3"/>
  <c r="B7362" i="3"/>
  <c r="B7364" i="3"/>
  <c r="B7365" i="3"/>
  <c r="B7366" i="3"/>
  <c r="B7368" i="3"/>
  <c r="B7369" i="3"/>
  <c r="B7370" i="3"/>
  <c r="B7372" i="3"/>
  <c r="B7373" i="3"/>
  <c r="B7374" i="3"/>
  <c r="B7376" i="3"/>
  <c r="B7377" i="3"/>
  <c r="B7378" i="3"/>
  <c r="B7380" i="3"/>
  <c r="B7381" i="3"/>
  <c r="B7382" i="3"/>
  <c r="B7384" i="3"/>
  <c r="B7385" i="3"/>
  <c r="B7386" i="3"/>
  <c r="B7387" i="3"/>
  <c r="B7389" i="3"/>
  <c r="B7390" i="3"/>
  <c r="B7392" i="3"/>
  <c r="B7393" i="3"/>
  <c r="B7394" i="3"/>
  <c r="B7396" i="3"/>
  <c r="B7397" i="3"/>
  <c r="B7398" i="3"/>
  <c r="B7399" i="3"/>
  <c r="B7401" i="3"/>
  <c r="B7402" i="3"/>
  <c r="B7403" i="3"/>
  <c r="B7405" i="3"/>
  <c r="B7406" i="3"/>
  <c r="B7408" i="3"/>
  <c r="B7409" i="3"/>
  <c r="B7410" i="3"/>
  <c r="B7411" i="3"/>
  <c r="B7413" i="3"/>
  <c r="B7414" i="3"/>
  <c r="B7415" i="3"/>
  <c r="B7417" i="3"/>
  <c r="B7418" i="3"/>
  <c r="B7419" i="3"/>
  <c r="B7421" i="3"/>
  <c r="B7422" i="3"/>
  <c r="B7423" i="3"/>
  <c r="B7425" i="3"/>
  <c r="B7426" i="3"/>
  <c r="B7427" i="3"/>
  <c r="B7429" i="3"/>
  <c r="B7430" i="3"/>
  <c r="B7431" i="3"/>
  <c r="B7433" i="3"/>
  <c r="B7434" i="3"/>
  <c r="B7436" i="3"/>
  <c r="B7437" i="3"/>
  <c r="B7438" i="3"/>
  <c r="B7439" i="3"/>
  <c r="B7440" i="3"/>
  <c r="B7442" i="3"/>
  <c r="B7443" i="3"/>
  <c r="B7444" i="3"/>
  <c r="B7446" i="3"/>
  <c r="B7447" i="3"/>
  <c r="B7448" i="3"/>
  <c r="B7449" i="3"/>
  <c r="B7451" i="3"/>
  <c r="B7452" i="3"/>
  <c r="B7453" i="3"/>
  <c r="B7455" i="3"/>
  <c r="B7456" i="3"/>
  <c r="B7457" i="3"/>
  <c r="B7459" i="3"/>
  <c r="B7460" i="3"/>
  <c r="B7461" i="3"/>
  <c r="B7462" i="3"/>
  <c r="B7464" i="3"/>
  <c r="B7465" i="3"/>
  <c r="B7466" i="3"/>
  <c r="B7468" i="3"/>
  <c r="B7469" i="3"/>
  <c r="B7470" i="3"/>
  <c r="B7471" i="3"/>
  <c r="B7473" i="3"/>
  <c r="B7474" i="3"/>
  <c r="B7475" i="3"/>
  <c r="B7477" i="3"/>
  <c r="B7478" i="3"/>
  <c r="B7479" i="3"/>
  <c r="B7480" i="3"/>
  <c r="B7482" i="3"/>
  <c r="B7483" i="3"/>
  <c r="B7485" i="3"/>
  <c r="B7486" i="3"/>
  <c r="B7487" i="3"/>
  <c r="B7489" i="3"/>
  <c r="B7490" i="3"/>
  <c r="B7491" i="3"/>
  <c r="B7493" i="3"/>
  <c r="B7494" i="3"/>
  <c r="B7495" i="3"/>
  <c r="B7497" i="3"/>
  <c r="B7498" i="3"/>
  <c r="B7499" i="3"/>
  <c r="B7501" i="3"/>
  <c r="B7502" i="3"/>
  <c r="B7503" i="3"/>
  <c r="B7505" i="3"/>
  <c r="B7506" i="3"/>
  <c r="B7508" i="3"/>
  <c r="B7509" i="3"/>
  <c r="B7510" i="3"/>
  <c r="B7511" i="3"/>
  <c r="B7513" i="3"/>
  <c r="B7514" i="3"/>
  <c r="B7515" i="3"/>
  <c r="B7517" i="3"/>
  <c r="B7518" i="3"/>
  <c r="B7519" i="3"/>
  <c r="B7520" i="3"/>
  <c r="B7521" i="3"/>
  <c r="B7523" i="3"/>
  <c r="B7524" i="3"/>
  <c r="B7525" i="3"/>
  <c r="B7527" i="3"/>
  <c r="B7528" i="3"/>
  <c r="B7529" i="3"/>
  <c r="B7531" i="3"/>
  <c r="B7532" i="3"/>
  <c r="B7534" i="3"/>
  <c r="B7535" i="3"/>
  <c r="B7536" i="3"/>
  <c r="B7538" i="3"/>
  <c r="B7539" i="3"/>
  <c r="B7540" i="3"/>
  <c r="B7541" i="3"/>
  <c r="B7543" i="3"/>
  <c r="B7544" i="3"/>
  <c r="B7545" i="3"/>
  <c r="B7546" i="3"/>
  <c r="B7548" i="3"/>
  <c r="B7549" i="3"/>
  <c r="B7550" i="3"/>
  <c r="B7552" i="3"/>
  <c r="B7553" i="3"/>
  <c r="B7554" i="3"/>
  <c r="B7556" i="3"/>
  <c r="B7557" i="3"/>
  <c r="B7558" i="3"/>
  <c r="B7559" i="3"/>
  <c r="B7561" i="3"/>
  <c r="B7562" i="3"/>
  <c r="B7563" i="3"/>
  <c r="B7564" i="3"/>
  <c r="B7566" i="3"/>
  <c r="B7567" i="3"/>
  <c r="B7568" i="3"/>
  <c r="B7570" i="3"/>
  <c r="B7571" i="3"/>
  <c r="B7572" i="3"/>
  <c r="B7574" i="3"/>
  <c r="B7575" i="3"/>
  <c r="B7576" i="3"/>
  <c r="B7578" i="3"/>
  <c r="B7579" i="3"/>
  <c r="B7581" i="3"/>
  <c r="B7582" i="3"/>
  <c r="B7583" i="3"/>
  <c r="B7585" i="3"/>
  <c r="B7586" i="3"/>
  <c r="B7588" i="3"/>
  <c r="B7589" i="3"/>
  <c r="B7591" i="3"/>
  <c r="B7592" i="3"/>
  <c r="B7593" i="3"/>
  <c r="B7594" i="3"/>
  <c r="B7596" i="3"/>
  <c r="B7597" i="3"/>
  <c r="B7598" i="3"/>
  <c r="B7600" i="3"/>
  <c r="B7601" i="3"/>
  <c r="B7602" i="3"/>
  <c r="B7603" i="3"/>
  <c r="B7605" i="3"/>
  <c r="B7606" i="3"/>
  <c r="B7608" i="3"/>
  <c r="B7609" i="3"/>
  <c r="B7610" i="3"/>
  <c r="B7612" i="3"/>
  <c r="B7613" i="3"/>
  <c r="B7614" i="3"/>
  <c r="B7616" i="3"/>
  <c r="B7617" i="3"/>
  <c r="B7619" i="3"/>
  <c r="B7620" i="3"/>
  <c r="B7622" i="3"/>
  <c r="B7623" i="3"/>
  <c r="B7624" i="3"/>
  <c r="B7626" i="3"/>
  <c r="B7627" i="3"/>
  <c r="B7629" i="3"/>
  <c r="B7630" i="3"/>
  <c r="B7631" i="3"/>
  <c r="B7632" i="3"/>
  <c r="B7634" i="3"/>
  <c r="B7635" i="3"/>
  <c r="B7637" i="3"/>
  <c r="B7638" i="3"/>
  <c r="B7639" i="3"/>
  <c r="B7641" i="3"/>
  <c r="B7642" i="3"/>
  <c r="B7643" i="3"/>
  <c r="B7645" i="3"/>
  <c r="B7646" i="3"/>
  <c r="B7647" i="3"/>
  <c r="B7649" i="3"/>
  <c r="B7650" i="3"/>
  <c r="B7651" i="3"/>
  <c r="B7652" i="3"/>
  <c r="B7654" i="3"/>
  <c r="B7655" i="3"/>
  <c r="B7656" i="3"/>
  <c r="B7658" i="3"/>
  <c r="B7659" i="3"/>
  <c r="B7660" i="3"/>
  <c r="B7661" i="3"/>
  <c r="B7663" i="3"/>
  <c r="B7664" i="3"/>
  <c r="B7665" i="3"/>
  <c r="B7667" i="3"/>
  <c r="B7668" i="3"/>
  <c r="B7669" i="3"/>
  <c r="B7670" i="3"/>
  <c r="B7671" i="3"/>
  <c r="B7673" i="3"/>
  <c r="B7674" i="3"/>
  <c r="B7676" i="3"/>
  <c r="B7677" i="3"/>
  <c r="B7678" i="3"/>
  <c r="B7679" i="3"/>
  <c r="B7680" i="3"/>
  <c r="B7682" i="3"/>
  <c r="B7683" i="3"/>
  <c r="B7684" i="3"/>
  <c r="B7686" i="3"/>
  <c r="B7687" i="3"/>
  <c r="B7688" i="3"/>
  <c r="B7689" i="3"/>
  <c r="B7691" i="3"/>
  <c r="B7692" i="3"/>
  <c r="B7693" i="3"/>
  <c r="B7694" i="3"/>
  <c r="B7696" i="3"/>
  <c r="B7697" i="3"/>
  <c r="B7698" i="3"/>
  <c r="B7700" i="3"/>
  <c r="B7701" i="3"/>
  <c r="B7702" i="3"/>
  <c r="B7704" i="3"/>
  <c r="B7705" i="3"/>
  <c r="B7706" i="3"/>
  <c r="B7707" i="3"/>
  <c r="B7709" i="3"/>
  <c r="B7710" i="3"/>
  <c r="B7711" i="3"/>
  <c r="B7712" i="3"/>
  <c r="B7714" i="3"/>
  <c r="B7715" i="3"/>
  <c r="B7716" i="3"/>
  <c r="B7718" i="3"/>
  <c r="B7719" i="3"/>
  <c r="B7721" i="3"/>
  <c r="B7722" i="3"/>
  <c r="B7723" i="3"/>
  <c r="B7724" i="3"/>
  <c r="B7726" i="3"/>
  <c r="B7727" i="3"/>
  <c r="B7728" i="3"/>
  <c r="B7730" i="3"/>
  <c r="B7731" i="3"/>
  <c r="B7732" i="3"/>
  <c r="B7733" i="3"/>
  <c r="B7735" i="3"/>
  <c r="B7736" i="3"/>
  <c r="B7738" i="3"/>
  <c r="B7739" i="3"/>
  <c r="B7740" i="3"/>
  <c r="B7741" i="3"/>
  <c r="B7743" i="3"/>
  <c r="B7744" i="3"/>
  <c r="B7745" i="3"/>
  <c r="B7747" i="3"/>
  <c r="B7748" i="3"/>
  <c r="B7750" i="3"/>
  <c r="B7751" i="3"/>
  <c r="B7752" i="3"/>
  <c r="B7754" i="3"/>
  <c r="B7755" i="3"/>
  <c r="B7756" i="3"/>
  <c r="B7758" i="3"/>
  <c r="B7759" i="3"/>
  <c r="B7760" i="3"/>
  <c r="B7761" i="3"/>
  <c r="B7763" i="3"/>
  <c r="B7764" i="3"/>
  <c r="B7765" i="3"/>
  <c r="B7767" i="3"/>
  <c r="B7768" i="3"/>
  <c r="B7770" i="3"/>
  <c r="B7771" i="3"/>
  <c r="B7772" i="3"/>
  <c r="B7774" i="3"/>
  <c r="B7775" i="3"/>
  <c r="B7776" i="3"/>
  <c r="B7778" i="3"/>
  <c r="B7779" i="3"/>
  <c r="B7780" i="3"/>
  <c r="B7781" i="3"/>
  <c r="B7783" i="3"/>
  <c r="B7784" i="3"/>
  <c r="B7785" i="3"/>
  <c r="B7787" i="3"/>
  <c r="B7788" i="3"/>
  <c r="B7789" i="3"/>
  <c r="B7791" i="3"/>
  <c r="B7792" i="3"/>
  <c r="B7794" i="3"/>
  <c r="B7795" i="3"/>
  <c r="B7796" i="3"/>
  <c r="B7797" i="3"/>
  <c r="B7799" i="3"/>
  <c r="B7800" i="3"/>
  <c r="B7801" i="3"/>
  <c r="B7803" i="3"/>
  <c r="B7804" i="3"/>
  <c r="B7805" i="3"/>
  <c r="B7807" i="3"/>
  <c r="B7808" i="3"/>
  <c r="B7809" i="3"/>
  <c r="B4947" i="3"/>
  <c r="B4949" i="3"/>
  <c r="B4904" i="3"/>
  <c r="B4906" i="3"/>
  <c r="B4907" i="3"/>
  <c r="B4908" i="3"/>
  <c r="B4910" i="3"/>
  <c r="B4971" i="3"/>
  <c r="B4973" i="3"/>
  <c r="B4974" i="3"/>
  <c r="B4976" i="3"/>
  <c r="B4977" i="3"/>
  <c r="B4978" i="3"/>
  <c r="B4980" i="3"/>
  <c r="B4981" i="3"/>
  <c r="B4911" i="3"/>
  <c r="B4912" i="3"/>
  <c r="B4914" i="3"/>
  <c r="B4916" i="3"/>
  <c r="B4917" i="3"/>
  <c r="B4929" i="3"/>
  <c r="B4930" i="3"/>
  <c r="B4931" i="3"/>
  <c r="B4933" i="3"/>
  <c r="B4959" i="3"/>
  <c r="B4961" i="3"/>
  <c r="B4936" i="3"/>
  <c r="B4938" i="3"/>
  <c r="B4939" i="3"/>
  <c r="B4941" i="3"/>
  <c r="B4942" i="3"/>
  <c r="B4944" i="3"/>
  <c r="B4945" i="3"/>
  <c r="B4963" i="3"/>
  <c r="B4964" i="3"/>
  <c r="B4966" i="3"/>
  <c r="B4967" i="3"/>
  <c r="B4969" i="3"/>
  <c r="B4983" i="3"/>
  <c r="B4984" i="3"/>
  <c r="B4985" i="3"/>
  <c r="B4918" i="3"/>
  <c r="B4920" i="3"/>
  <c r="B4922" i="3"/>
  <c r="B4923" i="3"/>
  <c r="B4925" i="3"/>
  <c r="B4926" i="3"/>
  <c r="B4950" i="3"/>
  <c r="B4951" i="3"/>
  <c r="B4953" i="3"/>
  <c r="B4954" i="3"/>
  <c r="B4956" i="3"/>
  <c r="B4957" i="3"/>
  <c r="B4958" i="3"/>
  <c r="B4935" i="3"/>
  <c r="B7815" i="3"/>
  <c r="B7819" i="3"/>
  <c r="B7823" i="3"/>
  <c r="B7829" i="3"/>
  <c r="B7833" i="3"/>
  <c r="B7837" i="3"/>
  <c r="B7841" i="3"/>
  <c r="B7846" i="3"/>
  <c r="B7850" i="3"/>
  <c r="B7855" i="3"/>
  <c r="B7858" i="3"/>
  <c r="B7863" i="3"/>
  <c r="B7867" i="3"/>
  <c r="B7871" i="3"/>
  <c r="B7875" i="3"/>
  <c r="B7879" i="3"/>
  <c r="B7883" i="3"/>
  <c r="B7887" i="3"/>
  <c r="B7892" i="3"/>
  <c r="B7896" i="3"/>
  <c r="B7899" i="3"/>
  <c r="B7904" i="3"/>
  <c r="B7909" i="3"/>
  <c r="B7912" i="3"/>
  <c r="B7916" i="3"/>
  <c r="B7920" i="3"/>
  <c r="B7926" i="3"/>
  <c r="B7930" i="3"/>
  <c r="B7935" i="3"/>
  <c r="B7939" i="3"/>
  <c r="B7944" i="3"/>
  <c r="B7949" i="3"/>
  <c r="B7954" i="3"/>
  <c r="B7959" i="3"/>
  <c r="B7962" i="3"/>
  <c r="B7967" i="3"/>
  <c r="B7972" i="3"/>
  <c r="B7975" i="3"/>
  <c r="B7981" i="3"/>
  <c r="B7984" i="3"/>
  <c r="B7988" i="3"/>
  <c r="B7992" i="3"/>
  <c r="B7996" i="3"/>
  <c r="B8001" i="3"/>
  <c r="B8005" i="3"/>
  <c r="B8009" i="3"/>
  <c r="B8013" i="3"/>
  <c r="B8017" i="3"/>
  <c r="B8020" i="3"/>
  <c r="B8024" i="3"/>
  <c r="B8029" i="3"/>
  <c r="B8033" i="3"/>
  <c r="B8037" i="3"/>
  <c r="B8042" i="3"/>
  <c r="B8046" i="3"/>
  <c r="B8050" i="3"/>
  <c r="B8054" i="3"/>
  <c r="B8058" i="3"/>
  <c r="B8062" i="3"/>
  <c r="B5295" i="3"/>
  <c r="B5299" i="3"/>
  <c r="B5301" i="3"/>
  <c r="B5306" i="3"/>
  <c r="B5308" i="3"/>
  <c r="B5312" i="3"/>
  <c r="B5317" i="3"/>
  <c r="B5320" i="3"/>
  <c r="B5325" i="3"/>
  <c r="B5329" i="3"/>
  <c r="B5333" i="3"/>
  <c r="B5337" i="3"/>
  <c r="B5341" i="3"/>
  <c r="B5346" i="3"/>
  <c r="B5350" i="3"/>
  <c r="B5355" i="3"/>
  <c r="B5359" i="3"/>
  <c r="B5364" i="3"/>
  <c r="B5367" i="3"/>
  <c r="B5371" i="3"/>
  <c r="B5376" i="3"/>
  <c r="B5381" i="3"/>
  <c r="B5384" i="3"/>
  <c r="B5388" i="3"/>
  <c r="B5393" i="3"/>
  <c r="B5397" i="3"/>
  <c r="B5400" i="3"/>
  <c r="B5405" i="3"/>
  <c r="B5410" i="3"/>
  <c r="B5415" i="3"/>
  <c r="B5418" i="3"/>
  <c r="B5421" i="3"/>
  <c r="B5425" i="3"/>
  <c r="B5429" i="3"/>
  <c r="B5433" i="3"/>
  <c r="B5436" i="3"/>
  <c r="B5441" i="3"/>
  <c r="B5446" i="3"/>
  <c r="B5449" i="3"/>
  <c r="B5455" i="3"/>
  <c r="B5459" i="3"/>
  <c r="B5464" i="3"/>
  <c r="B5468" i="3"/>
  <c r="B5473" i="3"/>
  <c r="B5476" i="3"/>
  <c r="B5481" i="3"/>
  <c r="B5484" i="3"/>
  <c r="B5489" i="3"/>
  <c r="B5495" i="3"/>
  <c r="B5499" i="3"/>
  <c r="B5503" i="3"/>
  <c r="B5507" i="3"/>
  <c r="B5511" i="3"/>
  <c r="B5514" i="3"/>
  <c r="B5517" i="3"/>
  <c r="B5520" i="3"/>
  <c r="B5525" i="3"/>
  <c r="B5529" i="3"/>
  <c r="B5532" i="3"/>
  <c r="B5538" i="3"/>
  <c r="B8069" i="3"/>
  <c r="B8074" i="3"/>
  <c r="B8079" i="3"/>
  <c r="B8083" i="3"/>
  <c r="B8087" i="3"/>
  <c r="B8091" i="3"/>
  <c r="B8095" i="3"/>
  <c r="B8098" i="3"/>
  <c r="B8102" i="3"/>
  <c r="B8108" i="3"/>
  <c r="B8111" i="3"/>
  <c r="B8115" i="3"/>
  <c r="B8120" i="3"/>
  <c r="B8123" i="3"/>
  <c r="B8128" i="3"/>
  <c r="B8132" i="3"/>
  <c r="B8136" i="3"/>
  <c r="B8141" i="3"/>
  <c r="B8144" i="3"/>
  <c r="B8147" i="3"/>
  <c r="B8152" i="3"/>
  <c r="B8156" i="3"/>
  <c r="B8159" i="3"/>
  <c r="B8164" i="3"/>
  <c r="B8167" i="3"/>
  <c r="B8170" i="3"/>
  <c r="B8173" i="3"/>
  <c r="B8176" i="3"/>
  <c r="B8180" i="3"/>
  <c r="B8185" i="3"/>
  <c r="B8188" i="3"/>
  <c r="B8196" i="3"/>
  <c r="B8199" i="3"/>
  <c r="B8202" i="3"/>
  <c r="B8205" i="3"/>
  <c r="B8208" i="3"/>
  <c r="B8212" i="3"/>
  <c r="B8215" i="3"/>
  <c r="B8219" i="3"/>
  <c r="B8222" i="3"/>
  <c r="B8226" i="3"/>
  <c r="B8230" i="3"/>
  <c r="B8233" i="3"/>
  <c r="B8238" i="3"/>
  <c r="B8241" i="3"/>
  <c r="B8247" i="3"/>
  <c r="B8251" i="3"/>
  <c r="B8255" i="3"/>
  <c r="B8259" i="3"/>
  <c r="B8263" i="3"/>
  <c r="B8268" i="3"/>
  <c r="B8271" i="3"/>
  <c r="B8275" i="3"/>
  <c r="B8279" i="3"/>
  <c r="B8284" i="3"/>
  <c r="B8288" i="3"/>
  <c r="B8292" i="3"/>
  <c r="B8296" i="3"/>
  <c r="B8300" i="3"/>
  <c r="B8305" i="3"/>
  <c r="B5543" i="3"/>
  <c r="B5547" i="3"/>
  <c r="B5552" i="3"/>
  <c r="B5556" i="3"/>
  <c r="B5560" i="3"/>
  <c r="B5563" i="3"/>
  <c r="B5568" i="3"/>
  <c r="B5572" i="3"/>
  <c r="B5578" i="3"/>
  <c r="B5582" i="3"/>
  <c r="B5586" i="3"/>
  <c r="B5590" i="3"/>
  <c r="B5593" i="3"/>
  <c r="B5597" i="3"/>
  <c r="B5602" i="3"/>
  <c r="B5606" i="3"/>
  <c r="B5608" i="3"/>
  <c r="B5617" i="3"/>
  <c r="B5620" i="3"/>
  <c r="B5625" i="3"/>
  <c r="B5628" i="3"/>
  <c r="B5632" i="3"/>
  <c r="B5636" i="3"/>
  <c r="B5639" i="3"/>
  <c r="B5644" i="3"/>
  <c r="B5650" i="3"/>
  <c r="B5654" i="3"/>
  <c r="B5658" i="3"/>
  <c r="B5663" i="3"/>
  <c r="B5667" i="3"/>
  <c r="B5671" i="3"/>
  <c r="B5675" i="3"/>
  <c r="B5679" i="3"/>
  <c r="B5683" i="3"/>
  <c r="B5688" i="3"/>
  <c r="B5692" i="3"/>
  <c r="B5697" i="3"/>
  <c r="B5701" i="3"/>
  <c r="B5704" i="3"/>
  <c r="B5710" i="3"/>
  <c r="B5714" i="3"/>
  <c r="B5719" i="3"/>
  <c r="B5723" i="3"/>
  <c r="B5726" i="3"/>
  <c r="B5731" i="3"/>
  <c r="B5735" i="3"/>
  <c r="B5739" i="3"/>
  <c r="B5743" i="3"/>
  <c r="B5746" i="3"/>
  <c r="B5752" i="3"/>
  <c r="B5756" i="3"/>
  <c r="B5759" i="3"/>
  <c r="B5765" i="3"/>
  <c r="B5770" i="3"/>
  <c r="B5773" i="3"/>
  <c r="B5778" i="3"/>
  <c r="B5781" i="3"/>
  <c r="B5786" i="3"/>
  <c r="B5790" i="3"/>
  <c r="B8312" i="3"/>
  <c r="B8316" i="3"/>
  <c r="B8319" i="3"/>
  <c r="B8323" i="3"/>
  <c r="B8327" i="3"/>
  <c r="B8333" i="3"/>
  <c r="B8337" i="3"/>
  <c r="B8341" i="3"/>
  <c r="B8344" i="3"/>
  <c r="B8349" i="3"/>
  <c r="B8353" i="3"/>
  <c r="B8358" i="3"/>
  <c r="B8363" i="3"/>
  <c r="B8367" i="3"/>
  <c r="B8372" i="3"/>
  <c r="B8376" i="3"/>
  <c r="B8380" i="3"/>
  <c r="B8385" i="3"/>
  <c r="B8390" i="3"/>
  <c r="B8394" i="3"/>
  <c r="B8397" i="3"/>
  <c r="B8402" i="3"/>
  <c r="B8406" i="3"/>
  <c r="B8411" i="3"/>
  <c r="B8415" i="3"/>
  <c r="B8418" i="3"/>
  <c r="B8423" i="3"/>
  <c r="B8428" i="3"/>
  <c r="B5794" i="3"/>
  <c r="B5798" i="3"/>
  <c r="B5802" i="3"/>
  <c r="B5806" i="3"/>
  <c r="B5810" i="3"/>
  <c r="B5814" i="3"/>
  <c r="B5818" i="3"/>
  <c r="B5824" i="3"/>
  <c r="B5828" i="3"/>
  <c r="B5833" i="3"/>
  <c r="B5838" i="3"/>
  <c r="B5842" i="3"/>
  <c r="B5846" i="3"/>
  <c r="B5850" i="3"/>
  <c r="B5853" i="3"/>
  <c r="B5859" i="3"/>
  <c r="B5864" i="3"/>
  <c r="B5868" i="3"/>
  <c r="B5871" i="3"/>
  <c r="B5876" i="3"/>
  <c r="B5879" i="3"/>
  <c r="B5883" i="3"/>
  <c r="B5888" i="3"/>
  <c r="B5893" i="3"/>
  <c r="B5898" i="3"/>
  <c r="B5902" i="3"/>
  <c r="B5906" i="3"/>
  <c r="B5910" i="3"/>
  <c r="B5913" i="3"/>
  <c r="B5917" i="3"/>
  <c r="B5921" i="3"/>
  <c r="B5926" i="3"/>
  <c r="B5931" i="3"/>
  <c r="B5935" i="3"/>
  <c r="B5938" i="3"/>
  <c r="B5944" i="3"/>
  <c r="B5947" i="3"/>
  <c r="B5951" i="3"/>
  <c r="B5957" i="3"/>
  <c r="B5961" i="3"/>
  <c r="B5965" i="3"/>
  <c r="B5969" i="3"/>
  <c r="B5974" i="3"/>
  <c r="B5978" i="3"/>
  <c r="B5982" i="3"/>
  <c r="B5985" i="3"/>
  <c r="B5991" i="3"/>
  <c r="B5995" i="3"/>
  <c r="B6000" i="3"/>
  <c r="B6003" i="3"/>
  <c r="B6009" i="3"/>
  <c r="B6013" i="3"/>
  <c r="B6017" i="3"/>
  <c r="B6021" i="3"/>
  <c r="B6026" i="3"/>
  <c r="B6030" i="3"/>
  <c r="B6033" i="3"/>
  <c r="B6037" i="3"/>
  <c r="B6040" i="3"/>
  <c r="B6045" i="3"/>
  <c r="B6049" i="3"/>
  <c r="B6053" i="3"/>
  <c r="B6058" i="3"/>
  <c r="B6063" i="3"/>
  <c r="B6066" i="3"/>
  <c r="B6071" i="3"/>
  <c r="B6074" i="3"/>
  <c r="B6079" i="3"/>
  <c r="B6083" i="3"/>
  <c r="B6087" i="3"/>
  <c r="B6092" i="3"/>
  <c r="B6097" i="3"/>
  <c r="B6101" i="3"/>
  <c r="B6105" i="3"/>
  <c r="B6109" i="3"/>
  <c r="B6113" i="3"/>
  <c r="B6117" i="3"/>
  <c r="B6121" i="3"/>
  <c r="B6124" i="3"/>
  <c r="B6128" i="3"/>
  <c r="B6133" i="3"/>
  <c r="B6137" i="3"/>
  <c r="B6141" i="3"/>
  <c r="B6147" i="3"/>
  <c r="B6152" i="3"/>
  <c r="B6155" i="3"/>
  <c r="B6160" i="3"/>
  <c r="B6164" i="3"/>
  <c r="B6167" i="3"/>
  <c r="B6170" i="3"/>
  <c r="B6175" i="3"/>
  <c r="B6178" i="3"/>
  <c r="B6182" i="3"/>
  <c r="B6186" i="3"/>
  <c r="B6190" i="3"/>
  <c r="B6195" i="3"/>
  <c r="B6198" i="3"/>
  <c r="B6202" i="3"/>
  <c r="B6207" i="3"/>
  <c r="B6212" i="3"/>
  <c r="B6216" i="3"/>
  <c r="B6221" i="3"/>
  <c r="B6225" i="3"/>
  <c r="B6229" i="3"/>
  <c r="B6233" i="3"/>
  <c r="B6237" i="3"/>
  <c r="B6241" i="3"/>
  <c r="B6245" i="3"/>
  <c r="B6250" i="3"/>
  <c r="B6254" i="3"/>
  <c r="B6260" i="3"/>
  <c r="B6265" i="3"/>
  <c r="B6268" i="3"/>
  <c r="B6272" i="3"/>
  <c r="B6277" i="3"/>
  <c r="B6280" i="3"/>
  <c r="B6285" i="3"/>
  <c r="B6288" i="3"/>
  <c r="B6294" i="3"/>
  <c r="B6297" i="3"/>
  <c r="B6301" i="3"/>
  <c r="B6305" i="3"/>
  <c r="B6309" i="3"/>
  <c r="B6313" i="3"/>
  <c r="B6317" i="3"/>
  <c r="B6321" i="3"/>
  <c r="B6326" i="3"/>
  <c r="B6330" i="3"/>
  <c r="B6334" i="3"/>
  <c r="B6338" i="3"/>
  <c r="B6341" i="3"/>
  <c r="B6347" i="3"/>
  <c r="B6351" i="3"/>
  <c r="B6355" i="3"/>
  <c r="B6359" i="3"/>
  <c r="B6363" i="3"/>
  <c r="B6367" i="3"/>
  <c r="B6371" i="3"/>
  <c r="B6376" i="3"/>
  <c r="B6380" i="3"/>
  <c r="B6385" i="3"/>
  <c r="B6390" i="3"/>
  <c r="B6394" i="3"/>
  <c r="B6398" i="3"/>
  <c r="B6401" i="3"/>
  <c r="B6406" i="3"/>
  <c r="B6409" i="3"/>
  <c r="B6412" i="3"/>
  <c r="B6416" i="3"/>
  <c r="B6419" i="3"/>
  <c r="B6422" i="3"/>
  <c r="B6426" i="3"/>
  <c r="B6429" i="3"/>
  <c r="B6432" i="3"/>
  <c r="B6436" i="3"/>
  <c r="B6439" i="3"/>
  <c r="B6443" i="3"/>
  <c r="B6448" i="3"/>
  <c r="B6452" i="3"/>
  <c r="B6456" i="3"/>
  <c r="B6461" i="3"/>
  <c r="B6465" i="3"/>
  <c r="B6469" i="3"/>
  <c r="B6473" i="3"/>
  <c r="B6476" i="3"/>
  <c r="B6480" i="3"/>
  <c r="B6484" i="3"/>
  <c r="B6488" i="3"/>
  <c r="B6492" i="3"/>
  <c r="B6497" i="3"/>
  <c r="B6500" i="3"/>
  <c r="B6504" i="3"/>
  <c r="B6506" i="3"/>
  <c r="B6509" i="3"/>
  <c r="B6514" i="3"/>
  <c r="B6517" i="3"/>
  <c r="B6521" i="3"/>
  <c r="B6525" i="3"/>
  <c r="B6530" i="3"/>
  <c r="B6533" i="3"/>
  <c r="B6537" i="3"/>
  <c r="B6541" i="3"/>
  <c r="B6546" i="3"/>
  <c r="B6549" i="3"/>
  <c r="B6555" i="3"/>
  <c r="B6559" i="3"/>
  <c r="B6563" i="3"/>
  <c r="B6568" i="3"/>
  <c r="B6573" i="3"/>
  <c r="B6577" i="3"/>
  <c r="B6581" i="3"/>
  <c r="B6585" i="3"/>
  <c r="B6589" i="3"/>
  <c r="B6592" i="3"/>
  <c r="B6597" i="3"/>
  <c r="B6600" i="3"/>
  <c r="B6603" i="3"/>
  <c r="B6607" i="3"/>
  <c r="B6611" i="3"/>
  <c r="B6616" i="3"/>
  <c r="B6621" i="3"/>
  <c r="B6625" i="3"/>
  <c r="B6629" i="3"/>
  <c r="B6633" i="3"/>
  <c r="B6637" i="3"/>
  <c r="B6640" i="3"/>
  <c r="B6644" i="3"/>
  <c r="B6648" i="3"/>
  <c r="B6652" i="3"/>
  <c r="B6657" i="3"/>
  <c r="B6661" i="3"/>
  <c r="B6666" i="3"/>
  <c r="B6670" i="3"/>
  <c r="B6674" i="3"/>
  <c r="B6677" i="3"/>
  <c r="B6679" i="3"/>
  <c r="B6684" i="3"/>
  <c r="B6687" i="3"/>
  <c r="B6691" i="3"/>
  <c r="B6698" i="3"/>
  <c r="B6702" i="3"/>
  <c r="B6706" i="3"/>
  <c r="B6709" i="3"/>
  <c r="B6713" i="3"/>
  <c r="B6719" i="3"/>
  <c r="B6723" i="3"/>
  <c r="B6727" i="3"/>
  <c r="B6732" i="3"/>
  <c r="B6737" i="3"/>
  <c r="B6741" i="3"/>
  <c r="B6746" i="3"/>
  <c r="B6750" i="3"/>
  <c r="B6755" i="3"/>
  <c r="B6759" i="3"/>
  <c r="B6763" i="3"/>
  <c r="B6768" i="3"/>
  <c r="B6772" i="3"/>
  <c r="B6777" i="3"/>
  <c r="B6781" i="3"/>
  <c r="B6785" i="3"/>
  <c r="B6789" i="3"/>
  <c r="B6793" i="3"/>
  <c r="B6797" i="3"/>
  <c r="B6801" i="3"/>
  <c r="B6806" i="3"/>
  <c r="B6812" i="3"/>
  <c r="B6816" i="3"/>
  <c r="B6820" i="3"/>
  <c r="B6824" i="3"/>
  <c r="B6829" i="3"/>
  <c r="B6833" i="3"/>
  <c r="B6837" i="3"/>
  <c r="B6839" i="3"/>
  <c r="B6845" i="3"/>
  <c r="B6850" i="3"/>
  <c r="B6855" i="3"/>
  <c r="B6859" i="3"/>
  <c r="B6864" i="3"/>
  <c r="B6868" i="3"/>
  <c r="B6872" i="3"/>
  <c r="B6875" i="3"/>
  <c r="B6878" i="3"/>
  <c r="B6882" i="3"/>
  <c r="B6886" i="3"/>
  <c r="B6890" i="3"/>
  <c r="B6894" i="3"/>
  <c r="B6898" i="3"/>
  <c r="B6902" i="3"/>
  <c r="B6905" i="3"/>
  <c r="B6909" i="3"/>
  <c r="B6911" i="3"/>
  <c r="B6916" i="3"/>
  <c r="B6920" i="3"/>
  <c r="B6923" i="3"/>
  <c r="B6927" i="3"/>
  <c r="B6934" i="3"/>
  <c r="B6937" i="3"/>
  <c r="B6942" i="3"/>
  <c r="B6946" i="3"/>
  <c r="B6951" i="3"/>
  <c r="B6955" i="3"/>
  <c r="B6959" i="3"/>
  <c r="B6963" i="3"/>
  <c r="B6967" i="3"/>
  <c r="B6971" i="3"/>
  <c r="B6976" i="3"/>
  <c r="B6979" i="3"/>
  <c r="B6984" i="3"/>
  <c r="B6988" i="3"/>
  <c r="B6992" i="3"/>
  <c r="B6995" i="3"/>
  <c r="B7000" i="3"/>
  <c r="B7004" i="3"/>
  <c r="B7009" i="3"/>
  <c r="B7014" i="3"/>
  <c r="B7019" i="3"/>
  <c r="B7022" i="3"/>
  <c r="B7025" i="3"/>
  <c r="B7031" i="3"/>
  <c r="B7034" i="3"/>
  <c r="B7038" i="3"/>
  <c r="B7043" i="3"/>
  <c r="B7048" i="3"/>
  <c r="B7052" i="3"/>
  <c r="B7057" i="3"/>
  <c r="B7061" i="3"/>
  <c r="B7066" i="3"/>
  <c r="B7070" i="3"/>
  <c r="B7074" i="3"/>
  <c r="B7078" i="3"/>
  <c r="B7082" i="3"/>
  <c r="B7086" i="3"/>
  <c r="B7091" i="3"/>
  <c r="B7097" i="3"/>
  <c r="B7101" i="3"/>
  <c r="B7106" i="3"/>
  <c r="B7110" i="3"/>
  <c r="B7114" i="3"/>
  <c r="B7119" i="3"/>
  <c r="B7124" i="3"/>
  <c r="B7128" i="3"/>
  <c r="B7133" i="3"/>
  <c r="B7138" i="3"/>
  <c r="B7142" i="3"/>
  <c r="B7146" i="3"/>
  <c r="B7150" i="3"/>
  <c r="B7154" i="3"/>
  <c r="B7158" i="3"/>
  <c r="B7162" i="3"/>
  <c r="B7167" i="3"/>
  <c r="B7171" i="3"/>
  <c r="B7176" i="3"/>
  <c r="B7181" i="3"/>
  <c r="B7184" i="3"/>
  <c r="B7188" i="3"/>
  <c r="B7192" i="3"/>
  <c r="B7196" i="3"/>
  <c r="B7200" i="3"/>
  <c r="B7204" i="3"/>
  <c r="B7208" i="3"/>
  <c r="B7212" i="3"/>
  <c r="B7217" i="3"/>
  <c r="B7221" i="3"/>
  <c r="B7224" i="3"/>
  <c r="B7229" i="3"/>
  <c r="B7233" i="3"/>
  <c r="B7237" i="3"/>
  <c r="B7243" i="3"/>
  <c r="B7247" i="3"/>
  <c r="B7252" i="3"/>
  <c r="B7257" i="3"/>
  <c r="B7261" i="3"/>
  <c r="B7266" i="3"/>
  <c r="B7269" i="3"/>
  <c r="B7272" i="3"/>
  <c r="B7276" i="3"/>
  <c r="B7280" i="3"/>
  <c r="B7284" i="3"/>
  <c r="B7289" i="3"/>
  <c r="B7293" i="3"/>
  <c r="B7297" i="3"/>
  <c r="B7301" i="3"/>
  <c r="B7305" i="3"/>
  <c r="B7310" i="3"/>
  <c r="B7313" i="3"/>
  <c r="B7317" i="3"/>
  <c r="B7320" i="3"/>
  <c r="B7325" i="3"/>
  <c r="B7328" i="3"/>
  <c r="B7331" i="3"/>
  <c r="B7337" i="3"/>
  <c r="B7342" i="3"/>
  <c r="B7346" i="3"/>
  <c r="B7349" i="3"/>
  <c r="B7354" i="3"/>
  <c r="B7358" i="3"/>
  <c r="B7363" i="3"/>
  <c r="B7367" i="3"/>
  <c r="B7371" i="3"/>
  <c r="B7375" i="3"/>
  <c r="B7379" i="3"/>
  <c r="B7383" i="3"/>
  <c r="B7388" i="3"/>
  <c r="B7391" i="3"/>
  <c r="B7395" i="3"/>
  <c r="B7400" i="3"/>
  <c r="B7404" i="3"/>
  <c r="B7407" i="3"/>
  <c r="B7412" i="3"/>
  <c r="B7416" i="3"/>
  <c r="B7420" i="3"/>
  <c r="B7424" i="3"/>
  <c r="B7428" i="3"/>
  <c r="B7432" i="3"/>
  <c r="B7435" i="3"/>
  <c r="B7441" i="3"/>
  <c r="B7445" i="3"/>
  <c r="B7450" i="3"/>
  <c r="B7454" i="3"/>
  <c r="B7458" i="3"/>
  <c r="B7463" i="3"/>
  <c r="B7467" i="3"/>
  <c r="B7472" i="3"/>
  <c r="B7476" i="3"/>
  <c r="B7481" i="3"/>
  <c r="B7484" i="3"/>
  <c r="B7488" i="3"/>
  <c r="B7492" i="3"/>
  <c r="B7496" i="3"/>
  <c r="B7500" i="3"/>
  <c r="B7504" i="3"/>
  <c r="B7507" i="3"/>
  <c r="B7512" i="3"/>
  <c r="B7516" i="3"/>
  <c r="B7522" i="3"/>
  <c r="B7526" i="3"/>
  <c r="B7530" i="3"/>
  <c r="B7533" i="3"/>
  <c r="B7537" i="3"/>
  <c r="B7542" i="3"/>
  <c r="B7547" i="3"/>
  <c r="B7551" i="3"/>
  <c r="B7555" i="3"/>
  <c r="B7560" i="3"/>
  <c r="B7565" i="3"/>
  <c r="B7569" i="3"/>
  <c r="B7573" i="3"/>
  <c r="B7577" i="3"/>
  <c r="B7580" i="3"/>
  <c r="B7584" i="3"/>
  <c r="B7587" i="3"/>
  <c r="B7590" i="3"/>
  <c r="B7595" i="3"/>
  <c r="B7599" i="3"/>
  <c r="B7604" i="3"/>
  <c r="B7607" i="3"/>
  <c r="B7611" i="3"/>
  <c r="B7615" i="3"/>
  <c r="B7618" i="3"/>
  <c r="B7621" i="3"/>
  <c r="B7625" i="3"/>
  <c r="B7628" i="3"/>
  <c r="B7633" i="3"/>
  <c r="B7636" i="3"/>
  <c r="B7640" i="3"/>
  <c r="B7644" i="3"/>
  <c r="B7648" i="3"/>
  <c r="B7653" i="3"/>
  <c r="B7657" i="3"/>
  <c r="B7662" i="3"/>
  <c r="B7666" i="3"/>
  <c r="B7672" i="3"/>
  <c r="B7675" i="3"/>
  <c r="B7681" i="3"/>
  <c r="B7685" i="3"/>
  <c r="B7690" i="3"/>
  <c r="B7695" i="3"/>
  <c r="B7699" i="3"/>
  <c r="B7703" i="3"/>
  <c r="B7708" i="3"/>
  <c r="B7713" i="3"/>
  <c r="B7717" i="3"/>
  <c r="B7720" i="3"/>
  <c r="B7725" i="3"/>
  <c r="B7729" i="3"/>
  <c r="B7734" i="3"/>
  <c r="B7737" i="3"/>
  <c r="B7742" i="3"/>
  <c r="B7746" i="3"/>
  <c r="B7749" i="3"/>
  <c r="B7753" i="3"/>
  <c r="B7757" i="3"/>
  <c r="B7762" i="3"/>
  <c r="B7766" i="3"/>
  <c r="B7769" i="3"/>
  <c r="B7773" i="3"/>
  <c r="B7777" i="3"/>
  <c r="B7782" i="3"/>
  <c r="B7786" i="3"/>
  <c r="B7790" i="3"/>
  <c r="B7793" i="3"/>
  <c r="B7798" i="3"/>
  <c r="B7802" i="3"/>
  <c r="B7806" i="3"/>
  <c r="B7810" i="3"/>
  <c r="B4948" i="3"/>
  <c r="B4905" i="3"/>
  <c r="B4909" i="3"/>
  <c r="B4972" i="3"/>
  <c r="B4975" i="3"/>
  <c r="B4979" i="3"/>
  <c r="B4982" i="3"/>
  <c r="B4913" i="3"/>
  <c r="B4915" i="3"/>
  <c r="B4928" i="3"/>
  <c r="B4932" i="3"/>
  <c r="B4934" i="3"/>
  <c r="B4960" i="3"/>
  <c r="B4937" i="3"/>
  <c r="B4940" i="3"/>
  <c r="B4943" i="3"/>
  <c r="B4962" i="3"/>
  <c r="B4965" i="3"/>
  <c r="B4968" i="3"/>
  <c r="B4970" i="3"/>
  <c r="B4919" i="3"/>
  <c r="B4921" i="3"/>
  <c r="B4924" i="3"/>
  <c r="B4927" i="3"/>
  <c r="B4952" i="3"/>
  <c r="B4955" i="3"/>
  <c r="B4946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6" i="3"/>
  <c r="B1127" i="3"/>
  <c r="B1128" i="3"/>
  <c r="B1129" i="3"/>
  <c r="B1130" i="3"/>
  <c r="B1131" i="3"/>
  <c r="B1132" i="3"/>
  <c r="B1133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6" i="3"/>
  <c r="B1167" i="3"/>
  <c r="B1169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7" i="3"/>
  <c r="B1258" i="3"/>
  <c r="B1259" i="3"/>
  <c r="B1260" i="3"/>
  <c r="B1261" i="3"/>
  <c r="B1262" i="3"/>
  <c r="B1263" i="3"/>
  <c r="B1264" i="3"/>
  <c r="B1265" i="3"/>
  <c r="B1266" i="3"/>
  <c r="B1267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9" i="3"/>
  <c r="B1290" i="3"/>
  <c r="B1291" i="3"/>
  <c r="B1292" i="3"/>
  <c r="B1293" i="3"/>
  <c r="B1294" i="3"/>
  <c r="B1295" i="3"/>
  <c r="B1296" i="3"/>
  <c r="B1297" i="3"/>
  <c r="B1299" i="3"/>
  <c r="B1300" i="3"/>
  <c r="B1301" i="3"/>
  <c r="B1302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092" i="3"/>
  <c r="B1135" i="3"/>
  <c r="B1134" i="3"/>
  <c r="B1125" i="3"/>
  <c r="B1168" i="3"/>
  <c r="B1171" i="3"/>
  <c r="B1165" i="3"/>
  <c r="B1170" i="3"/>
  <c r="B1916" i="3"/>
  <c r="B1938" i="3"/>
  <c r="B1915" i="3"/>
  <c r="B1939" i="3"/>
  <c r="B1937" i="3"/>
  <c r="B1918" i="3"/>
  <c r="B1924" i="3"/>
  <c r="B1917" i="3"/>
  <c r="B1923" i="3"/>
  <c r="B1926" i="3"/>
  <c r="B1928" i="3"/>
  <c r="B1921" i="3"/>
  <c r="B1927" i="3"/>
  <c r="B1914" i="3"/>
  <c r="B1920" i="3"/>
  <c r="B1929" i="3"/>
  <c r="B1925" i="3"/>
  <c r="B1935" i="3"/>
  <c r="B1919" i="3"/>
  <c r="B1922" i="3"/>
  <c r="B1931" i="3"/>
  <c r="B1934" i="3"/>
  <c r="B1930" i="3"/>
  <c r="B1936" i="3"/>
  <c r="B1933" i="3"/>
  <c r="B1932" i="3"/>
  <c r="B1904" i="3"/>
  <c r="B1895" i="3"/>
  <c r="B1905" i="3"/>
  <c r="B1883" i="3"/>
  <c r="B1906" i="3"/>
  <c r="B1898" i="3"/>
  <c r="B1886" i="3"/>
  <c r="B1907" i="3"/>
  <c r="B1884" i="3"/>
  <c r="B1887" i="3"/>
  <c r="B1885" i="3"/>
  <c r="B1889" i="3"/>
  <c r="B1891" i="3"/>
  <c r="B1892" i="3"/>
  <c r="B1890" i="3"/>
  <c r="B1908" i="3"/>
  <c r="B1909" i="3"/>
  <c r="B1893" i="3"/>
  <c r="B1894" i="3"/>
  <c r="B1896" i="3"/>
  <c r="B1897" i="3"/>
  <c r="B1881" i="3"/>
  <c r="B1910" i="3"/>
  <c r="B1902" i="3"/>
  <c r="B1901" i="3"/>
  <c r="B1903" i="3"/>
  <c r="B1900" i="3"/>
  <c r="B1899" i="3"/>
  <c r="B1911" i="3"/>
  <c r="B1912" i="3"/>
  <c r="B1913" i="3"/>
  <c r="B1888" i="3"/>
  <c r="B1882" i="3"/>
  <c r="B1878" i="3"/>
  <c r="B1879" i="3"/>
  <c r="B1880" i="3"/>
  <c r="B1874" i="3"/>
  <c r="B1875" i="3"/>
  <c r="B1876" i="3"/>
  <c r="B1877" i="3"/>
  <c r="B1717" i="3"/>
  <c r="B1718" i="3"/>
  <c r="B1719" i="3"/>
  <c r="B1720" i="3"/>
  <c r="B1721" i="3"/>
  <c r="B1722" i="3"/>
  <c r="B1723" i="3"/>
  <c r="B1724" i="3"/>
  <c r="B1725" i="3"/>
  <c r="B1726" i="3"/>
  <c r="B1727" i="3"/>
  <c r="B1729" i="3"/>
  <c r="B1730" i="3"/>
  <c r="B1731" i="3"/>
  <c r="B1733" i="3"/>
  <c r="B1732" i="3"/>
  <c r="B1734" i="3"/>
  <c r="B1735" i="3"/>
  <c r="B1736" i="3"/>
  <c r="B1737" i="3"/>
  <c r="B1738" i="3"/>
  <c r="B1739" i="3"/>
  <c r="B1740" i="3"/>
  <c r="B1741" i="3"/>
  <c r="B1749" i="3"/>
  <c r="B1750" i="3"/>
  <c r="B1751" i="3"/>
  <c r="B1752" i="3"/>
  <c r="B1753" i="3"/>
  <c r="B1754" i="3"/>
  <c r="B1755" i="3"/>
  <c r="B1756" i="3"/>
  <c r="B1757" i="3"/>
  <c r="B1758" i="3"/>
  <c r="B1761" i="3"/>
  <c r="B1759" i="3"/>
  <c r="B1762" i="3"/>
  <c r="B1763" i="3"/>
  <c r="B1764" i="3"/>
  <c r="B1760" i="3"/>
  <c r="B1728" i="3"/>
  <c r="B1288" i="3"/>
  <c r="B1298" i="3"/>
  <c r="B1268" i="3"/>
  <c r="B1303" i="3"/>
  <c r="B1342" i="3"/>
  <c r="B1256" i="3"/>
  <c r="B1942" i="3"/>
  <c r="B1940" i="3"/>
  <c r="B1941" i="3"/>
  <c r="B2468" i="3"/>
  <c r="B1943" i="3"/>
  <c r="B1944" i="3"/>
  <c r="B1945" i="3"/>
  <c r="B1946" i="3"/>
  <c r="B1947" i="3"/>
  <c r="B2469" i="3"/>
  <c r="B2470" i="3"/>
  <c r="B2471" i="3"/>
  <c r="B1948" i="3"/>
  <c r="B1949" i="3"/>
  <c r="B2472" i="3"/>
  <c r="B2473" i="3"/>
  <c r="B2474" i="3"/>
  <c r="B1950" i="3"/>
  <c r="B1951" i="3"/>
  <c r="B2476" i="3"/>
  <c r="B1952" i="3"/>
  <c r="B1953" i="3"/>
  <c r="B1954" i="3"/>
  <c r="B2477" i="3"/>
  <c r="B1955" i="3"/>
  <c r="B1956" i="3"/>
  <c r="B1957" i="3"/>
  <c r="B1968" i="3"/>
  <c r="B1958" i="3"/>
  <c r="B1959" i="3"/>
  <c r="B1960" i="3"/>
  <c r="B1963" i="3"/>
  <c r="B1962" i="3"/>
  <c r="B1961" i="3"/>
  <c r="B1964" i="3"/>
  <c r="B1965" i="3"/>
  <c r="B1966" i="3"/>
  <c r="B1969" i="3"/>
  <c r="B1967" i="3"/>
  <c r="B1970" i="3"/>
  <c r="B1971" i="3"/>
  <c r="B1973" i="3"/>
  <c r="B1972" i="3"/>
  <c r="B1974" i="3"/>
  <c r="B1975" i="3"/>
  <c r="B1976" i="3"/>
  <c r="B1977" i="3"/>
  <c r="B1980" i="3"/>
  <c r="B1978" i="3"/>
  <c r="B1979" i="3"/>
  <c r="B1992" i="3"/>
  <c r="B1982" i="3"/>
  <c r="B1981" i="3"/>
  <c r="B1983" i="3"/>
  <c r="B1984" i="3"/>
  <c r="B1988" i="3"/>
  <c r="B1987" i="3"/>
  <c r="B1985" i="3"/>
  <c r="B1989" i="3"/>
  <c r="B1986" i="3"/>
  <c r="B1990" i="3"/>
  <c r="B1991" i="3"/>
  <c r="B1993" i="3"/>
  <c r="B1994" i="3"/>
  <c r="B1995" i="3"/>
  <c r="B1996" i="3"/>
  <c r="B1997" i="3"/>
  <c r="B1998" i="3"/>
  <c r="B1999" i="3"/>
  <c r="B2001" i="3"/>
  <c r="B2000" i="3"/>
  <c r="B2002" i="3"/>
  <c r="B2003" i="3"/>
  <c r="B2015" i="3"/>
  <c r="B2004" i="3"/>
  <c r="B2005" i="3"/>
  <c r="B2006" i="3"/>
  <c r="B2007" i="3"/>
  <c r="B2009" i="3"/>
  <c r="B2010" i="3"/>
  <c r="B2011" i="3"/>
  <c r="B2012" i="3"/>
  <c r="B2016" i="3"/>
  <c r="B2013" i="3"/>
  <c r="B2014" i="3"/>
  <c r="B2017" i="3"/>
  <c r="B2020" i="3"/>
  <c r="B2018" i="3"/>
  <c r="B2019" i="3"/>
  <c r="B2021" i="3"/>
  <c r="B2022" i="3"/>
  <c r="B2023" i="3"/>
  <c r="B2036" i="3"/>
  <c r="B2024" i="3"/>
  <c r="B2008" i="3"/>
  <c r="B2025" i="3"/>
  <c r="B2026" i="3"/>
  <c r="B2027" i="3"/>
  <c r="B2028" i="3"/>
  <c r="B2031" i="3"/>
  <c r="B2030" i="3"/>
  <c r="B2029" i="3"/>
  <c r="B2032" i="3"/>
  <c r="B2034" i="3"/>
  <c r="B2033" i="3"/>
  <c r="B2035" i="3"/>
  <c r="B2037" i="3"/>
  <c r="B2038" i="3"/>
  <c r="B2040" i="3"/>
  <c r="B2039" i="3"/>
  <c r="B2041" i="3"/>
  <c r="B2042" i="3"/>
  <c r="B2043" i="3"/>
  <c r="B2045" i="3"/>
  <c r="B2044" i="3"/>
  <c r="B2048" i="3"/>
  <c r="B2049" i="3"/>
  <c r="B2046" i="3"/>
  <c r="B2047" i="3"/>
  <c r="B2050" i="3"/>
  <c r="B2051" i="3"/>
  <c r="B2052" i="3"/>
  <c r="B2054" i="3"/>
  <c r="B2053" i="3"/>
  <c r="B2055" i="3"/>
  <c r="B2056" i="3"/>
  <c r="B2057" i="3"/>
  <c r="B2058" i="3"/>
  <c r="B2059" i="3"/>
  <c r="B2060" i="3"/>
  <c r="B2062" i="3"/>
  <c r="B2061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8" i="3"/>
  <c r="B2079" i="3"/>
  <c r="B2080" i="3"/>
  <c r="B2081" i="3"/>
  <c r="B2082" i="3"/>
  <c r="B2083" i="3"/>
  <c r="B2084" i="3"/>
  <c r="B2085" i="3"/>
  <c r="B2087" i="3"/>
  <c r="B2086" i="3"/>
  <c r="B2088" i="3"/>
  <c r="B2089" i="3"/>
  <c r="B2090" i="3"/>
  <c r="B2092" i="3"/>
  <c r="B2091" i="3"/>
  <c r="B2093" i="3"/>
  <c r="B2077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7" i="3"/>
  <c r="B2116" i="3"/>
  <c r="B2118" i="3"/>
  <c r="B2119" i="3"/>
  <c r="B2120" i="3"/>
  <c r="B2122" i="3"/>
  <c r="B2121" i="3"/>
  <c r="B2123" i="3"/>
  <c r="B2124" i="3"/>
  <c r="B2125" i="3"/>
  <c r="B2126" i="3"/>
  <c r="B2127" i="3"/>
  <c r="B2128" i="3"/>
  <c r="B2129" i="3"/>
  <c r="B2130" i="3"/>
  <c r="B2131" i="3"/>
  <c r="B2132" i="3"/>
  <c r="B2133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52" i="3"/>
  <c r="B2134" i="3"/>
  <c r="B2148" i="3"/>
  <c r="B2147" i="3"/>
  <c r="B2149" i="3"/>
  <c r="B2151" i="3"/>
  <c r="B2150" i="3"/>
  <c r="B2153" i="3"/>
  <c r="B2154" i="3"/>
  <c r="B2155" i="3"/>
  <c r="B2156" i="3"/>
  <c r="B2161" i="3"/>
  <c r="B2157" i="3"/>
  <c r="B2158" i="3"/>
  <c r="B2159" i="3"/>
  <c r="B2162" i="3"/>
  <c r="B2164" i="3"/>
  <c r="B2163" i="3"/>
  <c r="B2160" i="3"/>
  <c r="B2165" i="3"/>
  <c r="B2166" i="3"/>
  <c r="B2168" i="3"/>
  <c r="B2167" i="3"/>
  <c r="B2169" i="3"/>
  <c r="B2171" i="3"/>
  <c r="B2170" i="3"/>
  <c r="B2172" i="3"/>
  <c r="B2173" i="3"/>
  <c r="B2174" i="3"/>
  <c r="B2175" i="3"/>
  <c r="B2179" i="3"/>
  <c r="B2182" i="3"/>
  <c r="B2181" i="3"/>
  <c r="B2177" i="3"/>
  <c r="B2180" i="3"/>
  <c r="B2176" i="3"/>
  <c r="B2178" i="3"/>
  <c r="B2184" i="3"/>
  <c r="B2183" i="3"/>
  <c r="B2185" i="3"/>
  <c r="B2186" i="3"/>
  <c r="B2189" i="3"/>
  <c r="B2187" i="3"/>
  <c r="B2188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10" i="3"/>
  <c r="B2211" i="3"/>
  <c r="B2209" i="3"/>
  <c r="B2212" i="3"/>
  <c r="B2213" i="3"/>
  <c r="B2214" i="3"/>
  <c r="B2215" i="3"/>
  <c r="B2216" i="3"/>
  <c r="B2218" i="3"/>
  <c r="B2217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7" i="3"/>
  <c r="B2232" i="3"/>
  <c r="B2233" i="3"/>
  <c r="B2234" i="3"/>
  <c r="B2235" i="3"/>
  <c r="B2236" i="3"/>
  <c r="B2238" i="3"/>
  <c r="B2241" i="3"/>
  <c r="B2240" i="3"/>
  <c r="B2239" i="3"/>
  <c r="B2242" i="3"/>
  <c r="B2243" i="3"/>
  <c r="B2244" i="3"/>
  <c r="B2245" i="3"/>
  <c r="B2246" i="3"/>
  <c r="B2247" i="3"/>
  <c r="B2249" i="3"/>
  <c r="B2251" i="3"/>
  <c r="B2248" i="3"/>
  <c r="B2250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5" i="3"/>
  <c r="B2264" i="3"/>
  <c r="B2266" i="3"/>
  <c r="B2271" i="3"/>
  <c r="B2267" i="3"/>
  <c r="B2268" i="3"/>
  <c r="B2269" i="3"/>
  <c r="B2270" i="3"/>
  <c r="B2272" i="3"/>
  <c r="B2273" i="3"/>
  <c r="B2274" i="3"/>
  <c r="B2277" i="3"/>
  <c r="B2279" i="3"/>
  <c r="B2276" i="3"/>
  <c r="B2275" i="3"/>
  <c r="B2278" i="3"/>
  <c r="B2280" i="3"/>
  <c r="B2282" i="3"/>
  <c r="B2281" i="3"/>
  <c r="B2286" i="3"/>
  <c r="B2287" i="3"/>
  <c r="B2283" i="3"/>
  <c r="B2284" i="3"/>
  <c r="B2285" i="3"/>
  <c r="B2288" i="3"/>
  <c r="B2289" i="3"/>
  <c r="B2290" i="3"/>
  <c r="B2291" i="3"/>
  <c r="B2292" i="3"/>
  <c r="B2293" i="3"/>
  <c r="B2294" i="3"/>
  <c r="B2295" i="3"/>
  <c r="B2296" i="3"/>
  <c r="B2297" i="3"/>
  <c r="B2299" i="3"/>
  <c r="B2298" i="3"/>
  <c r="B2300" i="3"/>
  <c r="B2301" i="3"/>
  <c r="B2302" i="3"/>
  <c r="B2306" i="3"/>
  <c r="B2304" i="3"/>
  <c r="B2305" i="3"/>
  <c r="B2303" i="3"/>
  <c r="B2307" i="3"/>
  <c r="B2315" i="3"/>
  <c r="B2314" i="3"/>
  <c r="B2312" i="3"/>
  <c r="B2308" i="3"/>
  <c r="B2310" i="3"/>
  <c r="B2313" i="3"/>
  <c r="B2316" i="3"/>
  <c r="B2309" i="3"/>
  <c r="B2311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4" i="3"/>
  <c r="B2346" i="3"/>
  <c r="B2345" i="3"/>
  <c r="B2342" i="3"/>
  <c r="B2343" i="3"/>
  <c r="B2347" i="3"/>
  <c r="B2348" i="3"/>
  <c r="B2349" i="3"/>
  <c r="B2351" i="3"/>
  <c r="B2350" i="3"/>
  <c r="B2354" i="3"/>
  <c r="B2353" i="3"/>
  <c r="B2352" i="3"/>
  <c r="B2357" i="3"/>
  <c r="B2358" i="3"/>
  <c r="B2360" i="3"/>
  <c r="B2356" i="3"/>
  <c r="B2355" i="3"/>
  <c r="B2359" i="3"/>
  <c r="B2361" i="3"/>
  <c r="B2362" i="3"/>
  <c r="B2363" i="3"/>
  <c r="B2365" i="3"/>
  <c r="B2364" i="3"/>
  <c r="B2366" i="3"/>
  <c r="B2367" i="3"/>
  <c r="B2368" i="3"/>
  <c r="B2369" i="3"/>
  <c r="B2370" i="3"/>
  <c r="B2371" i="3"/>
  <c r="B2373" i="3"/>
  <c r="B2372" i="3"/>
  <c r="B2375" i="3"/>
  <c r="B2376" i="3"/>
  <c r="B2374" i="3"/>
  <c r="B2377" i="3"/>
  <c r="B2378" i="3"/>
  <c r="B2379" i="3"/>
  <c r="B2380" i="3"/>
  <c r="B2381" i="3"/>
  <c r="B2382" i="3"/>
  <c r="B2383" i="3"/>
  <c r="B2384" i="3"/>
  <c r="B2385" i="3"/>
  <c r="B2386" i="3"/>
  <c r="B2387" i="3"/>
  <c r="B2389" i="3"/>
  <c r="B2388" i="3"/>
  <c r="B2390" i="3"/>
  <c r="B2391" i="3"/>
  <c r="B2392" i="3"/>
  <c r="B2393" i="3"/>
  <c r="B2394" i="3"/>
  <c r="B2395" i="3"/>
  <c r="B2396" i="3"/>
  <c r="B2399" i="3"/>
  <c r="B2401" i="3"/>
  <c r="B2398" i="3"/>
  <c r="B2400" i="3"/>
  <c r="B2403" i="3"/>
  <c r="B2397" i="3"/>
  <c r="B2402" i="3"/>
  <c r="B2405" i="3"/>
  <c r="B2404" i="3"/>
  <c r="B2406" i="3"/>
  <c r="B2407" i="3"/>
  <c r="B2408" i="3"/>
  <c r="B2409" i="3"/>
  <c r="B2410" i="3"/>
  <c r="B2414" i="3"/>
  <c r="B2415" i="3"/>
  <c r="B2412" i="3"/>
  <c r="B2416" i="3"/>
  <c r="B2411" i="3"/>
  <c r="B2413" i="3"/>
  <c r="B2417" i="3"/>
  <c r="B2418" i="3"/>
  <c r="B2419" i="3"/>
  <c r="B2420" i="3"/>
  <c r="B2421" i="3"/>
  <c r="B2422" i="3"/>
  <c r="B2424" i="3"/>
  <c r="B2423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6" i="3"/>
  <c r="B2447" i="3"/>
  <c r="B2448" i="3"/>
  <c r="B2449" i="3"/>
  <c r="B2450" i="3"/>
  <c r="B2451" i="3"/>
  <c r="B2455" i="3"/>
  <c r="B2445" i="3"/>
  <c r="B2453" i="3"/>
  <c r="B2457" i="3"/>
  <c r="B2459" i="3"/>
  <c r="B2456" i="3"/>
  <c r="B2452" i="3"/>
  <c r="B2454" i="3"/>
  <c r="B2458" i="3"/>
  <c r="B2460" i="3"/>
  <c r="B2461" i="3"/>
  <c r="B2462" i="3"/>
  <c r="B2463" i="3"/>
  <c r="B2464" i="3"/>
  <c r="B2465" i="3"/>
  <c r="B2466" i="3"/>
  <c r="B2467" i="3"/>
  <c r="B2478" i="3"/>
  <c r="B2479" i="3"/>
  <c r="B2480" i="3"/>
  <c r="B2481" i="3"/>
  <c r="B2482" i="3"/>
  <c r="B2485" i="3"/>
  <c r="B2483" i="3"/>
  <c r="B2484" i="3"/>
  <c r="B2486" i="3"/>
  <c r="B2487" i="3"/>
  <c r="B2488" i="3"/>
  <c r="B2489" i="3"/>
  <c r="B2490" i="3"/>
  <c r="B2491" i="3"/>
  <c r="B2493" i="3"/>
  <c r="B2492" i="3"/>
  <c r="B2494" i="3"/>
  <c r="B2495" i="3"/>
  <c r="B2496" i="3"/>
  <c r="B2498" i="3"/>
  <c r="B2499" i="3"/>
  <c r="B2500" i="3"/>
  <c r="B2502" i="3"/>
  <c r="B2504" i="3"/>
  <c r="B2503" i="3"/>
  <c r="B2497" i="3"/>
  <c r="B2505" i="3"/>
  <c r="B2506" i="3"/>
  <c r="B2501" i="3"/>
  <c r="B2507" i="3"/>
  <c r="B2508" i="3"/>
  <c r="B2509" i="3"/>
  <c r="B2510" i="3"/>
  <c r="B2511" i="3"/>
  <c r="B2512" i="3"/>
  <c r="B2516" i="3"/>
  <c r="B2514" i="3"/>
  <c r="B2515" i="3"/>
  <c r="B2513" i="3"/>
  <c r="B2517" i="3"/>
  <c r="B2521" i="3"/>
  <c r="B2519" i="3"/>
  <c r="B2518" i="3"/>
  <c r="B2520" i="3"/>
  <c r="B2522" i="3"/>
  <c r="B2523" i="3"/>
  <c r="B2524" i="3"/>
  <c r="B2526" i="3"/>
  <c r="B2528" i="3"/>
  <c r="B2525" i="3"/>
  <c r="B2527" i="3"/>
  <c r="B2530" i="3"/>
  <c r="B2532" i="3"/>
  <c r="B2529" i="3"/>
  <c r="B2531" i="3"/>
  <c r="B2533" i="3"/>
  <c r="B2536" i="3"/>
  <c r="B2534" i="3"/>
  <c r="B2535" i="3"/>
  <c r="B2537" i="3"/>
  <c r="B2540" i="3"/>
  <c r="B2541" i="3"/>
  <c r="B2544" i="3"/>
  <c r="B2545" i="3"/>
  <c r="B2538" i="3"/>
  <c r="B2539" i="3"/>
  <c r="B2542" i="3"/>
  <c r="B2543" i="3"/>
  <c r="B2546" i="3"/>
  <c r="B2547" i="3"/>
  <c r="B2548" i="3"/>
  <c r="B2550" i="3"/>
  <c r="B2549" i="3"/>
  <c r="B2551" i="3"/>
  <c r="B2554" i="3"/>
  <c r="B2557" i="3"/>
  <c r="B2553" i="3"/>
  <c r="B2559" i="3"/>
  <c r="B2555" i="3"/>
  <c r="B2552" i="3"/>
  <c r="B2556" i="3"/>
  <c r="B2558" i="3"/>
  <c r="B2560" i="3"/>
  <c r="B2561" i="3"/>
  <c r="B2563" i="3"/>
  <c r="B2564" i="3"/>
  <c r="B2562" i="3"/>
  <c r="B2566" i="3"/>
  <c r="B2565" i="3"/>
  <c r="B2573" i="3"/>
  <c r="B2568" i="3"/>
  <c r="B2567" i="3"/>
  <c r="B2569" i="3"/>
  <c r="B2570" i="3"/>
  <c r="B2571" i="3"/>
  <c r="B2572" i="3"/>
  <c r="B2574" i="3"/>
  <c r="B2576" i="3"/>
  <c r="B2577" i="3"/>
  <c r="B2579" i="3"/>
  <c r="B2578" i="3"/>
  <c r="B2580" i="3"/>
  <c r="B2575" i="3"/>
  <c r="B5281" i="3"/>
  <c r="B5274" i="3"/>
  <c r="B5169" i="3"/>
  <c r="B5165" i="3"/>
  <c r="B5265" i="3"/>
  <c r="B5217" i="3"/>
  <c r="B5023" i="3"/>
  <c r="B5255" i="3"/>
  <c r="B5036" i="3"/>
  <c r="B5244" i="3"/>
  <c r="B5019" i="3"/>
  <c r="B5030" i="3"/>
  <c r="B5038" i="3"/>
  <c r="B5180" i="3"/>
  <c r="B5003" i="3"/>
  <c r="B5081" i="3"/>
  <c r="B5250" i="3"/>
  <c r="B5045" i="3"/>
  <c r="B5046" i="3"/>
  <c r="B5254" i="3"/>
  <c r="B5104" i="3"/>
  <c r="B4995" i="3"/>
  <c r="B5136" i="3"/>
  <c r="B5134" i="3"/>
  <c r="B5189" i="3"/>
  <c r="B5056" i="3"/>
  <c r="B5060" i="3"/>
  <c r="B5058" i="3"/>
  <c r="B5195" i="3"/>
  <c r="B5194" i="3"/>
  <c r="B5193" i="3"/>
  <c r="B5085" i="3"/>
  <c r="B5214" i="3"/>
  <c r="B5212" i="3"/>
  <c r="B5273" i="3"/>
  <c r="B5213" i="3"/>
  <c r="B5097" i="3"/>
  <c r="B5264" i="3"/>
  <c r="B5275" i="3"/>
  <c r="B5226" i="3"/>
  <c r="B5028" i="3"/>
  <c r="B5231" i="3"/>
  <c r="B5220" i="3"/>
  <c r="B5228" i="3"/>
  <c r="B5031" i="3"/>
  <c r="B5223" i="3"/>
  <c r="B5032" i="3"/>
  <c r="B5020" i="3"/>
  <c r="B5252" i="3"/>
  <c r="B5178" i="3"/>
  <c r="B5137" i="3"/>
  <c r="B5141" i="3"/>
  <c r="B5148" i="3"/>
  <c r="B5145" i="3"/>
  <c r="B5013" i="3"/>
  <c r="B5015" i="3"/>
  <c r="B5111" i="3"/>
  <c r="B5263" i="3"/>
  <c r="B5110" i="3"/>
  <c r="B5067" i="3"/>
  <c r="B5119" i="3"/>
  <c r="B5160" i="3"/>
  <c r="B5107" i="3"/>
  <c r="B4989" i="3"/>
  <c r="B5115" i="3"/>
  <c r="B5261" i="3"/>
  <c r="B4996" i="3"/>
  <c r="B5253" i="3"/>
  <c r="B4998" i="3"/>
  <c r="B5154" i="3"/>
  <c r="B5157" i="3"/>
  <c r="B5155" i="3"/>
  <c r="B5135" i="3"/>
  <c r="B5143" i="3"/>
  <c r="B5204" i="3"/>
  <c r="B5209" i="3"/>
  <c r="B5008" i="3"/>
  <c r="B5276" i="3"/>
  <c r="B5288" i="3"/>
  <c r="B5172" i="3"/>
  <c r="B5222" i="3"/>
  <c r="B5216" i="3"/>
  <c r="B5219" i="3"/>
  <c r="B5225" i="3"/>
  <c r="B5021" i="3"/>
  <c r="B5230" i="3"/>
  <c r="B5268" i="3"/>
  <c r="B5240" i="3"/>
  <c r="B5001" i="3"/>
  <c r="B5043" i="3"/>
  <c r="B5229" i="3"/>
  <c r="B5241" i="3"/>
  <c r="B5162" i="3"/>
  <c r="B5171" i="3"/>
  <c r="B5112" i="3"/>
  <c r="B4986" i="3"/>
  <c r="B5053" i="3"/>
  <c r="B5182" i="3"/>
  <c r="B5188" i="3"/>
  <c r="B5132" i="3"/>
  <c r="B5248" i="3"/>
  <c r="B5151" i="3"/>
  <c r="B5156" i="3"/>
  <c r="B5211" i="3"/>
  <c r="B5091" i="3"/>
  <c r="B5096" i="3"/>
  <c r="B5093" i="3"/>
  <c r="B5051" i="3"/>
  <c r="B5070" i="3"/>
  <c r="B5068" i="3"/>
  <c r="B5050" i="3"/>
  <c r="B5128" i="3"/>
  <c r="B5202" i="3"/>
  <c r="B5079" i="3"/>
  <c r="B5095" i="3"/>
  <c r="B5293" i="3"/>
  <c r="B5292" i="3"/>
  <c r="B5164" i="3"/>
  <c r="B5236" i="3"/>
  <c r="B5039" i="3"/>
  <c r="B5033" i="3"/>
  <c r="B5173" i="3"/>
  <c r="B5258" i="3"/>
  <c r="B5277" i="3"/>
  <c r="B5267" i="3"/>
  <c r="B5270" i="3"/>
  <c r="B5260" i="3"/>
  <c r="B5218" i="3"/>
  <c r="B5235" i="3"/>
  <c r="B5246" i="3"/>
  <c r="B5257" i="3"/>
  <c r="B5196" i="3"/>
  <c r="B5012" i="3"/>
  <c r="B5066" i="3"/>
  <c r="B5198" i="3"/>
  <c r="B5153" i="3"/>
  <c r="B5106" i="3"/>
  <c r="B4987" i="3"/>
  <c r="B5133" i="3"/>
  <c r="B4993" i="3"/>
  <c r="B5243" i="3"/>
  <c r="B5009" i="3"/>
  <c r="B5088" i="3"/>
  <c r="B5105" i="3"/>
  <c r="B5048" i="3"/>
  <c r="B5063" i="3"/>
  <c r="B5122" i="3"/>
  <c r="B5192" i="3"/>
  <c r="B5127" i="3"/>
  <c r="B5086" i="3"/>
  <c r="B5150" i="3"/>
  <c r="B5075" i="3"/>
  <c r="B5082" i="3"/>
  <c r="B5084" i="3"/>
  <c r="B5290" i="3"/>
  <c r="B5285" i="3"/>
  <c r="B5041" i="3"/>
  <c r="B5042" i="3"/>
  <c r="B5034" i="3"/>
  <c r="B5224" i="3"/>
  <c r="B5221" i="3"/>
  <c r="B5166" i="3"/>
  <c r="B5170" i="3"/>
  <c r="B5279" i="3"/>
  <c r="B5177" i="3"/>
  <c r="B5175" i="3"/>
  <c r="B5227" i="3"/>
  <c r="B5234" i="3"/>
  <c r="B5239" i="3"/>
  <c r="B5035" i="3"/>
  <c r="B5256" i="3"/>
  <c r="B5140" i="3"/>
  <c r="B5149" i="3"/>
  <c r="B5207" i="3"/>
  <c r="B4994" i="3"/>
  <c r="B5247" i="3"/>
  <c r="B5047" i="3"/>
  <c r="B5130" i="3"/>
  <c r="B5201" i="3"/>
  <c r="B4992" i="3"/>
  <c r="B4997" i="3"/>
  <c r="B5002" i="3"/>
  <c r="B5094" i="3"/>
  <c r="B5061" i="3"/>
  <c r="B5191" i="3"/>
  <c r="B5185" i="3"/>
  <c r="B5199" i="3"/>
  <c r="B5146" i="3"/>
  <c r="B5203" i="3"/>
  <c r="B5215" i="3"/>
  <c r="B5089" i="3"/>
  <c r="B5025" i="3"/>
  <c r="B5168" i="3"/>
  <c r="B5167" i="3"/>
  <c r="B5278" i="3"/>
  <c r="B5237" i="3"/>
  <c r="B5179" i="3"/>
  <c r="B5103" i="3"/>
  <c r="B5262" i="3"/>
  <c r="B5076" i="3"/>
  <c r="B4988" i="3"/>
  <c r="B5114" i="3"/>
  <c r="B5004" i="3"/>
  <c r="B5113" i="3"/>
  <c r="B5124" i="3"/>
  <c r="B5129" i="3"/>
  <c r="B5161" i="3"/>
  <c r="B5259" i="3"/>
  <c r="B5000" i="3"/>
  <c r="B5158" i="3"/>
  <c r="B5190" i="3"/>
  <c r="B5205" i="3"/>
  <c r="B5272" i="3"/>
  <c r="B5005" i="3"/>
  <c r="B5099" i="3"/>
  <c r="B5108" i="3"/>
  <c r="B5059" i="3"/>
  <c r="B5071" i="3"/>
  <c r="B5049" i="3"/>
  <c r="B5055" i="3"/>
  <c r="B5054" i="3"/>
  <c r="B5077" i="3"/>
  <c r="B5208" i="3"/>
  <c r="B5280" i="3"/>
  <c r="B5210" i="3"/>
  <c r="B5206" i="3"/>
  <c r="B5083" i="3"/>
  <c r="B5098" i="3"/>
  <c r="B5284" i="3"/>
  <c r="B5291" i="3"/>
  <c r="B5286" i="3"/>
  <c r="B5040" i="3"/>
  <c r="B5174" i="3"/>
  <c r="B5233" i="3"/>
  <c r="B5266" i="3"/>
  <c r="B4991" i="3"/>
  <c r="B5238" i="3"/>
  <c r="B5181" i="3"/>
  <c r="B5197" i="3"/>
  <c r="B5121" i="3"/>
  <c r="B5139" i="3"/>
  <c r="B5014" i="3"/>
  <c r="B5016" i="3"/>
  <c r="B5118" i="3"/>
  <c r="B5125" i="3"/>
  <c r="B5126" i="3"/>
  <c r="B5117" i="3"/>
  <c r="B5251" i="3"/>
  <c r="B5159" i="3"/>
  <c r="B5152" i="3"/>
  <c r="B5017" i="3"/>
  <c r="B5087" i="3"/>
  <c r="B5069" i="3"/>
  <c r="B5065" i="3"/>
  <c r="B5072" i="3"/>
  <c r="B5062" i="3"/>
  <c r="B5163" i="3"/>
  <c r="B5052" i="3"/>
  <c r="B5131" i="3"/>
  <c r="B5078" i="3"/>
  <c r="B5183" i="3"/>
  <c r="B5184" i="3"/>
  <c r="B5187" i="3"/>
  <c r="B5007" i="3"/>
  <c r="B5073" i="3"/>
  <c r="B5011" i="3"/>
  <c r="B5092" i="3"/>
  <c r="B5289" i="3"/>
  <c r="B5287" i="3"/>
  <c r="B5044" i="3"/>
  <c r="B5037" i="3"/>
  <c r="B5176" i="3"/>
  <c r="B5029" i="3"/>
  <c r="B5271" i="3"/>
  <c r="B5232" i="3"/>
  <c r="B5116" i="3"/>
  <c r="B5024" i="3"/>
  <c r="B5027" i="3"/>
  <c r="B5022" i="3"/>
  <c r="B5242" i="3"/>
  <c r="B5142" i="3"/>
  <c r="B5144" i="3"/>
  <c r="B5018" i="3"/>
  <c r="B5269" i="3"/>
  <c r="B5245" i="3"/>
  <c r="B5064" i="3"/>
  <c r="B5109" i="3"/>
  <c r="B5057" i="3"/>
  <c r="B5200" i="3"/>
  <c r="B5123" i="3"/>
  <c r="B5147" i="3"/>
  <c r="B5074" i="3"/>
  <c r="B5249" i="3"/>
  <c r="B4999" i="3"/>
  <c r="B4990" i="3"/>
  <c r="B5186" i="3"/>
  <c r="B5120" i="3"/>
  <c r="B5080" i="3"/>
  <c r="B5006" i="3"/>
  <c r="B5090" i="3"/>
  <c r="B5138" i="3"/>
  <c r="B5010" i="3"/>
  <c r="B5282" i="3"/>
  <c r="B5102" i="3"/>
  <c r="B5101" i="3"/>
  <c r="B5283" i="3"/>
  <c r="B5026" i="3"/>
  <c r="B5100" i="3"/>
  <c r="B2475" i="3"/>
  <c r="B344" i="3"/>
  <c r="B446" i="3"/>
  <c r="B254" i="3"/>
  <c r="B239" i="3"/>
  <c r="B2" i="3"/>
  <c r="B485" i="3"/>
  <c r="B330" i="3"/>
  <c r="B198" i="3"/>
  <c r="B242" i="3"/>
  <c r="B411" i="3"/>
  <c r="B209" i="3"/>
  <c r="B227" i="3"/>
  <c r="B245" i="3"/>
  <c r="B333" i="3"/>
  <c r="B323" i="3"/>
  <c r="B452" i="3"/>
  <c r="B268" i="3"/>
  <c r="B322" i="3"/>
  <c r="B456" i="3"/>
  <c r="B454" i="3"/>
  <c r="B279" i="3"/>
  <c r="B186" i="3"/>
  <c r="B179" i="3"/>
  <c r="B197" i="3"/>
  <c r="B461" i="3"/>
  <c r="B193" i="3"/>
  <c r="B174" i="3"/>
  <c r="B163" i="3"/>
  <c r="B255" i="3"/>
  <c r="B258" i="3"/>
  <c r="B476" i="3"/>
  <c r="B308" i="3"/>
  <c r="B313" i="3"/>
  <c r="B125" i="3"/>
  <c r="B28" i="3"/>
  <c r="B414" i="3"/>
  <c r="B61" i="3"/>
  <c r="B105" i="3"/>
  <c r="B90" i="3"/>
  <c r="B150" i="3"/>
  <c r="B48" i="3"/>
  <c r="B115" i="3"/>
  <c r="B112" i="3"/>
  <c r="B296" i="3"/>
  <c r="B114" i="3"/>
  <c r="B369" i="3"/>
  <c r="B289" i="3"/>
  <c r="B374" i="3"/>
  <c r="B488" i="3"/>
  <c r="B12" i="3"/>
  <c r="B7" i="3"/>
  <c r="B475" i="3"/>
  <c r="B489" i="3"/>
  <c r="B6" i="3"/>
  <c r="B329" i="3"/>
  <c r="B235" i="3"/>
  <c r="B341" i="3"/>
  <c r="B328" i="3"/>
  <c r="B205" i="3"/>
  <c r="B324" i="3"/>
  <c r="B246" i="3"/>
  <c r="B439" i="3"/>
  <c r="B196" i="3"/>
  <c r="B222" i="3"/>
  <c r="B221" i="3"/>
  <c r="B274" i="3"/>
  <c r="B195" i="3"/>
  <c r="B206" i="3"/>
  <c r="B266" i="3"/>
  <c r="B467" i="3"/>
  <c r="B248" i="3"/>
  <c r="B187" i="3"/>
  <c r="B264" i="3"/>
  <c r="B284" i="3"/>
  <c r="B352" i="3"/>
  <c r="B59" i="3"/>
  <c r="B498" i="3"/>
  <c r="B499" i="3"/>
  <c r="B428" i="3"/>
  <c r="B153" i="3"/>
  <c r="B468" i="3"/>
  <c r="B306" i="3"/>
  <c r="B43" i="3"/>
  <c r="B85" i="3"/>
  <c r="B118" i="3"/>
  <c r="B149" i="3"/>
  <c r="B103" i="3"/>
  <c r="B36" i="3"/>
  <c r="B93" i="3"/>
  <c r="B70" i="3"/>
  <c r="B82" i="3"/>
  <c r="B123" i="3"/>
  <c r="B294" i="3"/>
  <c r="B88" i="3"/>
  <c r="B292" i="3"/>
  <c r="B139" i="3"/>
  <c r="B37" i="3"/>
  <c r="B108" i="3"/>
  <c r="B76" i="3"/>
  <c r="B349" i="3"/>
  <c r="B145" i="3"/>
  <c r="B138" i="3"/>
  <c r="B361" i="3"/>
  <c r="B368" i="3"/>
  <c r="B354" i="3"/>
  <c r="B372" i="3"/>
  <c r="B371" i="3"/>
  <c r="B215" i="3"/>
  <c r="B10" i="3"/>
  <c r="B14" i="3"/>
  <c r="B17" i="3"/>
  <c r="B346" i="3"/>
  <c r="B23" i="3"/>
  <c r="B9" i="3"/>
  <c r="B270" i="3"/>
  <c r="B408" i="3"/>
  <c r="B230" i="3"/>
  <c r="B404" i="3"/>
  <c r="B212" i="3"/>
  <c r="B399" i="3"/>
  <c r="B240" i="3"/>
  <c r="B440" i="3"/>
  <c r="B430" i="3"/>
  <c r="B406" i="3"/>
  <c r="B401" i="3"/>
  <c r="B162" i="3"/>
  <c r="B208" i="3"/>
  <c r="B220" i="3"/>
  <c r="B273" i="3"/>
  <c r="B272" i="3"/>
  <c r="B200" i="3"/>
  <c r="B210" i="3"/>
  <c r="B184" i="3"/>
  <c r="B253" i="3"/>
  <c r="B192" i="3"/>
  <c r="B194" i="3"/>
  <c r="B470" i="3"/>
  <c r="B458" i="3"/>
  <c r="B249" i="3"/>
  <c r="B265" i="3"/>
  <c r="B358" i="3"/>
  <c r="B124" i="3"/>
  <c r="B497" i="3"/>
  <c r="B173" i="3"/>
  <c r="B176" i="3"/>
  <c r="B81" i="3"/>
  <c r="B33" i="3"/>
  <c r="B384" i="3"/>
  <c r="B314" i="3"/>
  <c r="B321" i="3"/>
  <c r="B307" i="3"/>
  <c r="B379" i="3"/>
  <c r="B133" i="3"/>
  <c r="B121" i="3"/>
  <c r="B52" i="3"/>
  <c r="B35" i="3"/>
  <c r="B151" i="3"/>
  <c r="B141" i="3"/>
  <c r="B99" i="3"/>
  <c r="B104" i="3"/>
  <c r="B79" i="3"/>
  <c r="B107" i="3"/>
  <c r="B41" i="3"/>
  <c r="B94" i="3"/>
  <c r="B40" i="3"/>
  <c r="B298" i="3"/>
  <c r="B288" i="3"/>
  <c r="B56" i="3"/>
  <c r="B120" i="3"/>
  <c r="B106" i="3"/>
  <c r="B301" i="3"/>
  <c r="B66" i="3"/>
  <c r="B143" i="3"/>
  <c r="B73" i="3"/>
  <c r="B135" i="3"/>
  <c r="B25" i="3"/>
  <c r="B72" i="3"/>
  <c r="B295" i="3"/>
  <c r="B127" i="3"/>
  <c r="B53" i="3"/>
  <c r="B286" i="3"/>
  <c r="B148" i="3"/>
  <c r="B356" i="3"/>
  <c r="B425" i="3"/>
  <c r="B415" i="3"/>
  <c r="B389" i="3"/>
  <c r="B191" i="3"/>
  <c r="B24" i="3"/>
  <c r="B487" i="3"/>
  <c r="B347" i="3"/>
  <c r="B491" i="3"/>
  <c r="B340" i="3"/>
  <c r="B398" i="3"/>
  <c r="B465" i="3"/>
  <c r="B5" i="3"/>
  <c r="B337" i="3"/>
  <c r="B233" i="3"/>
  <c r="B332" i="3"/>
  <c r="B243" i="3"/>
  <c r="B226" i="3"/>
  <c r="B241" i="3"/>
  <c r="B231" i="3"/>
  <c r="B405" i="3"/>
  <c r="B228" i="3"/>
  <c r="B216" i="3"/>
  <c r="B234" i="3"/>
  <c r="B338" i="3"/>
  <c r="B267" i="3"/>
  <c r="B334" i="3"/>
  <c r="B433" i="3"/>
  <c r="B435" i="3"/>
  <c r="B207" i="3"/>
  <c r="B277" i="3"/>
  <c r="B438" i="3"/>
  <c r="B262" i="3"/>
  <c r="B469" i="3"/>
  <c r="B325" i="3"/>
  <c r="B442" i="3"/>
  <c r="B189" i="3"/>
  <c r="B167" i="3"/>
  <c r="B381" i="3"/>
  <c r="B386" i="3"/>
  <c r="B472" i="3"/>
  <c r="B164" i="3"/>
  <c r="B175" i="3"/>
  <c r="B480" i="3"/>
  <c r="B464" i="3"/>
  <c r="B177" i="3"/>
  <c r="B71" i="3"/>
  <c r="B95" i="3"/>
  <c r="B391" i="3"/>
  <c r="B462" i="3"/>
  <c r="B170" i="3"/>
  <c r="B68" i="3"/>
  <c r="B84" i="3"/>
  <c r="B75" i="3"/>
  <c r="B304" i="3"/>
  <c r="B89" i="3"/>
  <c r="B312" i="3"/>
  <c r="B102" i="3"/>
  <c r="B109" i="3"/>
  <c r="B116" i="3"/>
  <c r="B299" i="3"/>
  <c r="B97" i="3"/>
  <c r="B282" i="3"/>
  <c r="B359" i="3"/>
  <c r="B357" i="3"/>
  <c r="B67" i="3"/>
  <c r="B351" i="3"/>
  <c r="B376" i="3"/>
  <c r="B426" i="3"/>
  <c r="B224" i="3"/>
  <c r="B211" i="3"/>
  <c r="B217" i="3"/>
  <c r="B490" i="3"/>
  <c r="B232" i="3"/>
  <c r="B16" i="3"/>
  <c r="B18" i="3"/>
  <c r="B339" i="3"/>
  <c r="B21" i="3"/>
  <c r="B4" i="3"/>
  <c r="B19" i="3"/>
  <c r="B204" i="3"/>
  <c r="B402" i="3"/>
  <c r="B326" i="3"/>
  <c r="B225" i="3"/>
  <c r="B400" i="3"/>
  <c r="B276" i="3"/>
  <c r="B450" i="3"/>
  <c r="B383" i="3"/>
  <c r="B451" i="3"/>
  <c r="B453" i="3"/>
  <c r="B275" i="3"/>
  <c r="B479" i="3"/>
  <c r="B457" i="3"/>
  <c r="B185" i="3"/>
  <c r="B256" i="3"/>
  <c r="B429" i="3"/>
  <c r="B310" i="3"/>
  <c r="B459" i="3"/>
  <c r="B377" i="3"/>
  <c r="B319" i="3"/>
  <c r="B305" i="3"/>
  <c r="B158" i="3"/>
  <c r="B315" i="3"/>
  <c r="B316" i="3"/>
  <c r="B134" i="3"/>
  <c r="B51" i="3"/>
  <c r="B130" i="3"/>
  <c r="B152" i="3"/>
  <c r="B140" i="3"/>
  <c r="B157" i="3"/>
  <c r="B96" i="3"/>
  <c r="B62" i="3"/>
  <c r="B45" i="3"/>
  <c r="B110" i="3"/>
  <c r="B147" i="3"/>
  <c r="B27" i="3"/>
  <c r="B291" i="3"/>
  <c r="B370" i="3"/>
  <c r="B364" i="3"/>
  <c r="B418" i="3"/>
  <c r="B423" i="3"/>
  <c r="B424" i="3"/>
  <c r="B501" i="3"/>
  <c r="B503" i="3"/>
  <c r="B483" i="3"/>
  <c r="B3" i="3"/>
  <c r="B394" i="3"/>
  <c r="B436" i="3"/>
  <c r="B471" i="3"/>
  <c r="B447" i="3"/>
  <c r="B263" i="3"/>
  <c r="B8" i="3"/>
  <c r="B496" i="3"/>
  <c r="B15" i="3"/>
  <c r="B492" i="3"/>
  <c r="B495" i="3"/>
  <c r="B345" i="3"/>
  <c r="B214" i="3"/>
  <c r="B13" i="3"/>
  <c r="B410" i="3"/>
  <c r="B247" i="3"/>
  <c r="B280" i="3"/>
  <c r="B409" i="3"/>
  <c r="B403" i="3"/>
  <c r="B335" i="3"/>
  <c r="B407" i="3"/>
  <c r="B237" i="3"/>
  <c r="B219" i="3"/>
  <c r="B188" i="3"/>
  <c r="B199" i="3"/>
  <c r="B437" i="3"/>
  <c r="B223" i="3"/>
  <c r="B213" i="3"/>
  <c r="B390" i="3"/>
  <c r="B252" i="3"/>
  <c r="B473" i="3"/>
  <c r="B190" i="3"/>
  <c r="B463" i="3"/>
  <c r="B378" i="3"/>
  <c r="B257" i="3"/>
  <c r="B260" i="3"/>
  <c r="B259" i="3"/>
  <c r="B293" i="3"/>
  <c r="B83" i="3"/>
  <c r="B502" i="3"/>
  <c r="B161" i="3"/>
  <c r="B101" i="3"/>
  <c r="B154" i="3"/>
  <c r="B168" i="3"/>
  <c r="B380" i="3"/>
  <c r="B382" i="3"/>
  <c r="B466" i="3"/>
  <c r="B26" i="3"/>
  <c r="B427" i="3"/>
  <c r="B413" i="3"/>
  <c r="B318" i="3"/>
  <c r="B77" i="3"/>
  <c r="B30" i="3"/>
  <c r="B100" i="3"/>
  <c r="B128" i="3"/>
  <c r="B86" i="3"/>
  <c r="B297" i="3"/>
  <c r="B146" i="3"/>
  <c r="B49" i="3"/>
  <c r="B65" i="3"/>
  <c r="B287" i="3"/>
  <c r="B58" i="3"/>
  <c r="B300" i="3"/>
  <c r="B31" i="3"/>
  <c r="B47" i="3"/>
  <c r="B34" i="3"/>
  <c r="B98" i="3"/>
  <c r="B302" i="3"/>
  <c r="B126" i="3"/>
  <c r="B365" i="3"/>
  <c r="B350" i="3"/>
  <c r="B367" i="3"/>
  <c r="B366" i="3"/>
  <c r="B416" i="3"/>
  <c r="B20" i="3"/>
  <c r="B486" i="3"/>
  <c r="B182" i="3"/>
  <c r="B183" i="3"/>
  <c r="B342" i="3"/>
  <c r="B327" i="3"/>
  <c r="B236" i="3"/>
  <c r="B396" i="3"/>
  <c r="B238" i="3"/>
  <c r="B448" i="3"/>
  <c r="B441" i="3"/>
  <c r="B229" i="3"/>
  <c r="B166" i="3"/>
  <c r="B474" i="3"/>
  <c r="B443" i="3"/>
  <c r="B203" i="3"/>
  <c r="B431" i="3"/>
  <c r="B281" i="3"/>
  <c r="B180" i="3"/>
  <c r="B44" i="3"/>
  <c r="B165" i="3"/>
  <c r="B478" i="3"/>
  <c r="B385" i="3"/>
  <c r="B250" i="3"/>
  <c r="B261" i="3"/>
  <c r="B455" i="3"/>
  <c r="B393" i="3"/>
  <c r="B131" i="3"/>
  <c r="B373" i="3"/>
  <c r="B156" i="3"/>
  <c r="B317" i="3"/>
  <c r="B311" i="3"/>
  <c r="B320" i="3"/>
  <c r="B122" i="3"/>
  <c r="B460" i="3"/>
  <c r="B64" i="3"/>
  <c r="B63" i="3"/>
  <c r="B57" i="3"/>
  <c r="B360" i="3"/>
  <c r="B303" i="3"/>
  <c r="B92" i="3"/>
  <c r="B290" i="3"/>
  <c r="B117" i="3"/>
  <c r="B353" i="3"/>
  <c r="B348" i="3"/>
  <c r="B375" i="3"/>
  <c r="B355" i="3"/>
  <c r="B420" i="3"/>
  <c r="B422" i="3"/>
  <c r="B363" i="3"/>
  <c r="B22" i="3"/>
  <c r="B432" i="3"/>
  <c r="B444" i="3"/>
  <c r="B269" i="3"/>
  <c r="B482" i="3"/>
  <c r="B484" i="3"/>
  <c r="B493" i="3"/>
  <c r="B494" i="3"/>
  <c r="B11" i="3"/>
  <c r="B343" i="3"/>
  <c r="B201" i="3"/>
  <c r="B278" i="3"/>
  <c r="B331" i="3"/>
  <c r="B412" i="3"/>
  <c r="B397" i="3"/>
  <c r="B449" i="3"/>
  <c r="B336" i="3"/>
  <c r="B218" i="3"/>
  <c r="B434" i="3"/>
  <c r="B387" i="3"/>
  <c r="B395" i="3"/>
  <c r="B271" i="3"/>
  <c r="B445" i="3"/>
  <c r="B172" i="3"/>
  <c r="B178" i="3"/>
  <c r="B251" i="3"/>
  <c r="B392" i="3"/>
  <c r="B285" i="3"/>
  <c r="B144" i="3"/>
  <c r="B500" i="3"/>
  <c r="B159" i="3"/>
  <c r="B477" i="3"/>
  <c r="B155" i="3"/>
  <c r="B169" i="3"/>
  <c r="B309" i="3"/>
  <c r="B388" i="3"/>
  <c r="B160" i="3"/>
  <c r="B113" i="3"/>
  <c r="B38" i="3"/>
  <c r="B55" i="3"/>
  <c r="B136" i="3"/>
  <c r="B42" i="3"/>
  <c r="B419" i="3"/>
  <c r="B137" i="3"/>
  <c r="B119" i="3"/>
  <c r="B60" i="3"/>
  <c r="B50" i="3"/>
  <c r="B132" i="3"/>
  <c r="B39" i="3"/>
  <c r="B32" i="3"/>
  <c r="B142" i="3"/>
  <c r="B69" i="3"/>
  <c r="B87" i="3"/>
  <c r="B283" i="3"/>
  <c r="B80" i="3"/>
  <c r="B74" i="3"/>
  <c r="B91" i="3"/>
  <c r="B46" i="3"/>
  <c r="B362" i="3"/>
  <c r="B111" i="3"/>
  <c r="B417" i="3"/>
  <c r="B421" i="3"/>
  <c r="B202" i="3"/>
  <c r="B54" i="3"/>
  <c r="B244" i="3"/>
  <c r="B129" i="3"/>
  <c r="B481" i="3"/>
  <c r="B181" i="3"/>
  <c r="B78" i="3"/>
  <c r="B171" i="3"/>
  <c r="B29" i="3"/>
  <c r="B753" i="3"/>
  <c r="B752" i="3"/>
  <c r="B939" i="3"/>
  <c r="B504" i="3"/>
  <c r="B754" i="3"/>
  <c r="B658" i="3"/>
  <c r="B852" i="3"/>
  <c r="B755" i="3"/>
  <c r="B853" i="3"/>
  <c r="B940" i="3"/>
  <c r="B505" i="3"/>
  <c r="B941" i="3"/>
  <c r="B506" i="3"/>
  <c r="B507" i="3"/>
  <c r="B942" i="3"/>
  <c r="B678" i="3"/>
  <c r="B854" i="3"/>
  <c r="B515" i="3"/>
  <c r="B679" i="3"/>
  <c r="B516" i="3"/>
  <c r="B680" i="3"/>
  <c r="B508" i="3"/>
  <c r="B855" i="3"/>
  <c r="B682" i="3"/>
  <c r="B681" i="3"/>
  <c r="B660" i="3"/>
  <c r="B756" i="3"/>
  <c r="B758" i="3"/>
  <c r="B856" i="3"/>
  <c r="B943" i="3"/>
  <c r="B509" i="3"/>
  <c r="B857" i="3"/>
  <c r="B858" i="3"/>
  <c r="B944" i="3"/>
  <c r="B510" i="3"/>
  <c r="B511" i="3"/>
  <c r="B945" i="3"/>
  <c r="B661" i="3"/>
  <c r="B859" i="3"/>
  <c r="B757" i="3"/>
  <c r="B512" i="3"/>
  <c r="B946" i="3"/>
  <c r="B684" i="3"/>
  <c r="B514" i="3"/>
  <c r="B513" i="3"/>
  <c r="B518" i="3"/>
  <c r="B517" i="3"/>
  <c r="B947" i="3"/>
  <c r="B519" i="3"/>
  <c r="B520" i="3"/>
  <c r="B521" i="3"/>
  <c r="B860" i="3"/>
  <c r="B522" i="3"/>
  <c r="B685" i="3"/>
  <c r="B523" i="3"/>
  <c r="B948" i="3"/>
  <c r="B823" i="3"/>
  <c r="B524" i="3"/>
  <c r="B949" i="3"/>
  <c r="B824" i="3"/>
  <c r="B861" i="3"/>
  <c r="B686" i="3"/>
  <c r="B525" i="3"/>
  <c r="B950" i="3"/>
  <c r="B951" i="3"/>
  <c r="B952" i="3"/>
  <c r="B953" i="3"/>
  <c r="B688" i="3"/>
  <c r="B862" i="3"/>
  <c r="B954" i="3"/>
  <c r="B689" i="3"/>
  <c r="B683" i="3"/>
  <c r="B687" i="3"/>
  <c r="B825" i="3"/>
  <c r="B759" i="3"/>
  <c r="B526" i="3"/>
  <c r="B955" i="3"/>
  <c r="B527" i="3"/>
  <c r="B528" i="3"/>
  <c r="B690" i="3"/>
  <c r="B956" i="3"/>
  <c r="B537" i="3"/>
  <c r="B863" i="3"/>
  <c r="B760" i="3"/>
  <c r="B529" i="3"/>
  <c r="B532" i="3"/>
  <c r="B957" i="3"/>
  <c r="B530" i="3"/>
  <c r="B958" i="3"/>
  <c r="B864" i="3"/>
  <c r="B964" i="3"/>
  <c r="B959" i="3"/>
  <c r="B691" i="3"/>
  <c r="B531" i="3"/>
  <c r="B865" i="3"/>
  <c r="B692" i="3"/>
  <c r="B761" i="3"/>
  <c r="B826" i="3"/>
  <c r="B533" i="3"/>
  <c r="B662" i="3"/>
  <c r="B866" i="3"/>
  <c r="B693" i="3"/>
  <c r="B827" i="3"/>
  <c r="B534" i="3"/>
  <c r="B960" i="3"/>
  <c r="B762" i="3"/>
  <c r="B694" i="3"/>
  <c r="B695" i="3"/>
  <c r="B961" i="3"/>
  <c r="B828" i="3"/>
  <c r="B763" i="3"/>
  <c r="B962" i="3"/>
  <c r="B829" i="3"/>
  <c r="B535" i="3"/>
  <c r="B764" i="3"/>
  <c r="B696" i="3"/>
  <c r="B539" i="3"/>
  <c r="B965" i="3"/>
  <c r="B540" i="3"/>
  <c r="B867" i="3"/>
  <c r="B966" i="3"/>
  <c r="B541" i="3"/>
  <c r="B765" i="3"/>
  <c r="B697" i="3"/>
  <c r="B536" i="3"/>
  <c r="B963" i="3"/>
  <c r="B538" i="3"/>
  <c r="B663" i="3"/>
  <c r="B542" i="3"/>
  <c r="B967" i="3"/>
  <c r="B545" i="3"/>
  <c r="B766" i="3"/>
  <c r="B868" i="3"/>
  <c r="B543" i="3"/>
  <c r="B968" i="3"/>
  <c r="B969" i="3"/>
  <c r="B544" i="3"/>
  <c r="B970" i="3"/>
  <c r="B698" i="3"/>
  <c r="B971" i="3"/>
  <c r="B972" i="3"/>
  <c r="B973" i="3"/>
  <c r="B974" i="3"/>
  <c r="B975" i="3"/>
  <c r="B976" i="3"/>
  <c r="B869" i="3"/>
  <c r="B664" i="3"/>
  <c r="B546" i="3"/>
  <c r="B977" i="3"/>
  <c r="B978" i="3"/>
  <c r="B830" i="3"/>
  <c r="B831" i="3"/>
  <c r="B699" i="3"/>
  <c r="B979" i="3"/>
  <c r="B700" i="3"/>
  <c r="B832" i="3"/>
  <c r="B980" i="3"/>
  <c r="B547" i="3"/>
  <c r="B981" i="3"/>
  <c r="B982" i="3"/>
  <c r="B548" i="3"/>
  <c r="B665" i="3"/>
  <c r="B983" i="3"/>
  <c r="B870" i="3"/>
  <c r="B984" i="3"/>
  <c r="B767" i="3"/>
  <c r="B985" i="3"/>
  <c r="B701" i="3"/>
  <c r="B549" i="3"/>
  <c r="B986" i="3"/>
  <c r="B550" i="3"/>
  <c r="B702" i="3"/>
  <c r="B833" i="3"/>
  <c r="B768" i="3"/>
  <c r="B551" i="3"/>
  <c r="B769" i="3"/>
  <c r="B872" i="3"/>
  <c r="B703" i="3"/>
  <c r="B987" i="3"/>
  <c r="B874" i="3"/>
  <c r="B770" i="3"/>
  <c r="B834" i="3"/>
  <c r="B988" i="3"/>
  <c r="B554" i="3"/>
  <c r="B989" i="3"/>
  <c r="B704" i="3"/>
  <c r="B835" i="3"/>
  <c r="B877" i="3"/>
  <c r="B556" i="3"/>
  <c r="B879" i="3"/>
  <c r="B836" i="3"/>
  <c r="B557" i="3"/>
  <c r="B990" i="3"/>
  <c r="B705" i="3"/>
  <c r="B880" i="3"/>
  <c r="B991" i="3"/>
  <c r="B706" i="3"/>
  <c r="B558" i="3"/>
  <c r="B992" i="3"/>
  <c r="B559" i="3"/>
  <c r="B771" i="3"/>
  <c r="B772" i="3"/>
  <c r="B555" i="3"/>
  <c r="B875" i="3"/>
  <c r="B876" i="3"/>
  <c r="B878" i="3"/>
  <c r="B553" i="3"/>
  <c r="B881" i="3"/>
  <c r="B561" i="3"/>
  <c r="B560" i="3"/>
  <c r="B552" i="3"/>
  <c r="B562" i="3"/>
  <c r="B563" i="3"/>
  <c r="B564" i="3"/>
  <c r="B707" i="3"/>
  <c r="B993" i="3"/>
  <c r="B565" i="3"/>
  <c r="B994" i="3"/>
  <c r="B566" i="3"/>
  <c r="B567" i="3"/>
  <c r="B882" i="3"/>
  <c r="B708" i="3"/>
  <c r="B883" i="3"/>
  <c r="B837" i="3"/>
  <c r="B884" i="3"/>
  <c r="B773" i="3"/>
  <c r="B568" i="3"/>
  <c r="B709" i="3"/>
  <c r="B569" i="3"/>
  <c r="B885" i="3"/>
  <c r="B887" i="3"/>
  <c r="B570" i="3"/>
  <c r="B838" i="3"/>
  <c r="B571" i="3"/>
  <c r="B888" i="3"/>
  <c r="B572" i="3"/>
  <c r="B710" i="3"/>
  <c r="B995" i="3"/>
  <c r="B711" i="3"/>
  <c r="B573" i="3"/>
  <c r="B996" i="3"/>
  <c r="B997" i="3"/>
  <c r="B574" i="3"/>
  <c r="B999" i="3"/>
  <c r="B998" i="3"/>
  <c r="B774" i="3"/>
  <c r="B775" i="3"/>
  <c r="B1000" i="3"/>
  <c r="B666" i="3"/>
  <c r="B1001" i="3"/>
  <c r="B575" i="3"/>
  <c r="B1002" i="3"/>
  <c r="B839" i="3"/>
  <c r="B576" i="3"/>
  <c r="B776" i="3"/>
  <c r="B841" i="3"/>
  <c r="B840" i="3"/>
  <c r="B777" i="3"/>
  <c r="B889" i="3"/>
  <c r="B890" i="3"/>
  <c r="B577" i="3"/>
  <c r="B1003" i="3"/>
  <c r="B1004" i="3"/>
  <c r="B1005" i="3"/>
  <c r="B712" i="3"/>
  <c r="B578" i="3"/>
  <c r="B1006" i="3"/>
  <c r="B1007" i="3"/>
  <c r="B579" i="3"/>
  <c r="B580" i="3"/>
  <c r="B1008" i="3"/>
  <c r="B581" i="3"/>
  <c r="B582" i="3"/>
  <c r="B892" i="3"/>
  <c r="B842" i="3"/>
  <c r="B843" i="3"/>
  <c r="B1009" i="3"/>
  <c r="B583" i="3"/>
  <c r="B584" i="3"/>
  <c r="B1010" i="3"/>
  <c r="B778" i="3"/>
  <c r="B587" i="3"/>
  <c r="B667" i="3"/>
  <c r="B588" i="3"/>
  <c r="B589" i="3"/>
  <c r="B586" i="3"/>
  <c r="B590" i="3"/>
  <c r="B715" i="3"/>
  <c r="B716" i="3"/>
  <c r="B894" i="3"/>
  <c r="B713" i="3"/>
  <c r="B714" i="3"/>
  <c r="B779" i="3"/>
  <c r="B780" i="3"/>
  <c r="B668" i="3"/>
  <c r="B895" i="3"/>
  <c r="B717" i="3"/>
  <c r="B591" i="3"/>
  <c r="B781" i="3"/>
  <c r="B1018" i="3"/>
  <c r="B1019" i="3"/>
  <c r="B592" i="3"/>
  <c r="B896" i="3"/>
  <c r="B905" i="3"/>
  <c r="B718" i="3"/>
  <c r="B783" i="3"/>
  <c r="B719" i="3"/>
  <c r="B900" i="3"/>
  <c r="B782" i="3"/>
  <c r="B897" i="3"/>
  <c r="B593" i="3"/>
  <c r="B720" i="3"/>
  <c r="B844" i="3"/>
  <c r="B1012" i="3"/>
  <c r="B901" i="3"/>
  <c r="B904" i="3"/>
  <c r="B1013" i="3"/>
  <c r="B1014" i="3"/>
  <c r="B1015" i="3"/>
  <c r="B784" i="3"/>
  <c r="B594" i="3"/>
  <c r="B902" i="3"/>
  <c r="B1016" i="3"/>
  <c r="B785" i="3"/>
  <c r="B903" i="3"/>
  <c r="B906" i="3"/>
  <c r="B907" i="3"/>
  <c r="B914" i="3"/>
  <c r="B1020" i="3"/>
  <c r="B908" i="3"/>
  <c r="B1021" i="3"/>
  <c r="B595" i="3"/>
  <c r="B909" i="3"/>
  <c r="B723" i="3"/>
  <c r="B721" i="3"/>
  <c r="B912" i="3"/>
  <c r="B596" i="3"/>
  <c r="B1022" i="3"/>
  <c r="B910" i="3"/>
  <c r="B786" i="3"/>
  <c r="B787" i="3"/>
  <c r="B722" i="3"/>
  <c r="B1017" i="3"/>
  <c r="B1023" i="3"/>
  <c r="B788" i="3"/>
  <c r="B911" i="3"/>
  <c r="B1025" i="3"/>
  <c r="B1026" i="3"/>
  <c r="B1027" i="3"/>
  <c r="B1024" i="3"/>
  <c r="B598" i="3"/>
  <c r="B1028" i="3"/>
  <c r="B789" i="3"/>
  <c r="B913" i="3"/>
  <c r="B597" i="3"/>
  <c r="B724" i="3"/>
  <c r="B599" i="3"/>
  <c r="B600" i="3"/>
  <c r="B1029" i="3"/>
  <c r="B725" i="3"/>
  <c r="B790" i="3"/>
  <c r="B1035" i="3"/>
  <c r="B603" i="3"/>
  <c r="B605" i="3"/>
  <c r="B1030" i="3"/>
  <c r="B1031" i="3"/>
  <c r="B604" i="3"/>
  <c r="B1011" i="3"/>
  <c r="B601" i="3"/>
  <c r="B1032" i="3"/>
  <c r="B915" i="3"/>
  <c r="B726" i="3"/>
  <c r="B602" i="3"/>
  <c r="B1034" i="3"/>
  <c r="B1033" i="3"/>
  <c r="B791" i="3"/>
  <c r="B916" i="3"/>
  <c r="B845" i="3"/>
  <c r="B727" i="3"/>
  <c r="B792" i="3"/>
  <c r="B1036" i="3"/>
  <c r="B607" i="3"/>
  <c r="B793" i="3"/>
  <c r="B608" i="3"/>
  <c r="B794" i="3"/>
  <c r="B609" i="3"/>
  <c r="B728" i="3"/>
  <c r="B670" i="3"/>
  <c r="B610" i="3"/>
  <c r="B729" i="3"/>
  <c r="B614" i="3"/>
  <c r="B611" i="3"/>
  <c r="B1037" i="3"/>
  <c r="B1042" i="3"/>
  <c r="B1038" i="3"/>
  <c r="B797" i="3"/>
  <c r="B1039" i="3"/>
  <c r="B612" i="3"/>
  <c r="B1040" i="3"/>
  <c r="B798" i="3"/>
  <c r="B730" i="3"/>
  <c r="B795" i="3"/>
  <c r="B796" i="3"/>
  <c r="B1041" i="3"/>
  <c r="B799" i="3"/>
  <c r="B613" i="3"/>
  <c r="B917" i="3"/>
  <c r="B800" i="3"/>
  <c r="B615" i="3"/>
  <c r="B801" i="3"/>
  <c r="B918" i="3"/>
  <c r="B1043" i="3"/>
  <c r="B616" i="3"/>
  <c r="B919" i="3"/>
  <c r="B731" i="3"/>
  <c r="B617" i="3"/>
  <c r="B1044" i="3"/>
  <c r="B732" i="3"/>
  <c r="B802" i="3"/>
  <c r="B733" i="3"/>
  <c r="B618" i="3"/>
  <c r="B803" i="3"/>
  <c r="B619" i="3"/>
  <c r="B734" i="3"/>
  <c r="B1045" i="3"/>
  <c r="B1046" i="3"/>
  <c r="B671" i="3"/>
  <c r="B804" i="3"/>
  <c r="B620" i="3"/>
  <c r="B805" i="3"/>
  <c r="B1047" i="3"/>
  <c r="B735" i="3"/>
  <c r="B1048" i="3"/>
  <c r="B1049" i="3"/>
  <c r="B621" i="3"/>
  <c r="B622" i="3"/>
  <c r="B623" i="3"/>
  <c r="B624" i="3"/>
  <c r="B738" i="3"/>
  <c r="B846" i="3"/>
  <c r="B736" i="3"/>
  <c r="B920" i="3"/>
  <c r="B1050" i="3"/>
  <c r="B737" i="3"/>
  <c r="B921" i="3"/>
  <c r="B806" i="3"/>
  <c r="B847" i="3"/>
  <c r="B1051" i="3"/>
  <c r="B922" i="3"/>
  <c r="B923" i="3"/>
  <c r="B625" i="3"/>
  <c r="B807" i="3"/>
  <c r="B1052" i="3"/>
  <c r="B739" i="3"/>
  <c r="B924" i="3"/>
  <c r="B626" i="3"/>
  <c r="B1053" i="3"/>
  <c r="B925" i="3"/>
  <c r="B627" i="3"/>
  <c r="B740" i="3"/>
  <c r="B1054" i="3"/>
  <c r="B628" i="3"/>
  <c r="B848" i="3"/>
  <c r="B808" i="3"/>
  <c r="B809" i="3"/>
  <c r="B629" i="3"/>
  <c r="B630" i="3"/>
  <c r="B810" i="3"/>
  <c r="B631" i="3"/>
  <c r="B1055" i="3"/>
  <c r="B672" i="3"/>
  <c r="B1056" i="3"/>
  <c r="B741" i="3"/>
  <c r="B742" i="3"/>
  <c r="B744" i="3"/>
  <c r="B743" i="3"/>
  <c r="B926" i="3"/>
  <c r="B1057" i="3"/>
  <c r="B632" i="3"/>
  <c r="B811" i="3"/>
  <c r="B633" i="3"/>
  <c r="B634" i="3"/>
  <c r="B813" i="3"/>
  <c r="B1058" i="3"/>
  <c r="B635" i="3"/>
  <c r="B636" i="3"/>
  <c r="B637" i="3"/>
  <c r="B638" i="3"/>
  <c r="B814" i="3"/>
  <c r="B1060" i="3"/>
  <c r="B1061" i="3"/>
  <c r="B674" i="3"/>
  <c r="B1059" i="3"/>
  <c r="B675" i="3"/>
  <c r="B639" i="3"/>
  <c r="B1062" i="3"/>
  <c r="B815" i="3"/>
  <c r="B640" i="3"/>
  <c r="B648" i="3"/>
  <c r="B641" i="3"/>
  <c r="B816" i="3"/>
  <c r="B1070" i="3"/>
  <c r="B927" i="3"/>
  <c r="B1063" i="3"/>
  <c r="B849" i="3"/>
  <c r="B1064" i="3"/>
  <c r="B654" i="3"/>
  <c r="B652" i="3"/>
  <c r="B928" i="3"/>
  <c r="B653" i="3"/>
  <c r="B817" i="3"/>
  <c r="B642" i="3"/>
  <c r="B643" i="3"/>
  <c r="B745" i="3"/>
  <c r="B644" i="3"/>
  <c r="B929" i="3"/>
  <c r="B645" i="3"/>
  <c r="B676" i="3"/>
  <c r="B1065" i="3"/>
  <c r="B850" i="3"/>
  <c r="B851" i="3"/>
  <c r="B818" i="3"/>
  <c r="B930" i="3"/>
  <c r="B746" i="3"/>
  <c r="B1066" i="3"/>
  <c r="B932" i="3"/>
  <c r="B747" i="3"/>
  <c r="B931" i="3"/>
  <c r="B819" i="3"/>
  <c r="B1067" i="3"/>
  <c r="B1068" i="3"/>
  <c r="B646" i="3"/>
  <c r="B1069" i="3"/>
  <c r="B647" i="3"/>
  <c r="B748" i="3"/>
  <c r="B933" i="3"/>
  <c r="B650" i="3"/>
  <c r="B649" i="3"/>
  <c r="B1071" i="3"/>
  <c r="B1072" i="3"/>
  <c r="B651" i="3"/>
  <c r="B749" i="3"/>
  <c r="B820" i="3"/>
  <c r="B750" i="3"/>
  <c r="B1073" i="3"/>
  <c r="B935" i="3"/>
  <c r="B1074" i="3"/>
  <c r="B655" i="3"/>
  <c r="B1075" i="3"/>
  <c r="B821" i="3"/>
  <c r="B936" i="3"/>
  <c r="B938" i="3"/>
  <c r="B751" i="3"/>
  <c r="B937" i="3"/>
  <c r="B656" i="3"/>
  <c r="B1076" i="3"/>
  <c r="B1077" i="3"/>
  <c r="B822" i="3"/>
  <c r="B657" i="3"/>
  <c r="B659" i="3"/>
  <c r="B677" i="3"/>
  <c r="B812" i="3"/>
  <c r="B585" i="3"/>
  <c r="B871" i="3"/>
  <c r="B873" i="3"/>
  <c r="B893" i="3"/>
  <c r="B899" i="3"/>
  <c r="B934" i="3"/>
  <c r="B886" i="3"/>
  <c r="B669" i="3"/>
  <c r="B898" i="3"/>
  <c r="B606" i="3"/>
  <c r="B673" i="3"/>
  <c r="B89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2904" i="3"/>
  <c r="B1442" i="3"/>
  <c r="B1443" i="3"/>
  <c r="B2905" i="3"/>
  <c r="B1444" i="3"/>
  <c r="B1445" i="3"/>
  <c r="B2906" i="3"/>
  <c r="B2907" i="3"/>
  <c r="B2908" i="3"/>
  <c r="B2909" i="3"/>
  <c r="B1446" i="3"/>
  <c r="B1447" i="3"/>
  <c r="B1448" i="3"/>
  <c r="B2910" i="3"/>
  <c r="B2911" i="3"/>
  <c r="B2912" i="3"/>
  <c r="B1449" i="3"/>
  <c r="B1450" i="3"/>
  <c r="B1451" i="3"/>
  <c r="B2913" i="3"/>
  <c r="B1452" i="3"/>
  <c r="B1453" i="3"/>
  <c r="B1454" i="3"/>
  <c r="B1455" i="3"/>
  <c r="B1456" i="3"/>
  <c r="B1457" i="3"/>
  <c r="B1458" i="3"/>
  <c r="B2914" i="3"/>
  <c r="B2915" i="3"/>
  <c r="B2916" i="3"/>
  <c r="B1459" i="3"/>
  <c r="B2917" i="3"/>
  <c r="B1460" i="3"/>
  <c r="B2918" i="3"/>
  <c r="B2919" i="3"/>
  <c r="B1461" i="3"/>
  <c r="B1462" i="3"/>
  <c r="B2920" i="3"/>
  <c r="B2921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99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2922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1748" i="3"/>
  <c r="B1745" i="3"/>
  <c r="B1743" i="3"/>
  <c r="B1747" i="3"/>
  <c r="B1744" i="3"/>
  <c r="B1742" i="3"/>
  <c r="B1746" i="3"/>
  <c r="B78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778BCC-9065-AD41-A9D8-59032CB765A0}" name="country1" type="6" refreshedVersion="7" background="1" saveData="1">
    <textPr codePage="65001" sourceFile="/Users/Marshall/Downloads/country.csv" tab="0" comma="1">
      <textFields count="6">
        <textField/>
        <textField/>
        <textField/>
        <textField/>
        <textField/>
        <textField/>
      </textFields>
    </textPr>
  </connection>
  <connection id="2" xr16:uid="{7C03A838-40D1-F646-BD58-470C4E090C9E}" name="subnat11" type="6" refreshedVersion="7" background="1" saveData="1">
    <textPr codePage="65001" sourceFile="/Users/Marshall/Downloads/subnat1.csv" tab="0" comma="1">
      <textFields count="4">
        <textField/>
        <textField/>
        <textField/>
        <textField/>
      </textFields>
    </textPr>
  </connection>
  <connection id="3" xr16:uid="{3D091F09-FA8A-6441-9363-EF3E817BAF07}" name="subnat2" type="6" refreshedVersion="7" background="1" saveData="1">
    <textPr codePage="65001" sourceFile="/Users/Marshall/Downloads/subnat2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<sst xmlns="http://schemas.openxmlformats.org/spreadsheetml/2006/main" count="50296" uniqueCount="23003">
  <si>
    <t>country_code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</si>
  <si>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</si>
  <si>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</si>
  <si>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</si>
  <si>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</si>
  <si>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</si>
  <si>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</si>
  <si>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</si>
  <si>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</si>
  <si>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</si>
  <si>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</si>
  <si>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</si>
  <si>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</si>
  <si>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</si>
  <si>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</si>
  <si>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</si>
  <si>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</si>
  <si>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</si>
  <si>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</si>
  <si>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</si>
  <si>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</si>
  <si>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</si>
  <si>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</si>
  <si>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</si>
  <si>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</si>
  <si>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</si>
  <si>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</si>
  <si>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</si>
  <si>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</si>
  <si>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</si>
  <si>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</si>
  <si>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</si>
  <si>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</si>
  <si>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</si>
  <si>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</si>
  <si>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</si>
  <si>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</si>
  <si>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</si>
  <si>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</si>
  <si>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</si>
  <si>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</si>
  <si>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</si>
  <si>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</si>
  <si>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</si>
  <si>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</si>
  <si>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</si>
  <si>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</si>
  <si>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</si>
  <si>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</si>
  <si>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</si>
  <si>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</si>
  <si>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</si>
  <si>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</si>
  <si>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</si>
  <si>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</si>
  <si>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</si>
  <si>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</si>
  <si>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</si>
  <si>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</si>
  <si>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</si>
  <si>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</si>
  <si>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</si>
  <si>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</si>
  <si>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</si>
  <si>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</si>
  <si>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</si>
  <si>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</si>
  <si>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</si>
  <si>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</si>
  <si>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</si>
  <si>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</si>
  <si>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</si>
  <si>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</si>
  <si>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</si>
  <si>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</si>
  <si>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</si>
  <si>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</si>
  <si>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</si>
  <si>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</si>
  <si>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</si>
  <si>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</si>
  <si>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</si>
  <si>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</si>
  <si>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</si>
  <si>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</si>
  <si>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</si>
  <si>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</si>
  <si>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</si>
  <si>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</si>
  <si>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</si>
  <si>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</si>
  <si>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CK</t>
  </si>
  <si>
    <t>Cook Islands</t>
  </si>
  <si>
    <t>CR</t>
  </si>
  <si>
    <t>Costa Rica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</si>
  <si>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</si>
  <si>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</si>
  <si>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</si>
  <si>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</si>
  <si>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</si>
  <si>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</si>
  <si>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</si>
  <si>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</si>
  <si>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CI</t>
  </si>
  <si>
    <t>Côte d'Ivoire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</si>
  <si>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</si>
  <si>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</si>
  <si>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</si>
  <si>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</si>
  <si>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</si>
  <si>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</si>
  <si>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</si>
  <si>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</si>
  <si>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</si>
  <si>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</si>
  <si>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</si>
  <si>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</si>
  <si>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</si>
  <si>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</si>
  <si>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</si>
  <si>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</si>
  <si>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</si>
  <si>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</si>
  <si>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</si>
  <si>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</si>
  <si>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</si>
  <si>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</si>
  <si>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</si>
  <si>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</si>
  <si>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</si>
  <si>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</si>
  <si>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</si>
  <si>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</si>
  <si>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</si>
  <si>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</si>
  <si>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</si>
  <si>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</si>
  <si>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</si>
  <si>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</si>
  <si>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</si>
  <si>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and Antarctic Lands</t>
  </si>
  <si>
    <t>GA</t>
  </si>
  <si>
    <t>Gabon</t>
  </si>
  <si>
    <t>GM</t>
  </si>
  <si>
    <t>Gambia</t>
  </si>
  <si>
    <t>DE</t>
  </si>
  <si>
    <t>Germany</t>
  </si>
  <si>
    <t>GI</t>
  </si>
  <si>
    <t>Gibraltar</t>
  </si>
  <si>
    <t>GR</t>
  </si>
  <si>
    <t>Greece</t>
  </si>
  <si>
    <t>GL</t>
  </si>
  <si>
    <t>Greenland</t>
  </si>
  <si>
    <t>GU</t>
  </si>
  <si>
    <t>Guam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</si>
  <si>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</si>
  <si>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</si>
  <si>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</si>
  <si>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</si>
  <si>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</si>
  <si>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</si>
  <si>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</si>
  <si>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</si>
  <si>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</si>
  <si>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</si>
  <si>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HU</t>
  </si>
  <si>
    <t>Hungary</t>
  </si>
  <si>
    <t>IN</t>
  </si>
  <si>
    <t>India</t>
  </si>
  <si>
    <t>ID</t>
  </si>
  <si>
    <t>Indonesia</t>
  </si>
  <si>
    <t>IR</t>
  </si>
  <si>
    <t>Iran</t>
  </si>
  <si>
    <t>IL</t>
  </si>
  <si>
    <t>Israel</t>
  </si>
  <si>
    <t>IT</t>
  </si>
  <si>
    <t>Italy</t>
  </si>
  <si>
    <t>JP</t>
  </si>
  <si>
    <t>Japan</t>
  </si>
  <si>
    <t>JO</t>
  </si>
  <si>
    <t>Jordan</t>
  </si>
  <si>
    <t>KE</t>
  </si>
  <si>
    <t>Kenya</t>
  </si>
  <si>
    <t>KR</t>
  </si>
  <si>
    <t>South Korea</t>
  </si>
  <si>
    <t>KW</t>
  </si>
  <si>
    <t>Kuwait</t>
  </si>
  <si>
    <t>KG</t>
  </si>
  <si>
    <t>Kyrgyzstan</t>
  </si>
  <si>
    <t>LB</t>
  </si>
  <si>
    <t>Lebanon</t>
  </si>
  <si>
    <t>LS</t>
  </si>
  <si>
    <t>Lesotho</t>
  </si>
  <si>
    <t>LR</t>
  </si>
  <si>
    <t>Liberia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</si>
  <si>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</si>
  <si>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</si>
  <si>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</si>
  <si>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</si>
  <si>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</si>
  <si>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</si>
  <si>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</si>
  <si>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</si>
  <si>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MG</t>
  </si>
  <si>
    <t>Madagascar</t>
  </si>
  <si>
    <t>MY</t>
  </si>
  <si>
    <t>Malaysia</t>
  </si>
  <si>
    <t>MV</t>
  </si>
  <si>
    <t>Maldives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</si>
  <si>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</si>
  <si>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</si>
  <si>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</si>
  <si>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</si>
  <si>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</si>
  <si>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</si>
  <si>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</si>
  <si>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</si>
  <si>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MD</t>
  </si>
  <si>
    <t>Moldova</t>
  </si>
  <si>
    <t>MC</t>
  </si>
  <si>
    <t>Monaco</t>
  </si>
  <si>
    <t>MN</t>
  </si>
  <si>
    <t>Mongolia</t>
  </si>
  <si>
    <t>MA</t>
  </si>
  <si>
    <t>Morocco</t>
  </si>
  <si>
    <t>MZ</t>
  </si>
  <si>
    <t>Mozambique</t>
  </si>
  <si>
    <t>NA</t>
  </si>
  <si>
    <t>Namibia</t>
  </si>
  <si>
    <t>NP</t>
  </si>
  <si>
    <t>Nepal</t>
  </si>
  <si>
    <t>NL</t>
  </si>
  <si>
    <t>Netherlands</t>
  </si>
  <si>
    <t>NZ</t>
  </si>
  <si>
    <t>New Zealand</t>
  </si>
  <si>
    <t>NI</t>
  </si>
  <si>
    <t>Nicaragua</t>
  </si>
  <si>
    <t>BL</t>
  </si>
  <si>
    <t>Saint Barthélemy</t>
  </si>
  <si>
    <t>TL</t>
  </si>
  <si>
    <t>Timor-Leste</t>
  </si>
  <si>
    <t>RS</t>
  </si>
  <si>
    <t>Serbia</t>
  </si>
  <si>
    <t>ME</t>
  </si>
  <si>
    <t>Montenegro</t>
  </si>
  <si>
    <t>IM</t>
  </si>
  <si>
    <t>Isle of Man</t>
  </si>
  <si>
    <t>JE</t>
  </si>
  <si>
    <t>Jersey</t>
  </si>
  <si>
    <t>MF</t>
  </si>
  <si>
    <t>Saint Martin (French part)</t>
  </si>
  <si>
    <t>PS</t>
  </si>
  <si>
    <t>Palestinian Territory</t>
  </si>
  <si>
    <t>CP</t>
  </si>
  <si>
    <t>Clipperton Island</t>
  </si>
  <si>
    <t>GP</t>
  </si>
  <si>
    <t>Guadeloupe</t>
  </si>
  <si>
    <t>HK</t>
  </si>
  <si>
    <t>Hong Kong</t>
  </si>
  <si>
    <t>IE</t>
  </si>
  <si>
    <t>Ireland</t>
  </si>
  <si>
    <t>KI</t>
  </si>
  <si>
    <t>Kiribati</t>
  </si>
  <si>
    <t>LA</t>
  </si>
  <si>
    <t>Laos</t>
  </si>
  <si>
    <t>MW</t>
  </si>
  <si>
    <t>Malawi</t>
  </si>
  <si>
    <t>MH</t>
  </si>
  <si>
    <t>Marshall Islands</t>
  </si>
  <si>
    <t>MM</t>
  </si>
  <si>
    <t>Myanmar</t>
  </si>
  <si>
    <t>NC</t>
  </si>
  <si>
    <t>New Caledonia</t>
  </si>
  <si>
    <t>NE</t>
  </si>
  <si>
    <t>Niger</t>
  </si>
  <si>
    <t>NG</t>
  </si>
  <si>
    <t>Nigeria</t>
  </si>
  <si>
    <t>MP</t>
  </si>
  <si>
    <t>Northern Mariana Islands</t>
  </si>
  <si>
    <t>NO</t>
  </si>
  <si>
    <t>Norway</t>
  </si>
  <si>
    <t>OM</t>
  </si>
  <si>
    <t>Oman</t>
  </si>
  <si>
    <t>PW</t>
  </si>
  <si>
    <t>Palau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</si>
  <si>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</si>
  <si>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</si>
  <si>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</si>
  <si>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</si>
  <si>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</si>
  <si>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</si>
  <si>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</si>
  <si>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</si>
  <si>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PN</t>
  </si>
  <si>
    <t>Pitcairn Islands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</si>
  <si>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</si>
  <si>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</si>
  <si>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</si>
  <si>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</si>
  <si>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</si>
  <si>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</si>
  <si>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</si>
  <si>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</si>
  <si>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RU</t>
  </si>
  <si>
    <t>Russia</t>
  </si>
  <si>
    <t>RE</t>
  </si>
  <si>
    <t>Réunion</t>
  </si>
  <si>
    <t>SH</t>
  </si>
  <si>
    <t>Saint Helena, Ascension, and Tristan da Cunha</t>
  </si>
  <si>
    <t>Saint Helena</t>
  </si>
  <si>
    <t>LC</t>
  </si>
  <si>
    <t>Saint Lucia</t>
  </si>
  <si>
    <t>PM</t>
  </si>
  <si>
    <t>Saint Pierre and Miquelon</t>
  </si>
  <si>
    <t>VC</t>
  </si>
  <si>
    <t>Saint Vincent and the Grenadines</t>
  </si>
  <si>
    <t>SM</t>
  </si>
  <si>
    <t>San Marino</t>
  </si>
  <si>
    <t>ST</t>
  </si>
  <si>
    <t>São Tomé and Príncipe</t>
  </si>
  <si>
    <t>SA</t>
  </si>
  <si>
    <t>Saudi Arabia</t>
  </si>
  <si>
    <t>SN</t>
  </si>
  <si>
    <t>Senegal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</si>
  <si>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</si>
  <si>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</si>
  <si>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</si>
  <si>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</si>
  <si>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</si>
  <si>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</si>
  <si>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</si>
  <si>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</si>
  <si>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</si>
  <si>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</si>
  <si>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</si>
  <si>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</si>
  <si>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</si>
  <si>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</si>
  <si>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</si>
  <si>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</si>
  <si>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</si>
  <si>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</si>
  <si>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</si>
  <si>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</si>
  <si>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</si>
  <si>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</si>
  <si>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</si>
  <si>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</si>
  <si>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</si>
  <si>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</t>
  </si>
  <si>
    <t>SZ</t>
  </si>
  <si>
    <t>Eswatini</t>
  </si>
  <si>
    <t>SE</t>
  </si>
  <si>
    <t>Sweden</t>
  </si>
  <si>
    <t>CH</t>
  </si>
  <si>
    <t>Switzerland</t>
  </si>
  <si>
    <t>SY</t>
  </si>
  <si>
    <t>Syria</t>
  </si>
  <si>
    <t>TW</t>
  </si>
  <si>
    <t>Taiwan</t>
  </si>
  <si>
    <t>TJ</t>
  </si>
  <si>
    <t>Tajikistan</t>
  </si>
  <si>
    <t>TZ</t>
  </si>
  <si>
    <t>Tanzania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</si>
  <si>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</si>
  <si>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</si>
  <si>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</si>
  <si>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</si>
  <si>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</si>
  <si>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</si>
  <si>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</si>
  <si>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</si>
  <si>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</si>
  <si>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</si>
  <si>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</si>
  <si>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</si>
  <si>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</si>
  <si>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</si>
  <si>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</si>
  <si>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</si>
  <si>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</si>
  <si>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</si>
  <si>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</si>
  <si>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</si>
  <si>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</si>
  <si>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</si>
  <si>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</si>
  <si>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</si>
  <si>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</si>
  <si>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</si>
  <si>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</si>
  <si>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</si>
  <si>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</si>
  <si>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</si>
  <si>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UY</t>
  </si>
  <si>
    <t>Uruguay</t>
  </si>
  <si>
    <t>UZ</t>
  </si>
  <si>
    <t>Uzbekistan</t>
  </si>
  <si>
    <t>VU</t>
  </si>
  <si>
    <t>Vanuatu</t>
  </si>
  <si>
    <t>VA</t>
  </si>
  <si>
    <t>Vatican City (Holy See)</t>
  </si>
  <si>
    <t>VE</t>
  </si>
  <si>
    <t>Venezuela</t>
  </si>
  <si>
    <t>VN</t>
  </si>
  <si>
    <t>Vietnam</t>
  </si>
  <si>
    <t>VG</t>
  </si>
  <si>
    <t>Virgin Islands (British)</t>
  </si>
  <si>
    <t>VI</t>
  </si>
  <si>
    <t>Virgin Islands (U.S.)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</si>
  <si>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</si>
  <si>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</si>
  <si>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</si>
  <si>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</si>
  <si>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</si>
  <si>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</si>
  <si>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</si>
  <si>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</si>
  <si>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</si>
  <si>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</si>
  <si>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MK</t>
  </si>
  <si>
    <t>North Macedonia</t>
  </si>
  <si>
    <t>GH</t>
  </si>
  <si>
    <t>Ghana</t>
  </si>
  <si>
    <t>GD</t>
  </si>
  <si>
    <t>Grenada</t>
  </si>
  <si>
    <t>GT</t>
  </si>
  <si>
    <t>Guatemala</t>
  </si>
  <si>
    <t>IQ</t>
  </si>
  <si>
    <t>Iraq</t>
  </si>
  <si>
    <t>JM</t>
  </si>
  <si>
    <t>Jamaica</t>
  </si>
  <si>
    <t>KZ</t>
  </si>
  <si>
    <t>Kazakhstan</t>
  </si>
  <si>
    <t>LY</t>
  </si>
  <si>
    <t>Libya</t>
  </si>
  <si>
    <t>MT</t>
  </si>
  <si>
    <t>Malta</t>
  </si>
  <si>
    <t>MQ</t>
  </si>
  <si>
    <t>Martinique</t>
  </si>
  <si>
    <t>FM</t>
  </si>
  <si>
    <t>Micronesia</t>
  </si>
  <si>
    <t>NR</t>
  </si>
  <si>
    <t>Nauru</t>
  </si>
  <si>
    <t>NU</t>
  </si>
  <si>
    <t>Niue</t>
  </si>
  <si>
    <t>NF</t>
  </si>
  <si>
    <t>Norfolk Island</t>
  </si>
  <si>
    <t>RO</t>
  </si>
  <si>
    <t>Romania</t>
  </si>
  <si>
    <t>RW</t>
  </si>
  <si>
    <t>Rwanda</t>
  </si>
  <si>
    <t>KN</t>
  </si>
  <si>
    <t>Saint Kitts and Nevis</t>
  </si>
  <si>
    <t>UM</t>
  </si>
  <si>
    <t>United States Minor Outlying Islands</t>
  </si>
  <si>
    <t>CD</t>
  </si>
  <si>
    <t>DR Congo</t>
  </si>
  <si>
    <t>HM</t>
  </si>
  <si>
    <t>Heard Island and McDonald Islands</t>
  </si>
  <si>
    <t>PK</t>
  </si>
  <si>
    <t>Pakistan</t>
  </si>
  <si>
    <t>XX</t>
  </si>
  <si>
    <t>High Seas</t>
  </si>
  <si>
    <t>SS</t>
  </si>
  <si>
    <t>South Sudan</t>
  </si>
  <si>
    <t>AC</t>
  </si>
  <si>
    <t>Ashmore and Cartier Islands</t>
  </si>
  <si>
    <t>CS</t>
  </si>
  <si>
    <t>Coral Sea Islands</t>
  </si>
  <si>
    <t>XK</t>
  </si>
  <si>
    <t>Kosovo</t>
  </si>
  <si>
    <t>AQ</t>
  </si>
  <si>
    <t>Antarctica</t>
  </si>
  <si>
    <t>BY</t>
  </si>
  <si>
    <t>Belarus</t>
  </si>
  <si>
    <t>BN</t>
  </si>
  <si>
    <t>Brunei</t>
  </si>
  <si>
    <t>CX</t>
  </si>
  <si>
    <t>Christmas Island</t>
  </si>
  <si>
    <t>SV</t>
  </si>
  <si>
    <t>El Salvador</t>
  </si>
  <si>
    <t>GE</t>
  </si>
  <si>
    <t>Georgia</t>
  </si>
  <si>
    <t>GG</t>
  </si>
  <si>
    <t>Guernsey</t>
  </si>
  <si>
    <t>IS</t>
  </si>
  <si>
    <t>Iceland</t>
  </si>
  <si>
    <t>KP</t>
  </si>
  <si>
    <t>North Korea</t>
  </si>
  <si>
    <t>LV</t>
  </si>
  <si>
    <t>Latvia</t>
  </si>
  <si>
    <t>ML</t>
  </si>
  <si>
    <t>Mali</t>
  </si>
  <si>
    <t>MS</t>
  </si>
  <si>
    <t>Montserrat</t>
  </si>
  <si>
    <t>PH</t>
  </si>
  <si>
    <t>Philippines</t>
  </si>
  <si>
    <t>WS</t>
  </si>
  <si>
    <t>Samoa</t>
  </si>
  <si>
    <t>GS</t>
  </si>
  <si>
    <t>South Georgia and South Sandwich Islands</t>
  </si>
  <si>
    <t>CW</t>
  </si>
  <si>
    <t>Curaçao</t>
  </si>
  <si>
    <t>SX</t>
  </si>
  <si>
    <t>Sint Maarten</t>
  </si>
  <si>
    <t>BQ</t>
  </si>
  <si>
    <t>Caribbean Netherlands</t>
  </si>
  <si>
    <t>subnational1_code</t>
  </si>
  <si>
    <t>LV-015</t>
  </si>
  <si>
    <t>Balvi</t>
  </si>
  <si>
    <t>LV-016</t>
  </si>
  <si>
    <t>Bauska</t>
  </si>
  <si>
    <t>LV-017</t>
  </si>
  <si>
    <t>Beverina</t>
  </si>
  <si>
    <t>LV-018</t>
  </si>
  <si>
    <t>Broceni</t>
  </si>
  <si>
    <t>LV-019</t>
  </si>
  <si>
    <t>Burtnieki</t>
  </si>
  <si>
    <t>LV-020</t>
  </si>
  <si>
    <t>Carnikava</t>
  </si>
  <si>
    <t>LV-021</t>
  </si>
  <si>
    <t>Cesvaine</t>
  </si>
  <si>
    <t>LV-022</t>
  </si>
  <si>
    <t>Cesis</t>
  </si>
  <si>
    <t>LV-023</t>
  </si>
  <si>
    <t>Cibla</t>
  </si>
  <si>
    <t>LV-024</t>
  </si>
  <si>
    <t>Dagda</t>
  </si>
  <si>
    <t>LV-025</t>
  </si>
  <si>
    <t>Daugavpils</t>
  </si>
  <si>
    <t>LV-026</t>
  </si>
  <si>
    <t>Dobele</t>
  </si>
  <si>
    <t>LV-027</t>
  </si>
  <si>
    <t>Dundaga</t>
  </si>
  <si>
    <t>LV-028</t>
  </si>
  <si>
    <t>Durbe</t>
  </si>
  <si>
    <t>LV-029</t>
  </si>
  <si>
    <t>Engure</t>
  </si>
  <si>
    <t>LV-030</t>
  </si>
  <si>
    <t>Ergli</t>
  </si>
  <si>
    <t>LV-031</t>
  </si>
  <si>
    <t>Garkalne</t>
  </si>
  <si>
    <t>LV-032</t>
  </si>
  <si>
    <t>Grobina</t>
  </si>
  <si>
    <t>LV-033</t>
  </si>
  <si>
    <t>Gulbene</t>
  </si>
  <si>
    <t>LV-034</t>
  </si>
  <si>
    <t>Iecava</t>
  </si>
  <si>
    <t>LV-035</t>
  </si>
  <si>
    <t>LV-036</t>
  </si>
  <si>
    <t>Ilukste</t>
  </si>
  <si>
    <t>LV-037</t>
  </si>
  <si>
    <t>Incukalns</t>
  </si>
  <si>
    <t>LV-038</t>
  </si>
  <si>
    <t>Jaunjelgava</t>
  </si>
  <si>
    <t>LV-039</t>
  </si>
  <si>
    <t>Jaunpiebalga</t>
  </si>
  <si>
    <t>LV-040</t>
  </si>
  <si>
    <t>Jaunpils</t>
  </si>
  <si>
    <t>LV-041</t>
  </si>
  <si>
    <t>Jelgava</t>
  </si>
  <si>
    <t>LV-042</t>
  </si>
  <si>
    <t>Jekabpils</t>
  </si>
  <si>
    <t>LV-043</t>
  </si>
  <si>
    <t>Kandava</t>
  </si>
  <si>
    <t>LV-044</t>
  </si>
  <si>
    <t>Karsava</t>
  </si>
  <si>
    <t>LV-045</t>
  </si>
  <si>
    <t>Koceni</t>
  </si>
  <si>
    <t>LV-046</t>
  </si>
  <si>
    <t>Koknese</t>
  </si>
  <si>
    <t>LV-047</t>
  </si>
  <si>
    <t>Kraslava</t>
  </si>
  <si>
    <t>LV-048</t>
  </si>
  <si>
    <t>Krimulda</t>
  </si>
  <si>
    <t>LV-049</t>
  </si>
  <si>
    <t>Krustpils</t>
  </si>
  <si>
    <t>LV-050</t>
  </si>
  <si>
    <t>Kuldiga</t>
  </si>
  <si>
    <t>LV-051</t>
  </si>
  <si>
    <t>Kegums</t>
  </si>
  <si>
    <t>LV-052</t>
  </si>
  <si>
    <t>Kekava</t>
  </si>
  <si>
    <t>LV-053</t>
  </si>
  <si>
    <t>Lielvarde</t>
  </si>
  <si>
    <t>LV-054</t>
  </si>
  <si>
    <t>LV-055</t>
  </si>
  <si>
    <t>Ligatne</t>
  </si>
  <si>
    <t>LV-056</t>
  </si>
  <si>
    <t>Livani</t>
  </si>
  <si>
    <t>LV-057</t>
  </si>
  <si>
    <t>Lubana</t>
  </si>
  <si>
    <t>LV-058</t>
  </si>
  <si>
    <t>Ludza</t>
  </si>
  <si>
    <t>LV-059</t>
  </si>
  <si>
    <t>Madona</t>
  </si>
  <si>
    <t>LV-060</t>
  </si>
  <si>
    <t>Mazsalaca</t>
  </si>
  <si>
    <t>LV-061</t>
  </si>
  <si>
    <t>Malpils</t>
  </si>
  <si>
    <t>LV-062</t>
  </si>
  <si>
    <t>Marupe</t>
  </si>
  <si>
    <t>LV-063</t>
  </si>
  <si>
    <t>Mersrags</t>
  </si>
  <si>
    <t>LV-064</t>
  </si>
  <si>
    <t>LV-065</t>
  </si>
  <si>
    <t>Nereta</t>
  </si>
  <si>
    <t>LV-066</t>
  </si>
  <si>
    <t>Nica</t>
  </si>
  <si>
    <t>LV-067</t>
  </si>
  <si>
    <t>Ogre</t>
  </si>
  <si>
    <t>LV-068</t>
  </si>
  <si>
    <t>Olaine</t>
  </si>
  <si>
    <t>LV-069</t>
  </si>
  <si>
    <t>Ozolnieki</t>
  </si>
  <si>
    <t>LV-070</t>
  </si>
  <si>
    <t>Pargauja</t>
  </si>
  <si>
    <t>LV-071</t>
  </si>
  <si>
    <t>Pavilosta</t>
  </si>
  <si>
    <t>LV-072</t>
  </si>
  <si>
    <t>Plavinas</t>
  </si>
  <si>
    <t>LV-073</t>
  </si>
  <si>
    <t>Preili</t>
  </si>
  <si>
    <t>LV-074</t>
  </si>
  <si>
    <t>Priekule</t>
  </si>
  <si>
    <t>LV-075</t>
  </si>
  <si>
    <t>Priekuli</t>
  </si>
  <si>
    <t>LV-076</t>
  </si>
  <si>
    <t>Rauna</t>
  </si>
  <si>
    <t>LV-077</t>
  </si>
  <si>
    <t>Rezekne</t>
  </si>
  <si>
    <t>LV-078</t>
  </si>
  <si>
    <t>Riebini</t>
  </si>
  <si>
    <t>LV-079</t>
  </si>
  <si>
    <t>Roja</t>
  </si>
  <si>
    <t>LV-080</t>
  </si>
  <si>
    <t>LV-081</t>
  </si>
  <si>
    <t>Rucava</t>
  </si>
  <si>
    <t>LV-082</t>
  </si>
  <si>
    <t>Rugaji</t>
  </si>
  <si>
    <t>LV-083</t>
  </si>
  <si>
    <t>Rundale</t>
  </si>
  <si>
    <t>LV-084</t>
  </si>
  <si>
    <t>Rujiena</t>
  </si>
  <si>
    <t>LV-085</t>
  </si>
  <si>
    <t>Sala</t>
  </si>
  <si>
    <t>LV-086</t>
  </si>
  <si>
    <t>Salacgriva</t>
  </si>
  <si>
    <t>LV-087</t>
  </si>
  <si>
    <t>Salaspils</t>
  </si>
  <si>
    <t>LV-088</t>
  </si>
  <si>
    <t>Saldus</t>
  </si>
  <si>
    <t>LV-089</t>
  </si>
  <si>
    <t>Saulkrasti</t>
  </si>
  <si>
    <t>LV-090</t>
  </si>
  <si>
    <t>Seja</t>
  </si>
  <si>
    <t>LV-091</t>
  </si>
  <si>
    <t>Sigulda</t>
  </si>
  <si>
    <t>LV-092</t>
  </si>
  <si>
    <t>Skriveri</t>
  </si>
  <si>
    <t>LV-093</t>
  </si>
  <si>
    <t>Skrunda</t>
  </si>
  <si>
    <t>LV-094</t>
  </si>
  <si>
    <t>Smiltene</t>
  </si>
  <si>
    <t>LV-095</t>
  </si>
  <si>
    <t>Stopini</t>
  </si>
  <si>
    <t>LV-096</t>
  </si>
  <si>
    <t>Strenci</t>
  </si>
  <si>
    <t>LV-097</t>
  </si>
  <si>
    <t>Talsi</t>
  </si>
  <si>
    <t>LV-098</t>
  </si>
  <si>
    <t>Tervete</t>
  </si>
  <si>
    <t>LV-099</t>
  </si>
  <si>
    <t>Tukums</t>
  </si>
  <si>
    <t>LV-100</t>
  </si>
  <si>
    <t>Vainode</t>
  </si>
  <si>
    <t>LV-101</t>
  </si>
  <si>
    <t>Valka</t>
  </si>
  <si>
    <t>LV-102</t>
  </si>
  <si>
    <t>Varaklani</t>
  </si>
  <si>
    <t>LV-103</t>
  </si>
  <si>
    <t>Varkava</t>
  </si>
  <si>
    <t>LV-104</t>
  </si>
  <si>
    <t>Vecpiebalga</t>
  </si>
  <si>
    <t>LV-105</t>
  </si>
  <si>
    <t>Vecumnieki</t>
  </si>
  <si>
    <t>LV-106</t>
  </si>
  <si>
    <t>Ventspils</t>
  </si>
  <si>
    <t>LV-107</t>
  </si>
  <si>
    <t>Viesite</t>
  </si>
  <si>
    <t>LV-108</t>
  </si>
  <si>
    <t>Vilaka</t>
  </si>
  <si>
    <t>LV-109</t>
  </si>
  <si>
    <t>Vilani</t>
  </si>
  <si>
    <t>LV-110</t>
  </si>
  <si>
    <t>Zilupe</t>
  </si>
  <si>
    <t>LV-JKB</t>
  </si>
  <si>
    <t>Jekabpils City</t>
  </si>
  <si>
    <t>LV-VMR</t>
  </si>
  <si>
    <t>Valmiera City</t>
  </si>
  <si>
    <t>LV-005</t>
  </si>
  <si>
    <t>Aloja</t>
  </si>
  <si>
    <t>LV-010</t>
  </si>
  <si>
    <t>Auce</t>
  </si>
  <si>
    <t>LV-014</t>
  </si>
  <si>
    <t>Baltinava</t>
  </si>
  <si>
    <t>OM-BU</t>
  </si>
  <si>
    <t>Al Buraymi</t>
  </si>
  <si>
    <t>OM-ZU</t>
  </si>
  <si>
    <t>Dhofar</t>
  </si>
  <si>
    <t>MD-AN</t>
  </si>
  <si>
    <t>Anenii Noi</t>
  </si>
  <si>
    <t>MD-BS</t>
  </si>
  <si>
    <t>Basarabeasca</t>
  </si>
  <si>
    <t>MD-BD</t>
  </si>
  <si>
    <t>Bender [Tighina]</t>
  </si>
  <si>
    <t>MD-BR</t>
  </si>
  <si>
    <t>Briceni</t>
  </si>
  <si>
    <t>MD-CT</t>
  </si>
  <si>
    <t>Cantemir</t>
  </si>
  <si>
    <t>MD-CL</t>
  </si>
  <si>
    <t>MD-CS</t>
  </si>
  <si>
    <t>MD-CM</t>
  </si>
  <si>
    <t>MD-CR</t>
  </si>
  <si>
    <t>Criuleni</t>
  </si>
  <si>
    <t>MD-DO</t>
  </si>
  <si>
    <t>MD-DR</t>
  </si>
  <si>
    <t>Drochia</t>
  </si>
  <si>
    <t>MD-DU</t>
  </si>
  <si>
    <t>Dubasari</t>
  </si>
  <si>
    <t>MD-FA</t>
  </si>
  <si>
    <t>MD-FL</t>
  </si>
  <si>
    <t>MD-GL</t>
  </si>
  <si>
    <t>Glodeni</t>
  </si>
  <si>
    <t>MD-HI</t>
  </si>
  <si>
    <t>MD-IA</t>
  </si>
  <si>
    <t>Ialoveni</t>
  </si>
  <si>
    <t>MD-LE</t>
  </si>
  <si>
    <t>Leova</t>
  </si>
  <si>
    <t>MD-NI</t>
  </si>
  <si>
    <t>Nisporeni</t>
  </si>
  <si>
    <t>MD-OC</t>
  </si>
  <si>
    <t>MD-RE</t>
  </si>
  <si>
    <t>Rezina</t>
  </si>
  <si>
    <t>MD-RI</t>
  </si>
  <si>
    <t>MD-SI</t>
  </si>
  <si>
    <t>MD-ST</t>
  </si>
  <si>
    <t>MD-SD</t>
  </si>
  <si>
    <t>MD-SV</t>
  </si>
  <si>
    <t>MD-TE</t>
  </si>
  <si>
    <t>CW-</t>
  </si>
  <si>
    <t>SX-</t>
  </si>
  <si>
    <t>BQ-BO</t>
  </si>
  <si>
    <t>Bonaire</t>
  </si>
  <si>
    <t>BQ-SA</t>
  </si>
  <si>
    <t>Saba</t>
  </si>
  <si>
    <t>BQ-SE</t>
  </si>
  <si>
    <t>Sint Eustatius</t>
  </si>
  <si>
    <t>BQ-</t>
  </si>
  <si>
    <t>TH-38</t>
  </si>
  <si>
    <t>Bueng Kan</t>
  </si>
  <si>
    <t>MV-00</t>
  </si>
  <si>
    <t>Alifu Dhaalu</t>
  </si>
  <si>
    <t>TJ-DU</t>
  </si>
  <si>
    <t>Dushanbe</t>
  </si>
  <si>
    <t>SD-SI</t>
  </si>
  <si>
    <t>Sennar</t>
  </si>
  <si>
    <t>SD-KN</t>
  </si>
  <si>
    <t>North Kordofan</t>
  </si>
  <si>
    <t>PA-EM</t>
  </si>
  <si>
    <t>PA-KY</t>
  </si>
  <si>
    <t>Kuna Yala</t>
  </si>
  <si>
    <t>PA-NB</t>
  </si>
  <si>
    <t>PH-ABR</t>
  </si>
  <si>
    <t>Abra</t>
  </si>
  <si>
    <t>PH-AGN</t>
  </si>
  <si>
    <t>Agusan del Norte</t>
  </si>
  <si>
    <t>PH-AGS</t>
  </si>
  <si>
    <t>Agusan del Sur</t>
  </si>
  <si>
    <t>PH-AKL</t>
  </si>
  <si>
    <t>Aklan</t>
  </si>
  <si>
    <t>PH-ALB</t>
  </si>
  <si>
    <t>Albay</t>
  </si>
  <si>
    <t>PH-ANT</t>
  </si>
  <si>
    <t>Antique</t>
  </si>
  <si>
    <t>PH-APA</t>
  </si>
  <si>
    <t>Apayao</t>
  </si>
  <si>
    <t>PH-AUR</t>
  </si>
  <si>
    <t>Aurora</t>
  </si>
  <si>
    <t>PH-BAS</t>
  </si>
  <si>
    <t>Basilan</t>
  </si>
  <si>
    <t>PH-BAN</t>
  </si>
  <si>
    <t>Bataan</t>
  </si>
  <si>
    <t>PH-BTN</t>
  </si>
  <si>
    <t>Batanes</t>
  </si>
  <si>
    <t>PH-BTG</t>
  </si>
  <si>
    <t>Batangas</t>
  </si>
  <si>
    <t>PH-BEN</t>
  </si>
  <si>
    <t>Benguet</t>
  </si>
  <si>
    <t>PH-BIL</t>
  </si>
  <si>
    <t>Biliran</t>
  </si>
  <si>
    <t>PH-BOH</t>
  </si>
  <si>
    <t>Bohol</t>
  </si>
  <si>
    <t>PH-BUK</t>
  </si>
  <si>
    <t>Bukidnon</t>
  </si>
  <si>
    <t>PH-BUL</t>
  </si>
  <si>
    <t>Bulacan</t>
  </si>
  <si>
    <t>PH-CAG</t>
  </si>
  <si>
    <t>Cagayan</t>
  </si>
  <si>
    <t>PH-CAN</t>
  </si>
  <si>
    <t>Camarines Norte</t>
  </si>
  <si>
    <t>PH-CAS</t>
  </si>
  <si>
    <t>Camarines Sur</t>
  </si>
  <si>
    <t>PH-CAM</t>
  </si>
  <si>
    <t>Camiguin</t>
  </si>
  <si>
    <t>PH-CAP</t>
  </si>
  <si>
    <t>Capiz</t>
  </si>
  <si>
    <t>PH-CAT</t>
  </si>
  <si>
    <t>Catanduanes</t>
  </si>
  <si>
    <t>PH-CAV</t>
  </si>
  <si>
    <t>Cavite</t>
  </si>
  <si>
    <t>PH-CEB</t>
  </si>
  <si>
    <t>Cebu</t>
  </si>
  <si>
    <t>PH-COM</t>
  </si>
  <si>
    <t>Compostela Valley</t>
  </si>
  <si>
    <t>PH-NCO</t>
  </si>
  <si>
    <t>Cotabato</t>
  </si>
  <si>
    <t>PH-DAO</t>
  </si>
  <si>
    <t>Davao Oriental</t>
  </si>
  <si>
    <t>PH-DAV</t>
  </si>
  <si>
    <t>Davao del Norte</t>
  </si>
  <si>
    <t>PH-DAS</t>
  </si>
  <si>
    <t>Davao del Sur</t>
  </si>
  <si>
    <t>PH-DIN</t>
  </si>
  <si>
    <t>Dinagat Islands</t>
  </si>
  <si>
    <t>PH-EAS</t>
  </si>
  <si>
    <t>Eastern Samar</t>
  </si>
  <si>
    <t>PH-GUI</t>
  </si>
  <si>
    <t>Guimaras</t>
  </si>
  <si>
    <t>PH-IFU</t>
  </si>
  <si>
    <t>Ifugao</t>
  </si>
  <si>
    <t>PH-ILN</t>
  </si>
  <si>
    <t>Ilocos Norte</t>
  </si>
  <si>
    <t>PH-ILS</t>
  </si>
  <si>
    <t>Ilocos Sur</t>
  </si>
  <si>
    <t>PH-ILI</t>
  </si>
  <si>
    <t>Iloilo</t>
  </si>
  <si>
    <t>PH-ISA</t>
  </si>
  <si>
    <t>Isabela</t>
  </si>
  <si>
    <t>PH-KAL</t>
  </si>
  <si>
    <t>Kalinga</t>
  </si>
  <si>
    <t>PH-LUN</t>
  </si>
  <si>
    <t>La Union</t>
  </si>
  <si>
    <t>PH-LAG</t>
  </si>
  <si>
    <t>Laguna</t>
  </si>
  <si>
    <t>PH-LAN</t>
  </si>
  <si>
    <t>Lanao del Norte</t>
  </si>
  <si>
    <t>PH-LAS</t>
  </si>
  <si>
    <t>Lanao del Sur</t>
  </si>
  <si>
    <t>PH-LEY</t>
  </si>
  <si>
    <t>Leyte</t>
  </si>
  <si>
    <t>PH-MAG</t>
  </si>
  <si>
    <t>Maguindanao</t>
  </si>
  <si>
    <t>PH-MAD</t>
  </si>
  <si>
    <t>Marinduque</t>
  </si>
  <si>
    <t>PH-MAS</t>
  </si>
  <si>
    <t>Masbate</t>
  </si>
  <si>
    <t>PH-MDC</t>
  </si>
  <si>
    <t>Occidental Mindoro</t>
  </si>
  <si>
    <t>PH-MDR</t>
  </si>
  <si>
    <t>Oriental Mindoro</t>
  </si>
  <si>
    <t>PH-MSC</t>
  </si>
  <si>
    <t>Misamis Occidental</t>
  </si>
  <si>
    <t>PH-MSR</t>
  </si>
  <si>
    <t>Misamis Oriental</t>
  </si>
  <si>
    <t>PH-MOU</t>
  </si>
  <si>
    <t>Mountain Province</t>
  </si>
  <si>
    <t>PH-NEC</t>
  </si>
  <si>
    <t>Negros Occidental</t>
  </si>
  <si>
    <t>PH-NER</t>
  </si>
  <si>
    <t>Negros Oriental</t>
  </si>
  <si>
    <t>PH-NSA</t>
  </si>
  <si>
    <t>Northern Samar</t>
  </si>
  <si>
    <t>PH-NUE</t>
  </si>
  <si>
    <t>Nueva Ecija</t>
  </si>
  <si>
    <t>PH-NUV</t>
  </si>
  <si>
    <t>Nueva Vizcaya</t>
  </si>
  <si>
    <t>PH-PLW</t>
  </si>
  <si>
    <t>Palawan</t>
  </si>
  <si>
    <t>PH-PAM</t>
  </si>
  <si>
    <t>Pampanga</t>
  </si>
  <si>
    <t>PH-PAN</t>
  </si>
  <si>
    <t>Pangasinan</t>
  </si>
  <si>
    <t>PH-QUE</t>
  </si>
  <si>
    <t>Quezon</t>
  </si>
  <si>
    <t>PH-QUI</t>
  </si>
  <si>
    <t>Quirino</t>
  </si>
  <si>
    <t>PH-RIZ</t>
  </si>
  <si>
    <t>Rizal</t>
  </si>
  <si>
    <t>PH-ROM</t>
  </si>
  <si>
    <t>Romblon</t>
  </si>
  <si>
    <t>PH-WSA</t>
  </si>
  <si>
    <t>Samar</t>
  </si>
  <si>
    <t>PH-SAR</t>
  </si>
  <si>
    <t>Sarangani</t>
  </si>
  <si>
    <t>PH-SIG</t>
  </si>
  <si>
    <t>Siquijor</t>
  </si>
  <si>
    <t>PH-SOR</t>
  </si>
  <si>
    <t>Sorsogon</t>
  </si>
  <si>
    <t>PH-SCO</t>
  </si>
  <si>
    <t>South Cotabato</t>
  </si>
  <si>
    <t>PH-SLE</t>
  </si>
  <si>
    <t>Southern Leyte</t>
  </si>
  <si>
    <t>PH-SUK</t>
  </si>
  <si>
    <t>Sultan Kudarat</t>
  </si>
  <si>
    <t>PH-SLU</t>
  </si>
  <si>
    <t>Sulu</t>
  </si>
  <si>
    <t>PH-SUN</t>
  </si>
  <si>
    <t>Surigao del Norte</t>
  </si>
  <si>
    <t>PH-SUR</t>
  </si>
  <si>
    <t>Surigao del Sur</t>
  </si>
  <si>
    <t>PH-TAR</t>
  </si>
  <si>
    <t>Tarlac</t>
  </si>
  <si>
    <t>PH-TAW</t>
  </si>
  <si>
    <t>Tawi-Tawi</t>
  </si>
  <si>
    <t>PH-ZMB</t>
  </si>
  <si>
    <t>Zambales</t>
  </si>
  <si>
    <t>PH-ZSI</t>
  </si>
  <si>
    <t>Zamboanga Sibugay</t>
  </si>
  <si>
    <t>PH-ZAN</t>
  </si>
  <si>
    <t>Zamboanga del Norte</t>
  </si>
  <si>
    <t>PH-ZAS</t>
  </si>
  <si>
    <t>Zamboanga del Sur</t>
  </si>
  <si>
    <t>PH-DAC</t>
  </si>
  <si>
    <t>Davao Occidental</t>
  </si>
  <si>
    <t>AC-</t>
  </si>
  <si>
    <t>CS-</t>
  </si>
  <si>
    <t>CL-LR</t>
  </si>
  <si>
    <t>CL-AP</t>
  </si>
  <si>
    <t>Arica y Parinacota</t>
  </si>
  <si>
    <t>IN-TS</t>
  </si>
  <si>
    <t>Telangana</t>
  </si>
  <si>
    <t>XK-</t>
  </si>
  <si>
    <t>PR-AJ</t>
  </si>
  <si>
    <t>Adjuntas</t>
  </si>
  <si>
    <t>PR-AD</t>
  </si>
  <si>
    <t>Aguada</t>
  </si>
  <si>
    <t>PR-AL</t>
  </si>
  <si>
    <t>Aguadilla</t>
  </si>
  <si>
    <t>PR-AB</t>
  </si>
  <si>
    <t>Aguas Buenas</t>
  </si>
  <si>
    <t>PR-AI</t>
  </si>
  <si>
    <t>Aibonito</t>
  </si>
  <si>
    <t>PR-AC</t>
  </si>
  <si>
    <t>Arecibo</t>
  </si>
  <si>
    <t>PR-AR</t>
  </si>
  <si>
    <t>Arroyo</t>
  </si>
  <si>
    <t>PR-AN</t>
  </si>
  <si>
    <t>PR-BC</t>
  </si>
  <si>
    <t>Barceloneta</t>
  </si>
  <si>
    <t>PR-BQ</t>
  </si>
  <si>
    <t>Barranquitas</t>
  </si>
  <si>
    <t>PR-BY</t>
  </si>
  <si>
    <t>PR-CR</t>
  </si>
  <si>
    <t>Cabo Rojo</t>
  </si>
  <si>
    <t>PR-CG</t>
  </si>
  <si>
    <t>Caguas</t>
  </si>
  <si>
    <t>PR-CA</t>
  </si>
  <si>
    <t>Camuy</t>
  </si>
  <si>
    <t>PR-CV</t>
  </si>
  <si>
    <t>PR-CN</t>
  </si>
  <si>
    <t>Carolina</t>
  </si>
  <si>
    <t>PR-CT</t>
  </si>
  <si>
    <t>PR-CY</t>
  </si>
  <si>
    <t>Cayey</t>
  </si>
  <si>
    <t>PR-CB</t>
  </si>
  <si>
    <t>Ceiba</t>
  </si>
  <si>
    <t>PR-CL</t>
  </si>
  <si>
    <t>Ciales</t>
  </si>
  <si>
    <t>PR-CD</t>
  </si>
  <si>
    <t>Cidra</t>
  </si>
  <si>
    <t>PR-CO</t>
  </si>
  <si>
    <t>Coamo</t>
  </si>
  <si>
    <t>PR-CM</t>
  </si>
  <si>
    <t>PR-CZ</t>
  </si>
  <si>
    <t>Corozal</t>
  </si>
  <si>
    <t>PR-DO</t>
  </si>
  <si>
    <t>Dorado</t>
  </si>
  <si>
    <t>PR-FJ</t>
  </si>
  <si>
    <t>Fajardo</t>
  </si>
  <si>
    <t>PR-FL</t>
  </si>
  <si>
    <t>Florida</t>
  </si>
  <si>
    <t>PR-GM</t>
  </si>
  <si>
    <t>Guayama</t>
  </si>
  <si>
    <t>PR-GL</t>
  </si>
  <si>
    <t>Guayanilla</t>
  </si>
  <si>
    <t>PR-GB</t>
  </si>
  <si>
    <t>Guaynabo</t>
  </si>
  <si>
    <t>PR-GR</t>
  </si>
  <si>
    <t>Gurabo</t>
  </si>
  <si>
    <t>PR-GC</t>
  </si>
  <si>
    <t>PR-HA</t>
  </si>
  <si>
    <t>Hatillo</t>
  </si>
  <si>
    <t>PR-HO</t>
  </si>
  <si>
    <t>Hormigueros</t>
  </si>
  <si>
    <t>PR-HU</t>
  </si>
  <si>
    <t>Humacao</t>
  </si>
  <si>
    <t>PR-IS</t>
  </si>
  <si>
    <t>PR-JY</t>
  </si>
  <si>
    <t>Jayuya</t>
  </si>
  <si>
    <t>PR-JD</t>
  </si>
  <si>
    <t>PR-JC</t>
  </si>
  <si>
    <t>Juncos</t>
  </si>
  <si>
    <t>PR-LJ</t>
  </si>
  <si>
    <t>Lajas</t>
  </si>
  <si>
    <t>PR-LR</t>
  </si>
  <si>
    <t>Lares</t>
  </si>
  <si>
    <t>PR-LM</t>
  </si>
  <si>
    <t>PR-LP</t>
  </si>
  <si>
    <t>Las Piedras</t>
  </si>
  <si>
    <t>PR-LZ</t>
  </si>
  <si>
    <t>PR-LQ</t>
  </si>
  <si>
    <t>Luquillo</t>
  </si>
  <si>
    <t>PR-MT</t>
  </si>
  <si>
    <t>PR-MR</t>
  </si>
  <si>
    <t>Maricao</t>
  </si>
  <si>
    <t>PR-MB</t>
  </si>
  <si>
    <t>Maunabo</t>
  </si>
  <si>
    <t>TW-HSQ</t>
  </si>
  <si>
    <t>Hsinchu County</t>
  </si>
  <si>
    <t>PR-MG</t>
  </si>
  <si>
    <t>PR-MC</t>
  </si>
  <si>
    <t>Moca</t>
  </si>
  <si>
    <t>PR-MV</t>
  </si>
  <si>
    <t>Morovis</t>
  </si>
  <si>
    <t>PR-NG</t>
  </si>
  <si>
    <t>Naguabo</t>
  </si>
  <si>
    <t>PR-NR</t>
  </si>
  <si>
    <t>Naranjito</t>
  </si>
  <si>
    <t>PR-OR</t>
  </si>
  <si>
    <t>Orocovis</t>
  </si>
  <si>
    <t>PR-PT</t>
  </si>
  <si>
    <t>Patillas</t>
  </si>
  <si>
    <t>PR-PN</t>
  </si>
  <si>
    <t>PR-PO</t>
  </si>
  <si>
    <t>Ponce</t>
  </si>
  <si>
    <t>PR-QB</t>
  </si>
  <si>
    <t>Quebradillas</t>
  </si>
  <si>
    <t>PR-RC</t>
  </si>
  <si>
    <t>PR-RG</t>
  </si>
  <si>
    <t>PR-SB</t>
  </si>
  <si>
    <t>Sabana Grande</t>
  </si>
  <si>
    <t>PR-SA</t>
  </si>
  <si>
    <t>Salinas</t>
  </si>
  <si>
    <t>PR-SG</t>
  </si>
  <si>
    <t>PR-SJ</t>
  </si>
  <si>
    <t>San Juan</t>
  </si>
  <si>
    <t>PR-SL</t>
  </si>
  <si>
    <t>San Lorenzo</t>
  </si>
  <si>
    <t>PR-SS</t>
  </si>
  <si>
    <t>PR-SI</t>
  </si>
  <si>
    <t>Santa Isabel</t>
  </si>
  <si>
    <t>PR-TA</t>
  </si>
  <si>
    <t>Toa Alta</t>
  </si>
  <si>
    <t>PR-TB</t>
  </si>
  <si>
    <t>Toa Baja</t>
  </si>
  <si>
    <t>PR-TJ</t>
  </si>
  <si>
    <t>Trujillo Alto</t>
  </si>
  <si>
    <t>PR-UT</t>
  </si>
  <si>
    <t>Utuado</t>
  </si>
  <si>
    <t>PR-VA</t>
  </si>
  <si>
    <t>Vega Alta</t>
  </si>
  <si>
    <t>PR-VB</t>
  </si>
  <si>
    <t>Vega Baja</t>
  </si>
  <si>
    <t>PR-VL</t>
  </si>
  <si>
    <t>Villalba</t>
  </si>
  <si>
    <t>PR-YB</t>
  </si>
  <si>
    <t>Yabucoa</t>
  </si>
  <si>
    <t>PR-YU</t>
  </si>
  <si>
    <t>Yauco</t>
  </si>
  <si>
    <t>MP-NI</t>
  </si>
  <si>
    <t>Northern Islands</t>
  </si>
  <si>
    <t>MP-RO</t>
  </si>
  <si>
    <t>Rota</t>
  </si>
  <si>
    <t>MP-SA</t>
  </si>
  <si>
    <t>Saipan</t>
  </si>
  <si>
    <t>MP-TI</t>
  </si>
  <si>
    <t>Tinian</t>
  </si>
  <si>
    <t>TW-KEE</t>
  </si>
  <si>
    <t>Keelung City</t>
  </si>
  <si>
    <t>TW-KHQ</t>
  </si>
  <si>
    <t>Kaohsiung County</t>
  </si>
  <si>
    <t>TW-PEN</t>
  </si>
  <si>
    <t>Penghu County</t>
  </si>
  <si>
    <t>TW-TNQ</t>
  </si>
  <si>
    <t>Tainan County</t>
  </si>
  <si>
    <t>TW-TAO</t>
  </si>
  <si>
    <t>Taoyuan City</t>
  </si>
  <si>
    <t>TW-PIF</t>
  </si>
  <si>
    <t>Pingtung County</t>
  </si>
  <si>
    <t>CU-15</t>
  </si>
  <si>
    <t>Artemisa</t>
  </si>
  <si>
    <t>CU-16</t>
  </si>
  <si>
    <t>Mayabeque</t>
  </si>
  <si>
    <t>FI-01</t>
  </si>
  <si>
    <t>FI-02</t>
  </si>
  <si>
    <t>South Karelia</t>
  </si>
  <si>
    <t>FI-03</t>
  </si>
  <si>
    <t>Southern Ostrobothnia</t>
  </si>
  <si>
    <t>FI-04</t>
  </si>
  <si>
    <t>Southern Savonia</t>
  </si>
  <si>
    <t>FI-05</t>
  </si>
  <si>
    <t>Kainuu</t>
  </si>
  <si>
    <t>FI-06</t>
  </si>
  <si>
    <t>Tavastia Proper</t>
  </si>
  <si>
    <t>FI-07</t>
  </si>
  <si>
    <t>Central Ostrobothnia</t>
  </si>
  <si>
    <t>FI-08</t>
  </si>
  <si>
    <t>Central Finland</t>
  </si>
  <si>
    <t>FI-09</t>
  </si>
  <si>
    <t>Kymenlaakso</t>
  </si>
  <si>
    <t>FI-10</t>
  </si>
  <si>
    <t>Lapland</t>
  </si>
  <si>
    <t>FI-11</t>
  </si>
  <si>
    <t>Pirkanmaa</t>
  </si>
  <si>
    <t>FI-12</t>
  </si>
  <si>
    <t>Ostrobothnia</t>
  </si>
  <si>
    <t>FI-13</t>
  </si>
  <si>
    <t>North Karelia</t>
  </si>
  <si>
    <t>FI-14</t>
  </si>
  <si>
    <t>Northern Ostrobothnia</t>
  </si>
  <si>
    <t>FI-15</t>
  </si>
  <si>
    <t>Northern Savonia</t>
  </si>
  <si>
    <t>FI-16</t>
  </si>
  <si>
    <t>FI-17</t>
  </si>
  <si>
    <t>Satakunta</t>
  </si>
  <si>
    <t>FI-18</t>
  </si>
  <si>
    <t>Uusimaa</t>
  </si>
  <si>
    <t>FI-19</t>
  </si>
  <si>
    <t>Southwest Finland</t>
  </si>
  <si>
    <t>LV-001</t>
  </si>
  <si>
    <t>Aglona</t>
  </si>
  <si>
    <t>LV-002</t>
  </si>
  <si>
    <t>Aizkraukle</t>
  </si>
  <si>
    <t>LV-003</t>
  </si>
  <si>
    <t>Aizpute</t>
  </si>
  <si>
    <t>LV-004</t>
  </si>
  <si>
    <t>Akniste</t>
  </si>
  <si>
    <t>LV-006</t>
  </si>
  <si>
    <t>Alsunga</t>
  </si>
  <si>
    <t>LV-007</t>
  </si>
  <si>
    <t>Aluksne</t>
  </si>
  <si>
    <t>LV-008</t>
  </si>
  <si>
    <t>Amata</t>
  </si>
  <si>
    <t>LV-009</t>
  </si>
  <si>
    <t>Ape</t>
  </si>
  <si>
    <t>LV-011</t>
  </si>
  <si>
    <t>LV-012</t>
  </si>
  <si>
    <t>Babite</t>
  </si>
  <si>
    <t>LV-013</t>
  </si>
  <si>
    <t>Baldone</t>
  </si>
  <si>
    <t>RS-00</t>
  </si>
  <si>
    <t>Beograd</t>
  </si>
  <si>
    <t>RS-08</t>
  </si>
  <si>
    <t>Macva</t>
  </si>
  <si>
    <t>RS-09</t>
  </si>
  <si>
    <t>Kolubara</t>
  </si>
  <si>
    <t>RS-10</t>
  </si>
  <si>
    <t>Podunavlje</t>
  </si>
  <si>
    <t>RS-11</t>
  </si>
  <si>
    <t>Branicevo</t>
  </si>
  <si>
    <t>RS-12</t>
  </si>
  <si>
    <t>RS-13</t>
  </si>
  <si>
    <t>Pomoravlje</t>
  </si>
  <si>
    <t>RS-14</t>
  </si>
  <si>
    <t>Bor</t>
  </si>
  <si>
    <t>RS-15</t>
  </si>
  <si>
    <t>Zajecar</t>
  </si>
  <si>
    <t>RS-16</t>
  </si>
  <si>
    <t>Zlatibor</t>
  </si>
  <si>
    <t>NR-14</t>
  </si>
  <si>
    <t>Yaren</t>
  </si>
  <si>
    <t>SC-07</t>
  </si>
  <si>
    <t>Baie Sainte Anne</t>
  </si>
  <si>
    <t>SC-08</t>
  </si>
  <si>
    <t>Beau Vallon</t>
  </si>
  <si>
    <t>SC-09</t>
  </si>
  <si>
    <t>Bel Air</t>
  </si>
  <si>
    <t>SC-10</t>
  </si>
  <si>
    <t>Bel Ombre</t>
  </si>
  <si>
    <t>SC-11</t>
  </si>
  <si>
    <t>Cascade</t>
  </si>
  <si>
    <t>SC-12</t>
  </si>
  <si>
    <t>Glacis</t>
  </si>
  <si>
    <t>SC-13</t>
  </si>
  <si>
    <t>SC-14</t>
  </si>
  <si>
    <t>Grand' Anse (Praslin)</t>
  </si>
  <si>
    <t>SC-15</t>
  </si>
  <si>
    <t>La Digue</t>
  </si>
  <si>
    <t>SC-16</t>
  </si>
  <si>
    <t>SC-17</t>
  </si>
  <si>
    <t>Mont Buxton</t>
  </si>
  <si>
    <t>SC-18</t>
  </si>
  <si>
    <t>Mont Fleuri</t>
  </si>
  <si>
    <t>SC-19</t>
  </si>
  <si>
    <t>Plaisance</t>
  </si>
  <si>
    <t>SC-20</t>
  </si>
  <si>
    <t>Pointe La Rue</t>
  </si>
  <si>
    <t>SC-21</t>
  </si>
  <si>
    <t>Port Glaud</t>
  </si>
  <si>
    <t>SC-22</t>
  </si>
  <si>
    <t>Saint Louis</t>
  </si>
  <si>
    <t>SC-23</t>
  </si>
  <si>
    <t>Takamaka</t>
  </si>
  <si>
    <t>SM-01</t>
  </si>
  <si>
    <t>Acquaviva</t>
  </si>
  <si>
    <t>SM-02</t>
  </si>
  <si>
    <t>Chiesanuova</t>
  </si>
  <si>
    <t>SM-03</t>
  </si>
  <si>
    <t>Domagnano</t>
  </si>
  <si>
    <t>SM-04</t>
  </si>
  <si>
    <t>Faetano</t>
  </si>
  <si>
    <t>SM-05</t>
  </si>
  <si>
    <t>Fiorentino</t>
  </si>
  <si>
    <t>SM-06</t>
  </si>
  <si>
    <t>Borgo Maggiore</t>
  </si>
  <si>
    <t>SM-07</t>
  </si>
  <si>
    <t>SM-08</t>
  </si>
  <si>
    <t>Montegiardino</t>
  </si>
  <si>
    <t>SM-09</t>
  </si>
  <si>
    <t>Serravalle</t>
  </si>
  <si>
    <t>TD-HL</t>
  </si>
  <si>
    <t>Hadjer Lamis</t>
  </si>
  <si>
    <t>TD-MA</t>
  </si>
  <si>
    <t>Mandoul</t>
  </si>
  <si>
    <t>TD-ME</t>
  </si>
  <si>
    <t>TD-MO</t>
  </si>
  <si>
    <t>TD-ND</t>
  </si>
  <si>
    <t>Ndjamena</t>
  </si>
  <si>
    <t>TD-WF</t>
  </si>
  <si>
    <t>Wadi Fira</t>
  </si>
  <si>
    <t>TV-FUN</t>
  </si>
  <si>
    <t>Funafuti</t>
  </si>
  <si>
    <t>TV-NIT</t>
  </si>
  <si>
    <t>Niutao</t>
  </si>
  <si>
    <t>TV-NIU</t>
  </si>
  <si>
    <t>Nui</t>
  </si>
  <si>
    <t>TV-NKF</t>
  </si>
  <si>
    <t>Nukufetau</t>
  </si>
  <si>
    <t>TV-NKL</t>
  </si>
  <si>
    <t>Nukulaelae</t>
  </si>
  <si>
    <t>TV-NMA</t>
  </si>
  <si>
    <t>Nanumea</t>
  </si>
  <si>
    <t>TV-NMG</t>
  </si>
  <si>
    <t>Nanumanga</t>
  </si>
  <si>
    <t>TV-VAI</t>
  </si>
  <si>
    <t>Vaitupu</t>
  </si>
  <si>
    <t>UG-C</t>
  </si>
  <si>
    <t>Central</t>
  </si>
  <si>
    <t>UG-E</t>
  </si>
  <si>
    <t>Eastern</t>
  </si>
  <si>
    <t>UG-N</t>
  </si>
  <si>
    <t>Northern</t>
  </si>
  <si>
    <t>UG-W</t>
  </si>
  <si>
    <t>Western</t>
  </si>
  <si>
    <t>VN-71</t>
  </si>
  <si>
    <t>Dien Bien</t>
  </si>
  <si>
    <t>VN-72</t>
  </si>
  <si>
    <t>Dak Nong</t>
  </si>
  <si>
    <t>VN-73</t>
  </si>
  <si>
    <t>Hau Giang</t>
  </si>
  <si>
    <t>YE-SA</t>
  </si>
  <si>
    <t>BH-13</t>
  </si>
  <si>
    <t>Al Manamah</t>
  </si>
  <si>
    <t>KP-13</t>
  </si>
  <si>
    <t>Najin Sonbong-si</t>
  </si>
  <si>
    <t>LB-AK</t>
  </si>
  <si>
    <t>LB-BH</t>
  </si>
  <si>
    <t>Baalbek-Hermel</t>
  </si>
  <si>
    <t>GB-WLS</t>
  </si>
  <si>
    <t>Wales</t>
  </si>
  <si>
    <t>IE-L</t>
  </si>
  <si>
    <t>Leinster</t>
  </si>
  <si>
    <t>IE-M</t>
  </si>
  <si>
    <t>Munster</t>
  </si>
  <si>
    <t>IE-U</t>
  </si>
  <si>
    <t>Ulster</t>
  </si>
  <si>
    <t>KE-800</t>
  </si>
  <si>
    <t>MH-L</t>
  </si>
  <si>
    <t>Ralik chain</t>
  </si>
  <si>
    <t>MH-T</t>
  </si>
  <si>
    <t>Ratak chain</t>
  </si>
  <si>
    <t>MT-01</t>
  </si>
  <si>
    <t>Attard</t>
  </si>
  <si>
    <t>MT-02</t>
  </si>
  <si>
    <t>Balzan</t>
  </si>
  <si>
    <t>MT-03</t>
  </si>
  <si>
    <t>Birgu</t>
  </si>
  <si>
    <t>MT-04</t>
  </si>
  <si>
    <t>Birkirkara</t>
  </si>
  <si>
    <t>MT-05</t>
  </si>
  <si>
    <t>Birzebbuga</t>
  </si>
  <si>
    <t>MT-06</t>
  </si>
  <si>
    <t>Bormla</t>
  </si>
  <si>
    <t>MT-07</t>
  </si>
  <si>
    <t>Dingli</t>
  </si>
  <si>
    <t>MT-08</t>
  </si>
  <si>
    <t>Fgura</t>
  </si>
  <si>
    <t>MT-09</t>
  </si>
  <si>
    <t>Floriana</t>
  </si>
  <si>
    <t>MT-10</t>
  </si>
  <si>
    <t>Fontana</t>
  </si>
  <si>
    <t>MT-11</t>
  </si>
  <si>
    <t>Gudja</t>
  </si>
  <si>
    <t>MT-12</t>
  </si>
  <si>
    <t>Gzira</t>
  </si>
  <si>
    <t>MT-13</t>
  </si>
  <si>
    <t>Ghajnsielem</t>
  </si>
  <si>
    <t>MT-14</t>
  </si>
  <si>
    <t>Gharb</t>
  </si>
  <si>
    <t>MT-15</t>
  </si>
  <si>
    <t>Gharghur</t>
  </si>
  <si>
    <t>MT-16</t>
  </si>
  <si>
    <t>Ghasri</t>
  </si>
  <si>
    <t>MT-17</t>
  </si>
  <si>
    <t>Ghaxaq</t>
  </si>
  <si>
    <t>MT-18</t>
  </si>
  <si>
    <t>Hamrun</t>
  </si>
  <si>
    <t>MT-19</t>
  </si>
  <si>
    <t>Iklin</t>
  </si>
  <si>
    <t>MT-20</t>
  </si>
  <si>
    <t>Isla</t>
  </si>
  <si>
    <t>MT-21</t>
  </si>
  <si>
    <t>Kalkara</t>
  </si>
  <si>
    <t>MT-22</t>
  </si>
  <si>
    <t>Kercem</t>
  </si>
  <si>
    <t>MT-23</t>
  </si>
  <si>
    <t>Kirkop</t>
  </si>
  <si>
    <t>MT-24</t>
  </si>
  <si>
    <t>Lija</t>
  </si>
  <si>
    <t>MT-25</t>
  </si>
  <si>
    <t>Luqa</t>
  </si>
  <si>
    <t>MT-26</t>
  </si>
  <si>
    <t>Marsa</t>
  </si>
  <si>
    <t>MT-27</t>
  </si>
  <si>
    <t>Marsaskala</t>
  </si>
  <si>
    <t>MT-28</t>
  </si>
  <si>
    <t>Marsaxlokk</t>
  </si>
  <si>
    <t>MT-29</t>
  </si>
  <si>
    <t>Mdina</t>
  </si>
  <si>
    <t>MT-30</t>
  </si>
  <si>
    <t>Mellieha</t>
  </si>
  <si>
    <t>MT-31</t>
  </si>
  <si>
    <t>Mgarr</t>
  </si>
  <si>
    <t>MT-32</t>
  </si>
  <si>
    <t>Mosta</t>
  </si>
  <si>
    <t>MT-33</t>
  </si>
  <si>
    <t>Mqabba</t>
  </si>
  <si>
    <t>MT-34</t>
  </si>
  <si>
    <t>Msida</t>
  </si>
  <si>
    <t>MT-35</t>
  </si>
  <si>
    <t>Mtarfa</t>
  </si>
  <si>
    <t>MT-36</t>
  </si>
  <si>
    <t>Munxar</t>
  </si>
  <si>
    <t>MT-37</t>
  </si>
  <si>
    <t>Nadur</t>
  </si>
  <si>
    <t>MT-38</t>
  </si>
  <si>
    <t>Naxxar</t>
  </si>
  <si>
    <t>MT-39</t>
  </si>
  <si>
    <t>Paola</t>
  </si>
  <si>
    <t>MT-40</t>
  </si>
  <si>
    <t>Pembroke</t>
  </si>
  <si>
    <t>MT-42</t>
  </si>
  <si>
    <t>Qala</t>
  </si>
  <si>
    <t>MT-43</t>
  </si>
  <si>
    <t>Qormi</t>
  </si>
  <si>
    <t>MT-44</t>
  </si>
  <si>
    <t>Qrendi</t>
  </si>
  <si>
    <t>MT-45</t>
  </si>
  <si>
    <t>Rabat Gozo</t>
  </si>
  <si>
    <t>MT-47</t>
  </si>
  <si>
    <t>Safi</t>
  </si>
  <si>
    <t>MT-48</t>
  </si>
  <si>
    <t>San Giljan</t>
  </si>
  <si>
    <t>MT-49</t>
  </si>
  <si>
    <t>San Gwann</t>
  </si>
  <si>
    <t>MT-50</t>
  </si>
  <si>
    <t>San Lawrenz</t>
  </si>
  <si>
    <t>MT-51</t>
  </si>
  <si>
    <t>MT-52</t>
  </si>
  <si>
    <t>Sannat</t>
  </si>
  <si>
    <t>MT-53</t>
  </si>
  <si>
    <t>Santa Lucija</t>
  </si>
  <si>
    <t>MT-54</t>
  </si>
  <si>
    <t>Santa Venera</t>
  </si>
  <si>
    <t>MT-55</t>
  </si>
  <si>
    <t>Siggiewi</t>
  </si>
  <si>
    <t>MT-57</t>
  </si>
  <si>
    <t>Swieqi</t>
  </si>
  <si>
    <t>MT-58</t>
  </si>
  <si>
    <t>MT-59</t>
  </si>
  <si>
    <t>Tarxien</t>
  </si>
  <si>
    <t>MT-60</t>
  </si>
  <si>
    <t>Valletta</t>
  </si>
  <si>
    <t>MT-61</t>
  </si>
  <si>
    <t>Xaghra</t>
  </si>
  <si>
    <t>MT-63</t>
  </si>
  <si>
    <t>Xghajra</t>
  </si>
  <si>
    <t>MT-64</t>
  </si>
  <si>
    <t>Zabbar</t>
  </si>
  <si>
    <t>MT-65</t>
  </si>
  <si>
    <t>Zebbug Gozo</t>
  </si>
  <si>
    <t>MT-66</t>
  </si>
  <si>
    <t>Zebbug Malta</t>
  </si>
  <si>
    <t>MT-67</t>
  </si>
  <si>
    <t>Zejtun</t>
  </si>
  <si>
    <t>MT-68</t>
  </si>
  <si>
    <t>Zurrieq</t>
  </si>
  <si>
    <t>NR-02</t>
  </si>
  <si>
    <t>Anabar</t>
  </si>
  <si>
    <t>NR-03</t>
  </si>
  <si>
    <t>Anetan</t>
  </si>
  <si>
    <t>NR-04</t>
  </si>
  <si>
    <t>Anibare</t>
  </si>
  <si>
    <t>NR-05</t>
  </si>
  <si>
    <t>Baiti</t>
  </si>
  <si>
    <t>NR-07</t>
  </si>
  <si>
    <t>Buada</t>
  </si>
  <si>
    <t>NR-08</t>
  </si>
  <si>
    <t>Denigomodu</t>
  </si>
  <si>
    <t>NR-09</t>
  </si>
  <si>
    <t>Ewa</t>
  </si>
  <si>
    <t>NR-10</t>
  </si>
  <si>
    <t>Ijuw</t>
  </si>
  <si>
    <t>NR-12</t>
  </si>
  <si>
    <t>Nibok</t>
  </si>
  <si>
    <t>NR-13</t>
  </si>
  <si>
    <t>Uaboe</t>
  </si>
  <si>
    <t>CP-</t>
  </si>
  <si>
    <t>TT-TOB</t>
  </si>
  <si>
    <t>Tobago</t>
  </si>
  <si>
    <t>AG-11</t>
  </si>
  <si>
    <t>Redonda</t>
  </si>
  <si>
    <t>BS-BY</t>
  </si>
  <si>
    <t>Berry Islands</t>
  </si>
  <si>
    <t>BS-NS</t>
  </si>
  <si>
    <t>North Andros</t>
  </si>
  <si>
    <t>KY-CB</t>
  </si>
  <si>
    <t>Cayman Brac</t>
  </si>
  <si>
    <t>KY-SO</t>
  </si>
  <si>
    <t>Little Cayman</t>
  </si>
  <si>
    <t>KY-WB</t>
  </si>
  <si>
    <t>West Bay</t>
  </si>
  <si>
    <t>KY-EE</t>
  </si>
  <si>
    <t>East End</t>
  </si>
  <si>
    <t>KY-NS</t>
  </si>
  <si>
    <t>North Side</t>
  </si>
  <si>
    <t>KY-GT</t>
  </si>
  <si>
    <t>George Town</t>
  </si>
  <si>
    <t>KY-BT</t>
  </si>
  <si>
    <t>Bodden Town</t>
  </si>
  <si>
    <t>VI-SJ</t>
  </si>
  <si>
    <t>Saint John</t>
  </si>
  <si>
    <t>VI-ST</t>
  </si>
  <si>
    <t>Saint Thomas</t>
  </si>
  <si>
    <t>VI-SC</t>
  </si>
  <si>
    <t>Saint Croix</t>
  </si>
  <si>
    <t>PR-VQ</t>
  </si>
  <si>
    <t>Vieques</t>
  </si>
  <si>
    <t>PR-CU</t>
  </si>
  <si>
    <t>Culebra</t>
  </si>
  <si>
    <t>EC-SE</t>
  </si>
  <si>
    <t>Santa Elena</t>
  </si>
  <si>
    <t>EC-SD</t>
  </si>
  <si>
    <t>PF-LI</t>
  </si>
  <si>
    <t>Leeward Islands</t>
  </si>
  <si>
    <t>PF-MI</t>
  </si>
  <si>
    <t>Marquesas Islands</t>
  </si>
  <si>
    <t>PF-TG</t>
  </si>
  <si>
    <t>Tuamotu-Gambier</t>
  </si>
  <si>
    <t>PF-TI</t>
  </si>
  <si>
    <t>Austral Islands</t>
  </si>
  <si>
    <t>PF-WI</t>
  </si>
  <si>
    <t>Windward Islands</t>
  </si>
  <si>
    <t>TW-KIN</t>
  </si>
  <si>
    <t>Kinmen County</t>
  </si>
  <si>
    <t>TW-LIE</t>
  </si>
  <si>
    <t>Lienchiang County</t>
  </si>
  <si>
    <t>SS-</t>
  </si>
  <si>
    <t>SS-BW</t>
  </si>
  <si>
    <t>Western Bahr el Ghazal</t>
  </si>
  <si>
    <t>SS-BN</t>
  </si>
  <si>
    <t>Northern Bahr el Ghazal</t>
  </si>
  <si>
    <t>SS-EW</t>
  </si>
  <si>
    <t>Western Equatoria</t>
  </si>
  <si>
    <t>SS-EC</t>
  </si>
  <si>
    <t>Central Equatoria</t>
  </si>
  <si>
    <t>SS-EE</t>
  </si>
  <si>
    <t>Eastern Equatoria</t>
  </si>
  <si>
    <t>SS-JG</t>
  </si>
  <si>
    <t>Jonglei</t>
  </si>
  <si>
    <t>SS-WR</t>
  </si>
  <si>
    <t>Warrap</t>
  </si>
  <si>
    <t>SS-UY</t>
  </si>
  <si>
    <t>Unity</t>
  </si>
  <si>
    <t>SS-NU</t>
  </si>
  <si>
    <t>Upper Nile</t>
  </si>
  <si>
    <t>SS-LK</t>
  </si>
  <si>
    <t>Lakes</t>
  </si>
  <si>
    <t>SD-RS</t>
  </si>
  <si>
    <t>Red Sea</t>
  </si>
  <si>
    <t>SD-GZ</t>
  </si>
  <si>
    <t>Gezira</t>
  </si>
  <si>
    <t>SD-KH</t>
  </si>
  <si>
    <t>Khartoum</t>
  </si>
  <si>
    <t>SD-GD</t>
  </si>
  <si>
    <t>Gedaref</t>
  </si>
  <si>
    <t>SD-NR</t>
  </si>
  <si>
    <t>River Nile</t>
  </si>
  <si>
    <t>SD-NW</t>
  </si>
  <si>
    <t>White Nile</t>
  </si>
  <si>
    <t>SD-NB</t>
  </si>
  <si>
    <t>Blue Nile</t>
  </si>
  <si>
    <t>SD-NO</t>
  </si>
  <si>
    <t>SD-DW</t>
  </si>
  <si>
    <t>West Darfur</t>
  </si>
  <si>
    <t>SD-DS</t>
  </si>
  <si>
    <t>South Darfur</t>
  </si>
  <si>
    <t>SD-KS</t>
  </si>
  <si>
    <t>South Kordofan</t>
  </si>
  <si>
    <t>SD-KA</t>
  </si>
  <si>
    <t>Kassala</t>
  </si>
  <si>
    <t>SD-DN</t>
  </si>
  <si>
    <t>North Darfur</t>
  </si>
  <si>
    <t>ES-IB</t>
  </si>
  <si>
    <t>Illes Baleares</t>
  </si>
  <si>
    <t>ES-PV</t>
  </si>
  <si>
    <t>FR-A</t>
  </si>
  <si>
    <t>Alsace</t>
  </si>
  <si>
    <t>FR-B</t>
  </si>
  <si>
    <t>Aquitaine</t>
  </si>
  <si>
    <t>FR-C</t>
  </si>
  <si>
    <t>Auvergne</t>
  </si>
  <si>
    <t>FR-D</t>
  </si>
  <si>
    <t>Bourgogne</t>
  </si>
  <si>
    <t>FR-E</t>
  </si>
  <si>
    <t>Bretagne</t>
  </si>
  <si>
    <t>FR-F</t>
  </si>
  <si>
    <t>Centre</t>
  </si>
  <si>
    <t>FR-G</t>
  </si>
  <si>
    <t>Champagne-Ardenne</t>
  </si>
  <si>
    <t>FR-H</t>
  </si>
  <si>
    <t>Corse</t>
  </si>
  <si>
    <t>PW-050</t>
  </si>
  <si>
    <t>Hatobohei</t>
  </si>
  <si>
    <t>PW-100</t>
  </si>
  <si>
    <t>Kayangel</t>
  </si>
  <si>
    <t>PW-150</t>
  </si>
  <si>
    <t>Koror</t>
  </si>
  <si>
    <t>PW-212</t>
  </si>
  <si>
    <t>Melekeok</t>
  </si>
  <si>
    <t>PW-214</t>
  </si>
  <si>
    <t>Ngaraard</t>
  </si>
  <si>
    <t>PW-218</t>
  </si>
  <si>
    <t>Ngarchelong</t>
  </si>
  <si>
    <t>PW-222</t>
  </si>
  <si>
    <t>Ngardmau</t>
  </si>
  <si>
    <t>PW-224</t>
  </si>
  <si>
    <t>Ngatpang</t>
  </si>
  <si>
    <t>PW-226</t>
  </si>
  <si>
    <t>Ngchesar</t>
  </si>
  <si>
    <t>PW-227</t>
  </si>
  <si>
    <t>Ngeremlengui</t>
  </si>
  <si>
    <t>PW-228</t>
  </si>
  <si>
    <t>Ngiwal</t>
  </si>
  <si>
    <t>PW-350</t>
  </si>
  <si>
    <t>Peleliu</t>
  </si>
  <si>
    <t>PW-370</t>
  </si>
  <si>
    <t>Sonsorol</t>
  </si>
  <si>
    <t>RW-01</t>
  </si>
  <si>
    <t>Ville de Kigali</t>
  </si>
  <si>
    <t>RW-03</t>
  </si>
  <si>
    <t>Nord</t>
  </si>
  <si>
    <t>RW-04</t>
  </si>
  <si>
    <t>Ouest</t>
  </si>
  <si>
    <t>RW-05</t>
  </si>
  <si>
    <t>Sud</t>
  </si>
  <si>
    <t>AF-PAN</t>
  </si>
  <si>
    <t>Panjshir</t>
  </si>
  <si>
    <t>BE-BRU</t>
  </si>
  <si>
    <t>IT-23</t>
  </si>
  <si>
    <t>Valle d'Aosta</t>
  </si>
  <si>
    <t>IT-32</t>
  </si>
  <si>
    <t>Trentino-Alto Adige</t>
  </si>
  <si>
    <t>RW-02</t>
  </si>
  <si>
    <t>Est</t>
  </si>
  <si>
    <t>RS-</t>
  </si>
  <si>
    <t>ME-</t>
  </si>
  <si>
    <t>MF-</t>
  </si>
  <si>
    <t>PS-</t>
  </si>
  <si>
    <t>ES-AS</t>
  </si>
  <si>
    <t>Asturias, Principado de</t>
  </si>
  <si>
    <t>ES-CB</t>
  </si>
  <si>
    <t>Cantabria</t>
  </si>
  <si>
    <t>ES-RI</t>
  </si>
  <si>
    <t>La Rioja</t>
  </si>
  <si>
    <t>ES-MD</t>
  </si>
  <si>
    <t>Madrid, Comunidad de</t>
  </si>
  <si>
    <t>ES-MC</t>
  </si>
  <si>
    <t>ES-NC</t>
  </si>
  <si>
    <t>Navarra, Comunidad Foral de</t>
  </si>
  <si>
    <t>NZ-CI</t>
  </si>
  <si>
    <t>Chatham Islands</t>
  </si>
  <si>
    <t>DM-06</t>
  </si>
  <si>
    <t>Saint Joseph</t>
  </si>
  <si>
    <t>LC-05</t>
  </si>
  <si>
    <t>Dennery</t>
  </si>
  <si>
    <t>VC-01</t>
  </si>
  <si>
    <t>Charlotte</t>
  </si>
  <si>
    <t>GD-04</t>
  </si>
  <si>
    <t>AD-07</t>
  </si>
  <si>
    <t>Andorra la Vella</t>
  </si>
  <si>
    <t>AL-03</t>
  </si>
  <si>
    <t>Elbasan</t>
  </si>
  <si>
    <t>AU-NSW</t>
  </si>
  <si>
    <t>New South Wales</t>
  </si>
  <si>
    <t>BH-14</t>
  </si>
  <si>
    <t>Al Janubiyah</t>
  </si>
  <si>
    <t>DK-82</t>
  </si>
  <si>
    <t>Region Midtjylland</t>
  </si>
  <si>
    <t>ES-VC</t>
  </si>
  <si>
    <t>Valenciana, Comunidad</t>
  </si>
  <si>
    <t>FR-V</t>
  </si>
  <si>
    <t>GN-C</t>
  </si>
  <si>
    <t>Conakry</t>
  </si>
  <si>
    <t>GR-C</t>
  </si>
  <si>
    <t>Western Macedonia</t>
  </si>
  <si>
    <t>ID-KA</t>
  </si>
  <si>
    <t>Kalimantan</t>
  </si>
  <si>
    <t>IT-34</t>
  </si>
  <si>
    <t>Veneto</t>
  </si>
  <si>
    <t>IT-57</t>
  </si>
  <si>
    <t>Marche</t>
  </si>
  <si>
    <t>IT-78</t>
  </si>
  <si>
    <t>Calabria</t>
  </si>
  <si>
    <t>KP-06</t>
  </si>
  <si>
    <t>Hwanghae-bukto</t>
  </si>
  <si>
    <t>MW-N</t>
  </si>
  <si>
    <t>MT-41</t>
  </si>
  <si>
    <t>MT-46</t>
  </si>
  <si>
    <t>Rabat Malta</t>
  </si>
  <si>
    <t>MT-56</t>
  </si>
  <si>
    <t>Sliema</t>
  </si>
  <si>
    <t>MT-62</t>
  </si>
  <si>
    <t>Xewkija</t>
  </si>
  <si>
    <t>NR-01</t>
  </si>
  <si>
    <t>Aiwo</t>
  </si>
  <si>
    <t>NR-06</t>
  </si>
  <si>
    <t>Boe</t>
  </si>
  <si>
    <t>NR-11</t>
  </si>
  <si>
    <t>Meneng</t>
  </si>
  <si>
    <t>PW-002</t>
  </si>
  <si>
    <t>Aimeliik</t>
  </si>
  <si>
    <t>PW-004</t>
  </si>
  <si>
    <t>Airai</t>
  </si>
  <si>
    <t>PW-010</t>
  </si>
  <si>
    <t>Angaur</t>
  </si>
  <si>
    <t>DO-32</t>
  </si>
  <si>
    <t>Santo Domingo</t>
  </si>
  <si>
    <t>BB-01</t>
  </si>
  <si>
    <t>Christ Church</t>
  </si>
  <si>
    <t>BB-02</t>
  </si>
  <si>
    <t>Saint Andrew</t>
  </si>
  <si>
    <t>BB-03</t>
  </si>
  <si>
    <t>Saint George</t>
  </si>
  <si>
    <t>BB-04</t>
  </si>
  <si>
    <t>Saint James</t>
  </si>
  <si>
    <t>BB-05</t>
  </si>
  <si>
    <t>BB-06</t>
  </si>
  <si>
    <t>BB-07</t>
  </si>
  <si>
    <t>Saint Lucy</t>
  </si>
  <si>
    <t>BB-08</t>
  </si>
  <si>
    <t>Saint Michael</t>
  </si>
  <si>
    <t>BB-09</t>
  </si>
  <si>
    <t>Saint Peter</t>
  </si>
  <si>
    <t>BB-10</t>
  </si>
  <si>
    <t>Saint Philip</t>
  </si>
  <si>
    <t>BB-11</t>
  </si>
  <si>
    <t>AG-03</t>
  </si>
  <si>
    <t>AG-04</t>
  </si>
  <si>
    <t>AG-05</t>
  </si>
  <si>
    <t>Saint Mary</t>
  </si>
  <si>
    <t>AG-06</t>
  </si>
  <si>
    <t>Saint Paul</t>
  </si>
  <si>
    <t>AG-07</t>
  </si>
  <si>
    <t>AG-08</t>
  </si>
  <si>
    <t>AG-10</t>
  </si>
  <si>
    <t>Barbuda</t>
  </si>
  <si>
    <t>DM-02</t>
  </si>
  <si>
    <t>DM-03</t>
  </si>
  <si>
    <t>Saint David</t>
  </si>
  <si>
    <t>DM-04</t>
  </si>
  <si>
    <t>DM-05</t>
  </si>
  <si>
    <t>DM-07</t>
  </si>
  <si>
    <t>Saint Luke</t>
  </si>
  <si>
    <t>DM-08</t>
  </si>
  <si>
    <t>Saint Mark</t>
  </si>
  <si>
    <t>DM-09</t>
  </si>
  <si>
    <t>Saint Patrick</t>
  </si>
  <si>
    <t>DM-10</t>
  </si>
  <si>
    <t>DM-11</t>
  </si>
  <si>
    <t>LC-01</t>
  </si>
  <si>
    <t>Anse la Raye</t>
  </si>
  <si>
    <t>LC-02</t>
  </si>
  <si>
    <t>Castries</t>
  </si>
  <si>
    <t>LC-03</t>
  </si>
  <si>
    <t>Choiseul</t>
  </si>
  <si>
    <t>LC-04</t>
  </si>
  <si>
    <t>Dauphin</t>
  </si>
  <si>
    <t>LC-06</t>
  </si>
  <si>
    <t>Gros Islet</t>
  </si>
  <si>
    <t>LC-07</t>
  </si>
  <si>
    <t>Laborie</t>
  </si>
  <si>
    <t>LC-08</t>
  </si>
  <si>
    <t>Micoud</t>
  </si>
  <si>
    <t>LC-09</t>
  </si>
  <si>
    <t>Praslin</t>
  </si>
  <si>
    <t>LC-10</t>
  </si>
  <si>
    <t>LC-11</t>
  </si>
  <si>
    <t>Vieux Fort</t>
  </si>
  <si>
    <t>VC-06</t>
  </si>
  <si>
    <t>Grenadines</t>
  </si>
  <si>
    <t>VC-02</t>
  </si>
  <si>
    <t>VC-03</t>
  </si>
  <si>
    <t>VC-04</t>
  </si>
  <si>
    <t>VC-05</t>
  </si>
  <si>
    <t>GD-01</t>
  </si>
  <si>
    <t>GD-02</t>
  </si>
  <si>
    <t>GD-03</t>
  </si>
  <si>
    <t>GD-05</t>
  </si>
  <si>
    <t>GD-06</t>
  </si>
  <si>
    <t>GD-10</t>
  </si>
  <si>
    <t>Southern Grenadine Islands</t>
  </si>
  <si>
    <t>TO-01</t>
  </si>
  <si>
    <t>'Eua</t>
  </si>
  <si>
    <t>TO-02</t>
  </si>
  <si>
    <t>Ha'apai</t>
  </si>
  <si>
    <t>TO-03</t>
  </si>
  <si>
    <t>Niuas</t>
  </si>
  <si>
    <t>TO-04</t>
  </si>
  <si>
    <t>Tongatapu</t>
  </si>
  <si>
    <t>TO-05</t>
  </si>
  <si>
    <t>Vava'u</t>
  </si>
  <si>
    <t>AD-02</t>
  </si>
  <si>
    <t>Canillo</t>
  </si>
  <si>
    <t>AD-03</t>
  </si>
  <si>
    <t>Encamp</t>
  </si>
  <si>
    <t>AD-08</t>
  </si>
  <si>
    <t>Escaldes-Engordany</t>
  </si>
  <si>
    <t>AD-04</t>
  </si>
  <si>
    <t>La Massana</t>
  </si>
  <si>
    <t>AD-05</t>
  </si>
  <si>
    <t>Ordino</t>
  </si>
  <si>
    <t>AD-06</t>
  </si>
  <si>
    <t>BL-</t>
  </si>
  <si>
    <t>GG-</t>
  </si>
  <si>
    <t>IM-</t>
  </si>
  <si>
    <t>JE-</t>
  </si>
  <si>
    <t>AF-DAY</t>
  </si>
  <si>
    <t>Daykondi</t>
  </si>
  <si>
    <t>AL-01</t>
  </si>
  <si>
    <t>Berat</t>
  </si>
  <si>
    <t>AL-10</t>
  </si>
  <si>
    <t>AL-11</t>
  </si>
  <si>
    <t>AL-12</t>
  </si>
  <si>
    <t>AL-02</t>
  </si>
  <si>
    <t>AL-04</t>
  </si>
  <si>
    <t>Fier</t>
  </si>
  <si>
    <t>AL-05</t>
  </si>
  <si>
    <t>AL-06</t>
  </si>
  <si>
    <t>AL-07</t>
  </si>
  <si>
    <t>AL-08</t>
  </si>
  <si>
    <t>AL-09</t>
  </si>
  <si>
    <t>AU-ACT</t>
  </si>
  <si>
    <t>Australian Capital Territory</t>
  </si>
  <si>
    <t>AU-QLD</t>
  </si>
  <si>
    <t>Queensland</t>
  </si>
  <si>
    <t>AU-TAS</t>
  </si>
  <si>
    <t>Tasmania</t>
  </si>
  <si>
    <t>AU-VIC</t>
  </si>
  <si>
    <t>Victoria</t>
  </si>
  <si>
    <t>AZ-NX</t>
  </si>
  <si>
    <t>BD-1</t>
  </si>
  <si>
    <t>Barisal bibhag</t>
  </si>
  <si>
    <t>BD-2</t>
  </si>
  <si>
    <t>Chittagong bibhag</t>
  </si>
  <si>
    <t>BD-3</t>
  </si>
  <si>
    <t>Dhaka bibhag</t>
  </si>
  <si>
    <t>BD-4</t>
  </si>
  <si>
    <t>Khulna bibhag</t>
  </si>
  <si>
    <t>BD-5</t>
  </si>
  <si>
    <t>Rajshahi bibhag</t>
  </si>
  <si>
    <t>BD-6</t>
  </si>
  <si>
    <t>Sylhet bibhag</t>
  </si>
  <si>
    <t>BE-VLG</t>
  </si>
  <si>
    <t>Vlaamse Gewest</t>
  </si>
  <si>
    <t>BE-WAL</t>
  </si>
  <si>
    <t>BH-15</t>
  </si>
  <si>
    <t>Al Muharraq</t>
  </si>
  <si>
    <t>BH-16</t>
  </si>
  <si>
    <t>BH-17</t>
  </si>
  <si>
    <t>Ash Shamaliyah</t>
  </si>
  <si>
    <t>CI-17</t>
  </si>
  <si>
    <t>CI-18</t>
  </si>
  <si>
    <t>CI-19</t>
  </si>
  <si>
    <t>CV-B</t>
  </si>
  <si>
    <t>Ilhas de Barlavento</t>
  </si>
  <si>
    <t>CV-S</t>
  </si>
  <si>
    <t>Ilhas de Sotavento</t>
  </si>
  <si>
    <t>DJ-AR</t>
  </si>
  <si>
    <t>Arta</t>
  </si>
  <si>
    <t>DK-81</t>
  </si>
  <si>
    <t>Region Nordjylland</t>
  </si>
  <si>
    <t>DK-83</t>
  </si>
  <si>
    <t>Region Syddanmark</t>
  </si>
  <si>
    <t>DK-84</t>
  </si>
  <si>
    <t>Region Hovedstaden</t>
  </si>
  <si>
    <t>DK-85</t>
  </si>
  <si>
    <t>EG-LX</t>
  </si>
  <si>
    <t>Al Uqsur</t>
  </si>
  <si>
    <t>ES-AN</t>
  </si>
  <si>
    <t>ES-AR</t>
  </si>
  <si>
    <t>ES-CL</t>
  </si>
  <si>
    <t>ES-CM</t>
  </si>
  <si>
    <t>Castilla-La Mancha</t>
  </si>
  <si>
    <t>ES-CN</t>
  </si>
  <si>
    <t>Canarias</t>
  </si>
  <si>
    <t>ES-CT</t>
  </si>
  <si>
    <t>ES-EX</t>
  </si>
  <si>
    <t>Extremadura</t>
  </si>
  <si>
    <t>ES-GA</t>
  </si>
  <si>
    <t>Galicia</t>
  </si>
  <si>
    <t>GT-AV</t>
  </si>
  <si>
    <t>Alta Verapaz</t>
  </si>
  <si>
    <t>GT-BV</t>
  </si>
  <si>
    <t>Baja Verapaz</t>
  </si>
  <si>
    <t>GT-CM</t>
  </si>
  <si>
    <t>Chimaltenango</t>
  </si>
  <si>
    <t>GT-CQ</t>
  </si>
  <si>
    <t>Chiquimula</t>
  </si>
  <si>
    <t>GT-PR</t>
  </si>
  <si>
    <t>El Progreso</t>
  </si>
  <si>
    <t>GT-ES</t>
  </si>
  <si>
    <t>Escuintla</t>
  </si>
  <si>
    <t>GT-GU</t>
  </si>
  <si>
    <t>GT-HU</t>
  </si>
  <si>
    <t>Huehuetenango</t>
  </si>
  <si>
    <t>GT-IZ</t>
  </si>
  <si>
    <t>Izabal</t>
  </si>
  <si>
    <t>GT-JA</t>
  </si>
  <si>
    <t>Jalapa</t>
  </si>
  <si>
    <t>GT-JU</t>
  </si>
  <si>
    <t>Jutiapa</t>
  </si>
  <si>
    <t>GT-PE</t>
  </si>
  <si>
    <t>GT-QZ</t>
  </si>
  <si>
    <t>Quetzaltenango</t>
  </si>
  <si>
    <t>GT-QC</t>
  </si>
  <si>
    <t>GT-RE</t>
  </si>
  <si>
    <t>Retalhuleu</t>
  </si>
  <si>
    <t>GT-SA</t>
  </si>
  <si>
    <t>GT-SM</t>
  </si>
  <si>
    <t>San Marcos</t>
  </si>
  <si>
    <t>GT-SR</t>
  </si>
  <si>
    <t>Santa Rosa</t>
  </si>
  <si>
    <t>GT-SO</t>
  </si>
  <si>
    <t>GT-SU</t>
  </si>
  <si>
    <t>GT-TO</t>
  </si>
  <si>
    <t>GT-ZA</t>
  </si>
  <si>
    <t>Zacapa</t>
  </si>
  <si>
    <t>GW-BS</t>
  </si>
  <si>
    <t>Bissau</t>
  </si>
  <si>
    <t>HN-AT</t>
  </si>
  <si>
    <t>HN-CL</t>
  </si>
  <si>
    <t>HN-CM</t>
  </si>
  <si>
    <t>Comayagua</t>
  </si>
  <si>
    <t>HN-CP</t>
  </si>
  <si>
    <t>HN-CR</t>
  </si>
  <si>
    <t>HN-CH</t>
  </si>
  <si>
    <t>Choluteca</t>
  </si>
  <si>
    <t>HN-EP</t>
  </si>
  <si>
    <t>HN-FM</t>
  </si>
  <si>
    <t>HN-GD</t>
  </si>
  <si>
    <t>Gracias a Dios</t>
  </si>
  <si>
    <t>HN-IN</t>
  </si>
  <si>
    <t>HN-IB</t>
  </si>
  <si>
    <t>HN-LP</t>
  </si>
  <si>
    <t>La Paz</t>
  </si>
  <si>
    <t>HN-LE</t>
  </si>
  <si>
    <t>Lempira</t>
  </si>
  <si>
    <t>HN-OL</t>
  </si>
  <si>
    <t>Olancho</t>
  </si>
  <si>
    <t>HN-SB</t>
  </si>
  <si>
    <t>HN-VA</t>
  </si>
  <si>
    <t>Valle</t>
  </si>
  <si>
    <t>HN-YO</t>
  </si>
  <si>
    <t>Yoro</t>
  </si>
  <si>
    <t>HR-21</t>
  </si>
  <si>
    <t>Grad Zagreb</t>
  </si>
  <si>
    <t>HR-07</t>
  </si>
  <si>
    <t>HR-12</t>
  </si>
  <si>
    <t>HR-19</t>
  </si>
  <si>
    <t>GY-BA</t>
  </si>
  <si>
    <t>Barima-Waini</t>
  </si>
  <si>
    <t>HR-18</t>
  </si>
  <si>
    <t>HR-04</t>
  </si>
  <si>
    <t>HR-06</t>
  </si>
  <si>
    <t>HR-02</t>
  </si>
  <si>
    <t>HR-09</t>
  </si>
  <si>
    <t>HR-20</t>
  </si>
  <si>
    <t>HR-14</t>
  </si>
  <si>
    <t>HR-11</t>
  </si>
  <si>
    <t>HR-08</t>
  </si>
  <si>
    <t>HR-03</t>
  </si>
  <si>
    <t>HR-17</t>
  </si>
  <si>
    <t>HR-15</t>
  </si>
  <si>
    <t>HR-05</t>
  </si>
  <si>
    <t>HR-10</t>
  </si>
  <si>
    <t>HR-16</t>
  </si>
  <si>
    <t>HR-13</t>
  </si>
  <si>
    <t>HR-01</t>
  </si>
  <si>
    <t>HT-AR</t>
  </si>
  <si>
    <t>Artibonite</t>
  </si>
  <si>
    <t>HT-CE</t>
  </si>
  <si>
    <t>HT-GA</t>
  </si>
  <si>
    <t>Grande-Anse</t>
  </si>
  <si>
    <t>HT-ND</t>
  </si>
  <si>
    <t>HT-NE</t>
  </si>
  <si>
    <t>Nord-Est</t>
  </si>
  <si>
    <t>HT-NO</t>
  </si>
  <si>
    <t>Nord-Ouest</t>
  </si>
  <si>
    <t>HT-OU</t>
  </si>
  <si>
    <t>HT-SD</t>
  </si>
  <si>
    <t>HT-SE</t>
  </si>
  <si>
    <t>Sud-Est</t>
  </si>
  <si>
    <t>HU-BU</t>
  </si>
  <si>
    <t>Budapest</t>
  </si>
  <si>
    <t>HU-BK</t>
  </si>
  <si>
    <t>HU-BA</t>
  </si>
  <si>
    <t>Baranya</t>
  </si>
  <si>
    <t>HU-BE</t>
  </si>
  <si>
    <t>HU-BZ</t>
  </si>
  <si>
    <t>HU-CS</t>
  </si>
  <si>
    <t>HU-FE</t>
  </si>
  <si>
    <t>HU-GS</t>
  </si>
  <si>
    <t>Gyor-Moson-Sopron</t>
  </si>
  <si>
    <t>HU-HB</t>
  </si>
  <si>
    <t>HU-HE</t>
  </si>
  <si>
    <t>Heves</t>
  </si>
  <si>
    <t>HU-JN</t>
  </si>
  <si>
    <t>HU-KE</t>
  </si>
  <si>
    <t>HU-NO</t>
  </si>
  <si>
    <t>HU-PE</t>
  </si>
  <si>
    <t>Pest</t>
  </si>
  <si>
    <t>HU-SO</t>
  </si>
  <si>
    <t>Somogy</t>
  </si>
  <si>
    <t>HU-SZ</t>
  </si>
  <si>
    <t>HU-TO</t>
  </si>
  <si>
    <t>Tolna</t>
  </si>
  <si>
    <t>HU-VA</t>
  </si>
  <si>
    <t>Vas</t>
  </si>
  <si>
    <t>HU-VE</t>
  </si>
  <si>
    <t>HU-ZA</t>
  </si>
  <si>
    <t>Zala</t>
  </si>
  <si>
    <t>HU-BC</t>
  </si>
  <si>
    <t>HU-DE</t>
  </si>
  <si>
    <t>Debrecen</t>
  </si>
  <si>
    <t>HU-DU</t>
  </si>
  <si>
    <t>HU-EG</t>
  </si>
  <si>
    <t>Eger</t>
  </si>
  <si>
    <t>HU-GY</t>
  </si>
  <si>
    <t>Gyor</t>
  </si>
  <si>
    <t>HU-HV</t>
  </si>
  <si>
    <t>HU-KV</t>
  </si>
  <si>
    <t>HU-KM</t>
  </si>
  <si>
    <t>HU-MI</t>
  </si>
  <si>
    <t>Miskolc</t>
  </si>
  <si>
    <t>HU-NK</t>
  </si>
  <si>
    <t>Nagykanizsa</t>
  </si>
  <si>
    <t>HU-NY</t>
  </si>
  <si>
    <t>HU-PS</t>
  </si>
  <si>
    <t>HU-ST</t>
  </si>
  <si>
    <t>HU-SN</t>
  </si>
  <si>
    <t>Sopron</t>
  </si>
  <si>
    <t>HU-SD</t>
  </si>
  <si>
    <t>Szeged</t>
  </si>
  <si>
    <t>HU-SF</t>
  </si>
  <si>
    <t>HU-SS</t>
  </si>
  <si>
    <t>HU-SK</t>
  </si>
  <si>
    <t>Szolnok</t>
  </si>
  <si>
    <t>HU-SH</t>
  </si>
  <si>
    <t>Szombathely</t>
  </si>
  <si>
    <t>HU-TB</t>
  </si>
  <si>
    <t>HU-VM</t>
  </si>
  <si>
    <t>HU-ZE</t>
  </si>
  <si>
    <t>Zalaegerszeg</t>
  </si>
  <si>
    <t>ID-MA</t>
  </si>
  <si>
    <t>Maluku</t>
  </si>
  <si>
    <t>IE-C</t>
  </si>
  <si>
    <t>Connaught</t>
  </si>
  <si>
    <t>IL-D</t>
  </si>
  <si>
    <t>HaDarom</t>
  </si>
  <si>
    <t>IL-M</t>
  </si>
  <si>
    <t>HaMerkaz</t>
  </si>
  <si>
    <t>IL-Z</t>
  </si>
  <si>
    <t>HaZafon</t>
  </si>
  <si>
    <t>IL-HA</t>
  </si>
  <si>
    <t>Haifa</t>
  </si>
  <si>
    <t>IL-TA</t>
  </si>
  <si>
    <t>Tel-Aviv</t>
  </si>
  <si>
    <t>IL-JM</t>
  </si>
  <si>
    <t>Yerushalayim</t>
  </si>
  <si>
    <t>IN-AP</t>
  </si>
  <si>
    <t>Andhra Pradesh</t>
  </si>
  <si>
    <t>IN-AR</t>
  </si>
  <si>
    <t>Arunachal Pradesh</t>
  </si>
  <si>
    <t>IN-AS</t>
  </si>
  <si>
    <t>Assam</t>
  </si>
  <si>
    <t>IN-BR</t>
  </si>
  <si>
    <t>Bihar</t>
  </si>
  <si>
    <t>IN-CT</t>
  </si>
  <si>
    <t>Chhattisgarh</t>
  </si>
  <si>
    <t>IN-GA</t>
  </si>
  <si>
    <t>Goa</t>
  </si>
  <si>
    <t>IN-GJ</t>
  </si>
  <si>
    <t>Gujarat</t>
  </si>
  <si>
    <t>IN-HR</t>
  </si>
  <si>
    <t>Haryana</t>
  </si>
  <si>
    <t>IN-HP</t>
  </si>
  <si>
    <t>Himachal Pradesh</t>
  </si>
  <si>
    <t>IN-JK</t>
  </si>
  <si>
    <t>Jammu and Kashmir</t>
  </si>
  <si>
    <t>IN-JH</t>
  </si>
  <si>
    <t>Jharkhand</t>
  </si>
  <si>
    <t>IN-KA</t>
  </si>
  <si>
    <t>Karnataka</t>
  </si>
  <si>
    <t>IN-KL</t>
  </si>
  <si>
    <t>Kerala</t>
  </si>
  <si>
    <t>IN-MP</t>
  </si>
  <si>
    <t>Madhya Pradesh</t>
  </si>
  <si>
    <t>IN-MH</t>
  </si>
  <si>
    <t>Maharashtra</t>
  </si>
  <si>
    <t>IN-MN</t>
  </si>
  <si>
    <t>Manipur</t>
  </si>
  <si>
    <t>IN-ML</t>
  </si>
  <si>
    <t>Meghalaya</t>
  </si>
  <si>
    <t>IN-MZ</t>
  </si>
  <si>
    <t>Mizoram</t>
  </si>
  <si>
    <t>IN-NL</t>
  </si>
  <si>
    <t>Nagaland</t>
  </si>
  <si>
    <t>IN-OR</t>
  </si>
  <si>
    <t>Odisha</t>
  </si>
  <si>
    <t>IN-PB</t>
  </si>
  <si>
    <t>Punjab</t>
  </si>
  <si>
    <t>IN-RJ</t>
  </si>
  <si>
    <t>Rajasthan</t>
  </si>
  <si>
    <t>IN-SK</t>
  </si>
  <si>
    <t>Sikkim</t>
  </si>
  <si>
    <t>IN-TN</t>
  </si>
  <si>
    <t>Tamil Nadu</t>
  </si>
  <si>
    <t>IN-TR</t>
  </si>
  <si>
    <t>Tripura</t>
  </si>
  <si>
    <t>IN-UL</t>
  </si>
  <si>
    <t>Uttarakhand</t>
  </si>
  <si>
    <t>IN-UP</t>
  </si>
  <si>
    <t>Uttar Pradesh</t>
  </si>
  <si>
    <t>IN-WB</t>
  </si>
  <si>
    <t>West Bengal</t>
  </si>
  <si>
    <t>IN-AN</t>
  </si>
  <si>
    <t>Andaman and Nicobar Islands</t>
  </si>
  <si>
    <t>IN-CH</t>
  </si>
  <si>
    <t>Chandigarh</t>
  </si>
  <si>
    <t>IN-DN</t>
  </si>
  <si>
    <t>Dadra and Nagar Haveli</t>
  </si>
  <si>
    <t>IN-DD</t>
  </si>
  <si>
    <t>Daman and Diu</t>
  </si>
  <si>
    <t>IN-DL</t>
  </si>
  <si>
    <t>Delhi</t>
  </si>
  <si>
    <t>IN-LD</t>
  </si>
  <si>
    <t>Lakshadweep</t>
  </si>
  <si>
    <t>IN-PY</t>
  </si>
  <si>
    <t>Puducherry</t>
  </si>
  <si>
    <t>IQ-AN</t>
  </si>
  <si>
    <t>Al Anbar</t>
  </si>
  <si>
    <t>IQ-BA</t>
  </si>
  <si>
    <t>Al Basrah</t>
  </si>
  <si>
    <t>IQ-MU</t>
  </si>
  <si>
    <t>IQ-QA</t>
  </si>
  <si>
    <t>Al Qadisiyah</t>
  </si>
  <si>
    <t>IQ-NA</t>
  </si>
  <si>
    <t>An Najaf</t>
  </si>
  <si>
    <t>IQ-AR</t>
  </si>
  <si>
    <t>Arbil</t>
  </si>
  <si>
    <t>IQ-SU</t>
  </si>
  <si>
    <t>As Sulaymaniyah</t>
  </si>
  <si>
    <t>IQ-TS</t>
  </si>
  <si>
    <t>At Ta'mim</t>
  </si>
  <si>
    <t>IQ-BB</t>
  </si>
  <si>
    <t>Babil</t>
  </si>
  <si>
    <t>IQ-BG</t>
  </si>
  <si>
    <t>Baghdad</t>
  </si>
  <si>
    <t>IQ-DA</t>
  </si>
  <si>
    <t>Dahuk</t>
  </si>
  <si>
    <t>IQ-DQ</t>
  </si>
  <si>
    <t>Dhi Qar</t>
  </si>
  <si>
    <t>IQ-DI</t>
  </si>
  <si>
    <t>IQ-KA</t>
  </si>
  <si>
    <t>Karbala'</t>
  </si>
  <si>
    <t>IQ-MA</t>
  </si>
  <si>
    <t>Maysan</t>
  </si>
  <si>
    <t>IQ-NI</t>
  </si>
  <si>
    <t>IQ-SD</t>
  </si>
  <si>
    <t>Salah ad Din</t>
  </si>
  <si>
    <t>IQ-WA</t>
  </si>
  <si>
    <t>Wasit</t>
  </si>
  <si>
    <t>IR-03</t>
  </si>
  <si>
    <t>Ardabil</t>
  </si>
  <si>
    <t>IR-02</t>
  </si>
  <si>
    <t>IR-01</t>
  </si>
  <si>
    <t>IR-06</t>
  </si>
  <si>
    <t>Bushehr</t>
  </si>
  <si>
    <t>IR-08</t>
  </si>
  <si>
    <t>IR-04</t>
  </si>
  <si>
    <t>Esfahan</t>
  </si>
  <si>
    <t>IR-14</t>
  </si>
  <si>
    <t>Fars</t>
  </si>
  <si>
    <t>IR-19</t>
  </si>
  <si>
    <t>Gilan</t>
  </si>
  <si>
    <t>IR-27</t>
  </si>
  <si>
    <t>Golestan</t>
  </si>
  <si>
    <t>IR-24</t>
  </si>
  <si>
    <t>Hamadan</t>
  </si>
  <si>
    <t>IR-23</t>
  </si>
  <si>
    <t>Hormozgan</t>
  </si>
  <si>
    <t>IR-05</t>
  </si>
  <si>
    <t>Ilam</t>
  </si>
  <si>
    <t>IR-15</t>
  </si>
  <si>
    <t>Kerman</t>
  </si>
  <si>
    <t>IR-17</t>
  </si>
  <si>
    <t>Kermanshah</t>
  </si>
  <si>
    <t>IR-10</t>
  </si>
  <si>
    <t>Khuzestan</t>
  </si>
  <si>
    <t>IR-18</t>
  </si>
  <si>
    <t>Kohkiluyeh va Buyer Ahmad</t>
  </si>
  <si>
    <t>IR-16</t>
  </si>
  <si>
    <t>Kordestan</t>
  </si>
  <si>
    <t>GQ-C</t>
  </si>
  <si>
    <t>GQ-I</t>
  </si>
  <si>
    <t>GR-69</t>
  </si>
  <si>
    <t>Mount Athos Autonomous Region</t>
  </si>
  <si>
    <t>IR-20</t>
  </si>
  <si>
    <t>Lorestan</t>
  </si>
  <si>
    <t>IR-22</t>
  </si>
  <si>
    <t>Markazi</t>
  </si>
  <si>
    <t>IR-21</t>
  </si>
  <si>
    <t>Mazandaran</t>
  </si>
  <si>
    <t>IR-28</t>
  </si>
  <si>
    <t>Qazvin</t>
  </si>
  <si>
    <t>IR-26</t>
  </si>
  <si>
    <t>Qom</t>
  </si>
  <si>
    <t>IR-12</t>
  </si>
  <si>
    <t>Semnan</t>
  </si>
  <si>
    <t>IR-13</t>
  </si>
  <si>
    <t>Sistan va Baluchestan</t>
  </si>
  <si>
    <t>IR-07</t>
  </si>
  <si>
    <t>Tehran</t>
  </si>
  <si>
    <t>IR-25</t>
  </si>
  <si>
    <t>Yazd</t>
  </si>
  <si>
    <t>IR-11</t>
  </si>
  <si>
    <t>Zanjan</t>
  </si>
  <si>
    <t>IS-7</t>
  </si>
  <si>
    <t>Austurland</t>
  </si>
  <si>
    <t>IS-1</t>
  </si>
  <si>
    <t>IS-6</t>
  </si>
  <si>
    <t>IS-5</t>
  </si>
  <si>
    <t>IS-8</t>
  </si>
  <si>
    <t>IS-2</t>
  </si>
  <si>
    <t>IS-4</t>
  </si>
  <si>
    <t>IS-3</t>
  </si>
  <si>
    <t>Vesturland</t>
  </si>
  <si>
    <t>JM-13</t>
  </si>
  <si>
    <t>Clarendon</t>
  </si>
  <si>
    <t>JM-09</t>
  </si>
  <si>
    <t>Hanover</t>
  </si>
  <si>
    <t>JM-01</t>
  </si>
  <si>
    <t>Kingston</t>
  </si>
  <si>
    <t>JM-12</t>
  </si>
  <si>
    <t>Manchester</t>
  </si>
  <si>
    <t>JM-04</t>
  </si>
  <si>
    <t>Portland</t>
  </si>
  <si>
    <t>JM-02</t>
  </si>
  <si>
    <t>JM-06</t>
  </si>
  <si>
    <t>Saint Ann</t>
  </si>
  <si>
    <t>JM-14</t>
  </si>
  <si>
    <t>Saint Catherine</t>
  </si>
  <si>
    <t>JM-11</t>
  </si>
  <si>
    <t>Saint Elizabeth</t>
  </si>
  <si>
    <t>JM-08</t>
  </si>
  <si>
    <t>JM-05</t>
  </si>
  <si>
    <t>JM-03</t>
  </si>
  <si>
    <t>JM-07</t>
  </si>
  <si>
    <t>Trelawny</t>
  </si>
  <si>
    <t>JM-10</t>
  </si>
  <si>
    <t>Westmoreland</t>
  </si>
  <si>
    <t>JO-AJ</t>
  </si>
  <si>
    <t>Ajlun</t>
  </si>
  <si>
    <t>JO-AQ</t>
  </si>
  <si>
    <t>Al 'Aqaba</t>
  </si>
  <si>
    <t>JO-BA</t>
  </si>
  <si>
    <t>Al Balqa'</t>
  </si>
  <si>
    <t>JO-KA</t>
  </si>
  <si>
    <t>Al Karak</t>
  </si>
  <si>
    <t>JO-MA</t>
  </si>
  <si>
    <t>Al Mafraq</t>
  </si>
  <si>
    <t>JO-AM</t>
  </si>
  <si>
    <t>Amman</t>
  </si>
  <si>
    <t>JO-AT</t>
  </si>
  <si>
    <t>At Tafilah</t>
  </si>
  <si>
    <t>JO-AZ</t>
  </si>
  <si>
    <t>Az Zarqa'</t>
  </si>
  <si>
    <t>JO-IR</t>
  </si>
  <si>
    <t>Irbid</t>
  </si>
  <si>
    <t>JO-JA</t>
  </si>
  <si>
    <t>Jarash</t>
  </si>
  <si>
    <t>JO-MN</t>
  </si>
  <si>
    <t>JO-MD</t>
  </si>
  <si>
    <t>Madabah</t>
  </si>
  <si>
    <t>JP-23</t>
  </si>
  <si>
    <t>Aichi</t>
  </si>
  <si>
    <t>JP-05</t>
  </si>
  <si>
    <t>Akita</t>
  </si>
  <si>
    <t>JP-02</t>
  </si>
  <si>
    <t>Aomori</t>
  </si>
  <si>
    <t>JP-38</t>
  </si>
  <si>
    <t>Ehime</t>
  </si>
  <si>
    <t>JP-21</t>
  </si>
  <si>
    <t>Gifu</t>
  </si>
  <si>
    <t>JP-10</t>
  </si>
  <si>
    <t>Gunma</t>
  </si>
  <si>
    <t>JP-34</t>
  </si>
  <si>
    <t>Hiroshima</t>
  </si>
  <si>
    <t>JP-01</t>
  </si>
  <si>
    <t>Hokkaido</t>
  </si>
  <si>
    <t>JP-18</t>
  </si>
  <si>
    <t>Fukui</t>
  </si>
  <si>
    <t>JP-40</t>
  </si>
  <si>
    <t>Fukuoka</t>
  </si>
  <si>
    <t>JP-07</t>
  </si>
  <si>
    <t>Fukushima</t>
  </si>
  <si>
    <t>JP-28</t>
  </si>
  <si>
    <t>Hyogo</t>
  </si>
  <si>
    <t>JP-08</t>
  </si>
  <si>
    <t>Ibaraki</t>
  </si>
  <si>
    <t>JP-17</t>
  </si>
  <si>
    <t>Ishikawa</t>
  </si>
  <si>
    <t>JP-03</t>
  </si>
  <si>
    <t>Iwate</t>
  </si>
  <si>
    <t>JP-37</t>
  </si>
  <si>
    <t>Kagawa</t>
  </si>
  <si>
    <t>JP-46</t>
  </si>
  <si>
    <t>Kagoshima</t>
  </si>
  <si>
    <t>JP-14</t>
  </si>
  <si>
    <t>Kanagawa</t>
  </si>
  <si>
    <t>JP-39</t>
  </si>
  <si>
    <t>Kochi</t>
  </si>
  <si>
    <t>JP-43</t>
  </si>
  <si>
    <t>Kumamoto</t>
  </si>
  <si>
    <t>JP-26</t>
  </si>
  <si>
    <t>Kyoto</t>
  </si>
  <si>
    <t>JP-24</t>
  </si>
  <si>
    <t>Mie</t>
  </si>
  <si>
    <t>JP-04</t>
  </si>
  <si>
    <t>Miyagi</t>
  </si>
  <si>
    <t>JP-45</t>
  </si>
  <si>
    <t>Miyazaki</t>
  </si>
  <si>
    <t>JP-20</t>
  </si>
  <si>
    <t>Nagano</t>
  </si>
  <si>
    <t>JP-42</t>
  </si>
  <si>
    <t>Nagasaki</t>
  </si>
  <si>
    <t>JP-29</t>
  </si>
  <si>
    <t>Nara</t>
  </si>
  <si>
    <t>JP-15</t>
  </si>
  <si>
    <t>Niigata</t>
  </si>
  <si>
    <t>JP-44</t>
  </si>
  <si>
    <t>Oita</t>
  </si>
  <si>
    <t>JP-33</t>
  </si>
  <si>
    <t>Okayama</t>
  </si>
  <si>
    <t>JP-47</t>
  </si>
  <si>
    <t>Okinawa</t>
  </si>
  <si>
    <t>JP-27</t>
  </si>
  <si>
    <t>Osaka</t>
  </si>
  <si>
    <t>JP-41</t>
  </si>
  <si>
    <t>Saga</t>
  </si>
  <si>
    <t>JP-11</t>
  </si>
  <si>
    <t>Saitama</t>
  </si>
  <si>
    <t>JP-25</t>
  </si>
  <si>
    <t>Shiga</t>
  </si>
  <si>
    <t>JP-32</t>
  </si>
  <si>
    <t>Shimane</t>
  </si>
  <si>
    <t>JP-22</t>
  </si>
  <si>
    <t>Shizuoka</t>
  </si>
  <si>
    <t>JP-12</t>
  </si>
  <si>
    <t>Chiba</t>
  </si>
  <si>
    <t>JP-09</t>
  </si>
  <si>
    <t>Tochigi</t>
  </si>
  <si>
    <t>JP-36</t>
  </si>
  <si>
    <t>Tokushima</t>
  </si>
  <si>
    <t>JP-13</t>
  </si>
  <si>
    <t>Tokyo</t>
  </si>
  <si>
    <t>JP-31</t>
  </si>
  <si>
    <t>Tottori</t>
  </si>
  <si>
    <t>JP-16</t>
  </si>
  <si>
    <t>Toyama</t>
  </si>
  <si>
    <t>JP-30</t>
  </si>
  <si>
    <t>Wakayama</t>
  </si>
  <si>
    <t>JP-06</t>
  </si>
  <si>
    <t>Yamagata</t>
  </si>
  <si>
    <t>JP-35</t>
  </si>
  <si>
    <t>Yamaguchi</t>
  </si>
  <si>
    <t>JP-19</t>
  </si>
  <si>
    <t>Yamanashi</t>
  </si>
  <si>
    <t>KE-110</t>
  </si>
  <si>
    <t>Nairobi</t>
  </si>
  <si>
    <t>KE-200</t>
  </si>
  <si>
    <t>KE-300</t>
  </si>
  <si>
    <t>Coast</t>
  </si>
  <si>
    <t>KE-400</t>
  </si>
  <si>
    <t>KE-500</t>
  </si>
  <si>
    <t>North-Eastern</t>
  </si>
  <si>
    <t>KE-600</t>
  </si>
  <si>
    <t>Nyanza</t>
  </si>
  <si>
    <t>KE-700</t>
  </si>
  <si>
    <t>Rift Valley</t>
  </si>
  <si>
    <t>KG-C</t>
  </si>
  <si>
    <t>KG-J</t>
  </si>
  <si>
    <t>Jalal-Abad</t>
  </si>
  <si>
    <t>KG-N</t>
  </si>
  <si>
    <t>Naryn</t>
  </si>
  <si>
    <t>KG-O</t>
  </si>
  <si>
    <t>Osh</t>
  </si>
  <si>
    <t>KG-T</t>
  </si>
  <si>
    <t>Talas</t>
  </si>
  <si>
    <t>KG-Y</t>
  </si>
  <si>
    <t>KH-23</t>
  </si>
  <si>
    <t>KH-18</t>
  </si>
  <si>
    <t>Krong Preah Sihanouk</t>
  </si>
  <si>
    <t>KH-12</t>
  </si>
  <si>
    <t>KH-2</t>
  </si>
  <si>
    <t>KH-1</t>
  </si>
  <si>
    <t>KH-3</t>
  </si>
  <si>
    <t>KH-4</t>
  </si>
  <si>
    <t>KH-5</t>
  </si>
  <si>
    <t>KH-6</t>
  </si>
  <si>
    <t>KH-7</t>
  </si>
  <si>
    <t>KH-8</t>
  </si>
  <si>
    <t>KH-9</t>
  </si>
  <si>
    <t>KH-10</t>
  </si>
  <si>
    <t>KH-11</t>
  </si>
  <si>
    <t>KH-22</t>
  </si>
  <si>
    <t>KH-15</t>
  </si>
  <si>
    <t>Pousaat</t>
  </si>
  <si>
    <t>KH-13</t>
  </si>
  <si>
    <t>KH-14</t>
  </si>
  <si>
    <t>KH-16</t>
  </si>
  <si>
    <t>KH-17</t>
  </si>
  <si>
    <t>KH-19</t>
  </si>
  <si>
    <t>KH-20</t>
  </si>
  <si>
    <t>Svay Rieng</t>
  </si>
  <si>
    <t>KH-21</t>
  </si>
  <si>
    <t>KI-G</t>
  </si>
  <si>
    <t>Gilbert Islands</t>
  </si>
  <si>
    <t>KI-L</t>
  </si>
  <si>
    <t>Line Islands</t>
  </si>
  <si>
    <t>KI-P</t>
  </si>
  <si>
    <t>Phoenix Islands</t>
  </si>
  <si>
    <t>KM-A</t>
  </si>
  <si>
    <t>Anjouan</t>
  </si>
  <si>
    <t>KM-G</t>
  </si>
  <si>
    <t>Grande Comore</t>
  </si>
  <si>
    <t>KM-M</t>
  </si>
  <si>
    <t>KR-11</t>
  </si>
  <si>
    <t>Seoul-T'ukpyolshi</t>
  </si>
  <si>
    <t>KR-26</t>
  </si>
  <si>
    <t>Pusan-Kwangyokshi</t>
  </si>
  <si>
    <t>KR-27</t>
  </si>
  <si>
    <t>Taegu-Kwangyokshi</t>
  </si>
  <si>
    <t>KR-30</t>
  </si>
  <si>
    <t>Taejon-Kwangyokshi</t>
  </si>
  <si>
    <t>KR-29</t>
  </si>
  <si>
    <t>Kwangju-Kwangyokshi</t>
  </si>
  <si>
    <t>KR-28</t>
  </si>
  <si>
    <t>Inch'on-Kwangyokshi</t>
  </si>
  <si>
    <t>KR-31</t>
  </si>
  <si>
    <t>Ulsan-Kwangyokshi</t>
  </si>
  <si>
    <t>KR-43</t>
  </si>
  <si>
    <t>Chungcheongbugdo</t>
  </si>
  <si>
    <t>KR-44</t>
  </si>
  <si>
    <t>Chungcheongnamdo</t>
  </si>
  <si>
    <t>KR-42</t>
  </si>
  <si>
    <t>Kang-won-do</t>
  </si>
  <si>
    <t>KR-41</t>
  </si>
  <si>
    <t>Kyonggi-do</t>
  </si>
  <si>
    <t>KR-47</t>
  </si>
  <si>
    <t>Kyongsangbuk-do</t>
  </si>
  <si>
    <t>KR-48</t>
  </si>
  <si>
    <t>Kyongsangnam-do</t>
  </si>
  <si>
    <t>KR-49</t>
  </si>
  <si>
    <t>Jejudo</t>
  </si>
  <si>
    <t>KR-45</t>
  </si>
  <si>
    <t>Jeonrabugdo</t>
  </si>
  <si>
    <t>KR-46</t>
  </si>
  <si>
    <t>Jeonranamdo</t>
  </si>
  <si>
    <t>KW-AH</t>
  </si>
  <si>
    <t>Al Ahmadi</t>
  </si>
  <si>
    <t>KW-FA</t>
  </si>
  <si>
    <t>Al Farwaniyah</t>
  </si>
  <si>
    <t>KW-JA</t>
  </si>
  <si>
    <t>Al Jahrah</t>
  </si>
  <si>
    <t>KW-KU</t>
  </si>
  <si>
    <t>Al Kuwayt</t>
  </si>
  <si>
    <t>KW-HA</t>
  </si>
  <si>
    <t>Hawalli</t>
  </si>
  <si>
    <t>KZ-ALA</t>
  </si>
  <si>
    <t>Almaty</t>
  </si>
  <si>
    <t>KZ-AST</t>
  </si>
  <si>
    <t>Astana</t>
  </si>
  <si>
    <t>AE-AZ</t>
  </si>
  <si>
    <t>Abu Dhabi</t>
  </si>
  <si>
    <t>AE-AJ</t>
  </si>
  <si>
    <t>Ajman</t>
  </si>
  <si>
    <t>AE-FU</t>
  </si>
  <si>
    <t>Fujairah</t>
  </si>
  <si>
    <t>AE-SH</t>
  </si>
  <si>
    <t>Sharjah</t>
  </si>
  <si>
    <t>AE-DU</t>
  </si>
  <si>
    <t>Dubai</t>
  </si>
  <si>
    <t>AE-RK</t>
  </si>
  <si>
    <t>Ra's al-Khaimah</t>
  </si>
  <si>
    <t>AE-UQ</t>
  </si>
  <si>
    <t>Umm al-Qaiwain</t>
  </si>
  <si>
    <t>AF-BDS</t>
  </si>
  <si>
    <t>Badakhshan</t>
  </si>
  <si>
    <t>AF-BDG</t>
  </si>
  <si>
    <t>Badghis</t>
  </si>
  <si>
    <t>AF-BGL</t>
  </si>
  <si>
    <t>Baghlan</t>
  </si>
  <si>
    <t>AF-BAL</t>
  </si>
  <si>
    <t>Balkh</t>
  </si>
  <si>
    <t>AF-BAM</t>
  </si>
  <si>
    <t>Bamian</t>
  </si>
  <si>
    <t>AF-FRA</t>
  </si>
  <si>
    <t>Farah</t>
  </si>
  <si>
    <t>AF-FYB</t>
  </si>
  <si>
    <t>Faryab</t>
  </si>
  <si>
    <t>AF-GHA</t>
  </si>
  <si>
    <t>Ghazni</t>
  </si>
  <si>
    <t>AF-GHO</t>
  </si>
  <si>
    <t>Ghowr</t>
  </si>
  <si>
    <t>AF-HEL</t>
  </si>
  <si>
    <t>Helmand</t>
  </si>
  <si>
    <t>AF-HER</t>
  </si>
  <si>
    <t>Herat</t>
  </si>
  <si>
    <t>AF-JOW</t>
  </si>
  <si>
    <t>Jowzjan</t>
  </si>
  <si>
    <t>AF-KAB</t>
  </si>
  <si>
    <t>Kabol</t>
  </si>
  <si>
    <t>AF-KAN</t>
  </si>
  <si>
    <t>Kandahar</t>
  </si>
  <si>
    <t>AF-KAP</t>
  </si>
  <si>
    <t>Kapisa</t>
  </si>
  <si>
    <t>AF-KNR</t>
  </si>
  <si>
    <t>Konar</t>
  </si>
  <si>
    <t>AF-KDZ</t>
  </si>
  <si>
    <t>Kondoz</t>
  </si>
  <si>
    <t>AF-LAG</t>
  </si>
  <si>
    <t>Laghman</t>
  </si>
  <si>
    <t>AF-LOW</t>
  </si>
  <si>
    <t>Lowgar</t>
  </si>
  <si>
    <t>AF-NAN</t>
  </si>
  <si>
    <t>Nangarhar</t>
  </si>
  <si>
    <t>AF-NIM</t>
  </si>
  <si>
    <t>Nimruz</t>
  </si>
  <si>
    <t>AF-ORU</t>
  </si>
  <si>
    <t>Oruzgan</t>
  </si>
  <si>
    <t>AF-PIA</t>
  </si>
  <si>
    <t>Paktia</t>
  </si>
  <si>
    <t>AF-PKA</t>
  </si>
  <si>
    <t>Paktika</t>
  </si>
  <si>
    <t>AF-PAR</t>
  </si>
  <si>
    <t>Parwan</t>
  </si>
  <si>
    <t>AF-SAM</t>
  </si>
  <si>
    <t>Samangan</t>
  </si>
  <si>
    <t>AF-SAR</t>
  </si>
  <si>
    <t>Sar-e Pol</t>
  </si>
  <si>
    <t>AF-TAK</t>
  </si>
  <si>
    <t>Takhar</t>
  </si>
  <si>
    <t>AF-WAR</t>
  </si>
  <si>
    <t>Wardak</t>
  </si>
  <si>
    <t>AF-ZAB</t>
  </si>
  <si>
    <t>Zabol</t>
  </si>
  <si>
    <t>KZ-ALM</t>
  </si>
  <si>
    <t>Almaty oblysy</t>
  </si>
  <si>
    <t>KZ-AKM</t>
  </si>
  <si>
    <t>Aqmola oblysy</t>
  </si>
  <si>
    <t>KZ-AKT</t>
  </si>
  <si>
    <t>KZ-ATY</t>
  </si>
  <si>
    <t>Atyrau oblysy</t>
  </si>
  <si>
    <t>KZ-ZAP</t>
  </si>
  <si>
    <t>Batys Qazaqstan oblysy</t>
  </si>
  <si>
    <t>KZ-MAN</t>
  </si>
  <si>
    <t>Mangghystau oblysy</t>
  </si>
  <si>
    <t>KZ-YUZ</t>
  </si>
  <si>
    <t>KZ-PAV</t>
  </si>
  <si>
    <t>Pavlodar oblysy</t>
  </si>
  <si>
    <t>KZ-KAR</t>
  </si>
  <si>
    <t>Qaraghandy oblysy</t>
  </si>
  <si>
    <t>KZ-KUS</t>
  </si>
  <si>
    <t>Qostanay oblysy</t>
  </si>
  <si>
    <t>KZ-KZY</t>
  </si>
  <si>
    <t>Qyzylorda oblysy</t>
  </si>
  <si>
    <t>KZ-VOS</t>
  </si>
  <si>
    <t>Shyghys Qazaqstan oblysy</t>
  </si>
  <si>
    <t>KZ-SEV</t>
  </si>
  <si>
    <t>KZ-ZHA</t>
  </si>
  <si>
    <t>Zhambyl oblysy</t>
  </si>
  <si>
    <t>LA-VT</t>
  </si>
  <si>
    <t>Vientiane Prefecture</t>
  </si>
  <si>
    <t>LA-AT</t>
  </si>
  <si>
    <t>Attapu [Attopeu]</t>
  </si>
  <si>
    <t>LA-BK</t>
  </si>
  <si>
    <t>LA-BL</t>
  </si>
  <si>
    <t>Bolikhamxai [Borikhane]</t>
  </si>
  <si>
    <t>LA-CH</t>
  </si>
  <si>
    <t>Champasak [Champassak]</t>
  </si>
  <si>
    <t>LA-HO</t>
  </si>
  <si>
    <t>Houaphan</t>
  </si>
  <si>
    <t>LA-KH</t>
  </si>
  <si>
    <t>Khammouan</t>
  </si>
  <si>
    <t>LA-LM</t>
  </si>
  <si>
    <t>Louang Namtha</t>
  </si>
  <si>
    <t>MD-TA</t>
  </si>
  <si>
    <t>Taraclia</t>
  </si>
  <si>
    <t>LA-LP</t>
  </si>
  <si>
    <t>Louangphabang [Louang Prabang]</t>
  </si>
  <si>
    <t>LA-OU</t>
  </si>
  <si>
    <t>LA-PH</t>
  </si>
  <si>
    <t>LA-SL</t>
  </si>
  <si>
    <t>Salavan [Saravane]</t>
  </si>
  <si>
    <t>LA-SV</t>
  </si>
  <si>
    <t>LA-VI</t>
  </si>
  <si>
    <t>Vientiane</t>
  </si>
  <si>
    <t>LA-XA</t>
  </si>
  <si>
    <t>Xaignabouli [Sayaboury]</t>
  </si>
  <si>
    <t>LA-XN</t>
  </si>
  <si>
    <t>LA-XE</t>
  </si>
  <si>
    <t>LA-XI</t>
  </si>
  <si>
    <t>Xiangkhoang [Xieng Khouang]</t>
  </si>
  <si>
    <t>LB-BA</t>
  </si>
  <si>
    <t>Bayrut</t>
  </si>
  <si>
    <t>LB-BI</t>
  </si>
  <si>
    <t>LB-JL</t>
  </si>
  <si>
    <t>Mont-Liban</t>
  </si>
  <si>
    <t>LB-AS</t>
  </si>
  <si>
    <t>Ash Shimal</t>
  </si>
  <si>
    <t>LB-JA</t>
  </si>
  <si>
    <t>Al Janub</t>
  </si>
  <si>
    <t>LB-NA</t>
  </si>
  <si>
    <t>LR-BM</t>
  </si>
  <si>
    <t>Bomi</t>
  </si>
  <si>
    <t>LR-BG</t>
  </si>
  <si>
    <t>Bong</t>
  </si>
  <si>
    <t>LR-GB</t>
  </si>
  <si>
    <t>Grand Bassa</t>
  </si>
  <si>
    <t>LR-CM</t>
  </si>
  <si>
    <t>Grand Cape Mount</t>
  </si>
  <si>
    <t>LR-GG</t>
  </si>
  <si>
    <t>Grand Gedeh</t>
  </si>
  <si>
    <t>LR-GK</t>
  </si>
  <si>
    <t>Grand Kru</t>
  </si>
  <si>
    <t>LR-LO</t>
  </si>
  <si>
    <t>Lofa</t>
  </si>
  <si>
    <t>LR-MG</t>
  </si>
  <si>
    <t>Margibi</t>
  </si>
  <si>
    <t>LR-MY</t>
  </si>
  <si>
    <t>Maryland</t>
  </si>
  <si>
    <t>LR-MO</t>
  </si>
  <si>
    <t>Montserrado</t>
  </si>
  <si>
    <t>LR-NI</t>
  </si>
  <si>
    <t>Nimba</t>
  </si>
  <si>
    <t>LR-RI</t>
  </si>
  <si>
    <t>Rivercess</t>
  </si>
  <si>
    <t>LR-SI</t>
  </si>
  <si>
    <t>Sinoe</t>
  </si>
  <si>
    <t>LS-D</t>
  </si>
  <si>
    <t>Berea</t>
  </si>
  <si>
    <t>LS-B</t>
  </si>
  <si>
    <t>Butha-Buthe</t>
  </si>
  <si>
    <t>LS-C</t>
  </si>
  <si>
    <t>Leribe</t>
  </si>
  <si>
    <t>LS-E</t>
  </si>
  <si>
    <t>Mafeteng</t>
  </si>
  <si>
    <t>LS-A</t>
  </si>
  <si>
    <t>Maseru</t>
  </si>
  <si>
    <t>LS-F</t>
  </si>
  <si>
    <t>Mohale's Hoek</t>
  </si>
  <si>
    <t>LS-J</t>
  </si>
  <si>
    <t>Mokhotlong</t>
  </si>
  <si>
    <t>LS-H</t>
  </si>
  <si>
    <t>Qacha's Nek</t>
  </si>
  <si>
    <t>LS-G</t>
  </si>
  <si>
    <t>Quthing</t>
  </si>
  <si>
    <t>LS-K</t>
  </si>
  <si>
    <t>Thaba-Tseka</t>
  </si>
  <si>
    <t>LT-AL</t>
  </si>
  <si>
    <t>Alytaus Apskritis</t>
  </si>
  <si>
    <t>LT-KU</t>
  </si>
  <si>
    <t>Kauno Apskritis</t>
  </si>
  <si>
    <t>LT-KL</t>
  </si>
  <si>
    <t>Klaipedos Apskritis</t>
  </si>
  <si>
    <t>LT-MR</t>
  </si>
  <si>
    <t>Marijampoles Apskritis</t>
  </si>
  <si>
    <t>LT-PN</t>
  </si>
  <si>
    <t>LT-SA</t>
  </si>
  <si>
    <t>LT-TA</t>
  </si>
  <si>
    <t>Taurages Apskritis</t>
  </si>
  <si>
    <t>LT-TE</t>
  </si>
  <si>
    <t>LT-UT</t>
  </si>
  <si>
    <t>Utenos Apskritis</t>
  </si>
  <si>
    <t>LT-VL</t>
  </si>
  <si>
    <t>Vilniaus Apskritis</t>
  </si>
  <si>
    <t>LU-D</t>
  </si>
  <si>
    <t>Diekirch</t>
  </si>
  <si>
    <t>LU-G</t>
  </si>
  <si>
    <t xml:space="preserve">Grevenmacher </t>
  </si>
  <si>
    <t>LU-L</t>
  </si>
  <si>
    <t>Luxemburg</t>
  </si>
  <si>
    <t>LV-DGV</t>
  </si>
  <si>
    <t>Daugavpils City</t>
  </si>
  <si>
    <t>LV-JEL</t>
  </si>
  <si>
    <t>Jelgava City</t>
  </si>
  <si>
    <t>LV-JUR</t>
  </si>
  <si>
    <t>Jurmala City</t>
  </si>
  <si>
    <t>LV-LPX</t>
  </si>
  <si>
    <t>Liepaja City</t>
  </si>
  <si>
    <t>LV-REZ</t>
  </si>
  <si>
    <t>Rezekne City</t>
  </si>
  <si>
    <t>LV-RIX</t>
  </si>
  <si>
    <t>Riga City</t>
  </si>
  <si>
    <t>LV-VEN</t>
  </si>
  <si>
    <t>Ventspils City</t>
  </si>
  <si>
    <t>LY-BU</t>
  </si>
  <si>
    <t>Al Butnan</t>
  </si>
  <si>
    <t>LY-JA</t>
  </si>
  <si>
    <t>Al Jabal al Akhdar</t>
  </si>
  <si>
    <t>LY-JU</t>
  </si>
  <si>
    <t>Al Jufrah</t>
  </si>
  <si>
    <t>LY-WA</t>
  </si>
  <si>
    <t>Al Wahah</t>
  </si>
  <si>
    <t>LY-ZA</t>
  </si>
  <si>
    <t>Az Zawiyah</t>
  </si>
  <si>
    <t>LY-BA</t>
  </si>
  <si>
    <t>Banghazi</t>
  </si>
  <si>
    <t>LY-MI</t>
  </si>
  <si>
    <t>Misratah</t>
  </si>
  <si>
    <t>LY-TB</t>
  </si>
  <si>
    <t>Tarabulus</t>
  </si>
  <si>
    <t>AM-ER</t>
  </si>
  <si>
    <t>Erevan</t>
  </si>
  <si>
    <t>AM-AG</t>
  </si>
  <si>
    <t>Aragatsotn</t>
  </si>
  <si>
    <t>AM-AR</t>
  </si>
  <si>
    <t>Ararat</t>
  </si>
  <si>
    <t>AM-AV</t>
  </si>
  <si>
    <t>Armavir</t>
  </si>
  <si>
    <t>AM-GR</t>
  </si>
  <si>
    <t>Gegark'unik'</t>
  </si>
  <si>
    <t>AM-KT</t>
  </si>
  <si>
    <t>Kotayk'</t>
  </si>
  <si>
    <t>AM-LO</t>
  </si>
  <si>
    <t>Lorri</t>
  </si>
  <si>
    <t>AM-SH</t>
  </si>
  <si>
    <t>AM-SU</t>
  </si>
  <si>
    <t>Syunik'</t>
  </si>
  <si>
    <t>AM-TV</t>
  </si>
  <si>
    <t>AM-VD</t>
  </si>
  <si>
    <t>Vayoc Jor</t>
  </si>
  <si>
    <t>AO-BGO</t>
  </si>
  <si>
    <t>Bengo</t>
  </si>
  <si>
    <t>AO-BGU</t>
  </si>
  <si>
    <t>Benguela</t>
  </si>
  <si>
    <t>AO-BIE</t>
  </si>
  <si>
    <t>AO-CAB</t>
  </si>
  <si>
    <t>Cabinda</t>
  </si>
  <si>
    <t>SN-MT</t>
  </si>
  <si>
    <t>Matam</t>
  </si>
  <si>
    <t>AO-CCU</t>
  </si>
  <si>
    <t>Cuando-Cubango</t>
  </si>
  <si>
    <t>AO-CNO</t>
  </si>
  <si>
    <t>Cuanza Norte</t>
  </si>
  <si>
    <t>AO-CUS</t>
  </si>
  <si>
    <t>Cuanza Sul</t>
  </si>
  <si>
    <t>AO-CNN</t>
  </si>
  <si>
    <t>Cunene</t>
  </si>
  <si>
    <t>AO-HUA</t>
  </si>
  <si>
    <t>Huambo</t>
  </si>
  <si>
    <t>AO-HUI</t>
  </si>
  <si>
    <t>AO-LUA</t>
  </si>
  <si>
    <t>Luanda</t>
  </si>
  <si>
    <t>AO-LNO</t>
  </si>
  <si>
    <t>Lunda Norte</t>
  </si>
  <si>
    <t>AO-LSU</t>
  </si>
  <si>
    <t>Lunda Sul</t>
  </si>
  <si>
    <t>AO-MAL</t>
  </si>
  <si>
    <t>Malange</t>
  </si>
  <si>
    <t>AO-MOX</t>
  </si>
  <si>
    <t>Moxico</t>
  </si>
  <si>
    <t>AO-NAM</t>
  </si>
  <si>
    <t>Namibe</t>
  </si>
  <si>
    <t>AO-UIG</t>
  </si>
  <si>
    <t>AO-ZAI</t>
  </si>
  <si>
    <t>Zaire</t>
  </si>
  <si>
    <t>AR-C</t>
  </si>
  <si>
    <t>AR-B</t>
  </si>
  <si>
    <t>Buenos Aires</t>
  </si>
  <si>
    <t>AR-K</t>
  </si>
  <si>
    <t>Catamarca</t>
  </si>
  <si>
    <t>AR-X</t>
  </si>
  <si>
    <t>AR-W</t>
  </si>
  <si>
    <t>Corrientes</t>
  </si>
  <si>
    <t>AR-H</t>
  </si>
  <si>
    <t>Chaco</t>
  </si>
  <si>
    <t>AR-U</t>
  </si>
  <si>
    <t>Chubut</t>
  </si>
  <si>
    <t>AR-E</t>
  </si>
  <si>
    <t>AR-P</t>
  </si>
  <si>
    <t>Formosa</t>
  </si>
  <si>
    <t>AR-Y</t>
  </si>
  <si>
    <t>Jujuy</t>
  </si>
  <si>
    <t>AR-L</t>
  </si>
  <si>
    <t>La Pampa</t>
  </si>
  <si>
    <t>AR-F</t>
  </si>
  <si>
    <t>AR-M</t>
  </si>
  <si>
    <t>Mendoza</t>
  </si>
  <si>
    <t>AR-N</t>
  </si>
  <si>
    <t>Misiones</t>
  </si>
  <si>
    <t>AR-Q</t>
  </si>
  <si>
    <t>AR-R</t>
  </si>
  <si>
    <t>AR-A</t>
  </si>
  <si>
    <t>Salta</t>
  </si>
  <si>
    <t>AR-J</t>
  </si>
  <si>
    <t>AR-D</t>
  </si>
  <si>
    <t>San Luis</t>
  </si>
  <si>
    <t>AR-Z</t>
  </si>
  <si>
    <t>Santa Cruz</t>
  </si>
  <si>
    <t>AR-S</t>
  </si>
  <si>
    <t>Santa Fe</t>
  </si>
  <si>
    <t>AR-G</t>
  </si>
  <si>
    <t>Santiago del Estero</t>
  </si>
  <si>
    <t>AR-V</t>
  </si>
  <si>
    <t>Tierra del Fuego</t>
  </si>
  <si>
    <t>AR-T</t>
  </si>
  <si>
    <t>AT-1</t>
  </si>
  <si>
    <t>Burgenland</t>
  </si>
  <si>
    <t>AT-2</t>
  </si>
  <si>
    <t>AT-3</t>
  </si>
  <si>
    <t>AT-4</t>
  </si>
  <si>
    <t>AT-5</t>
  </si>
  <si>
    <t>Salzburg</t>
  </si>
  <si>
    <t>AT-6</t>
  </si>
  <si>
    <t>Steiermark</t>
  </si>
  <si>
    <t>AT-7</t>
  </si>
  <si>
    <t>Tirol</t>
  </si>
  <si>
    <t>AT-8</t>
  </si>
  <si>
    <t>Vorarlberg</t>
  </si>
  <si>
    <t>AT-9</t>
  </si>
  <si>
    <t>Wien</t>
  </si>
  <si>
    <t>AU-SA</t>
  </si>
  <si>
    <t>South Australia</t>
  </si>
  <si>
    <t>AU-WA</t>
  </si>
  <si>
    <t>Western Australia</t>
  </si>
  <si>
    <t>AU-NT</t>
  </si>
  <si>
    <t>Northern Territory</t>
  </si>
  <si>
    <t>AZ-AB</t>
  </si>
  <si>
    <t>AZ-BA</t>
  </si>
  <si>
    <t>Baki</t>
  </si>
  <si>
    <t>AZ-GA</t>
  </si>
  <si>
    <t>AZ-LA</t>
  </si>
  <si>
    <t>AZ-MI</t>
  </si>
  <si>
    <t>AZ-NA</t>
  </si>
  <si>
    <t>Naftalan</t>
  </si>
  <si>
    <t>AZ-SA</t>
  </si>
  <si>
    <t>AZ-SM</t>
  </si>
  <si>
    <t>Sumqayit</t>
  </si>
  <si>
    <t>AZ-SS</t>
  </si>
  <si>
    <t>Susa Municipality</t>
  </si>
  <si>
    <t>AZ-XA</t>
  </si>
  <si>
    <t>AZ-YE</t>
  </si>
  <si>
    <t>Yevlax Municipality</t>
  </si>
  <si>
    <t>AZ-ABS</t>
  </si>
  <si>
    <t>Abseron</t>
  </si>
  <si>
    <t>AZ-AGC</t>
  </si>
  <si>
    <t>AZ-AGM</t>
  </si>
  <si>
    <t>Agdam</t>
  </si>
  <si>
    <t>AZ-AGS</t>
  </si>
  <si>
    <t>Agdas</t>
  </si>
  <si>
    <t>AZ-AGA</t>
  </si>
  <si>
    <t>Agstafa</t>
  </si>
  <si>
    <t>AZ-AGU</t>
  </si>
  <si>
    <t>Agsu</t>
  </si>
  <si>
    <t>AZ-AST</t>
  </si>
  <si>
    <t>Astara</t>
  </si>
  <si>
    <t>AZ-BAL</t>
  </si>
  <si>
    <t>AZ-BAR</t>
  </si>
  <si>
    <t>AZ-BEY</t>
  </si>
  <si>
    <t>AZ-BIL</t>
  </si>
  <si>
    <t>AZ-CAB</t>
  </si>
  <si>
    <t>AZ-CAL</t>
  </si>
  <si>
    <t>AZ-DAS</t>
  </si>
  <si>
    <t>AZ-DAV</t>
  </si>
  <si>
    <t>AZ-FUZ</t>
  </si>
  <si>
    <t>AZ-GAD</t>
  </si>
  <si>
    <t>AZ-GOR</t>
  </si>
  <si>
    <t>Goranboy</t>
  </si>
  <si>
    <t>AZ-GOY</t>
  </si>
  <si>
    <t>AZ-HAC</t>
  </si>
  <si>
    <t>Haciqabul</t>
  </si>
  <si>
    <t>AZ-IMI</t>
  </si>
  <si>
    <t>Imisli</t>
  </si>
  <si>
    <t>AZ-ISM</t>
  </si>
  <si>
    <t>Ismayilli</t>
  </si>
  <si>
    <t>AZ-KAL</t>
  </si>
  <si>
    <t>AZ-KUR</t>
  </si>
  <si>
    <t>AZ-LAC</t>
  </si>
  <si>
    <t>AZ-LAN</t>
  </si>
  <si>
    <t>AZ-LER</t>
  </si>
  <si>
    <t>Lerik</t>
  </si>
  <si>
    <t>AZ-MAS</t>
  </si>
  <si>
    <t>Masalli</t>
  </si>
  <si>
    <t>AZ-NEF</t>
  </si>
  <si>
    <t>AZ-OGU</t>
  </si>
  <si>
    <t>Oguz</t>
  </si>
  <si>
    <t>AZ-QAB</t>
  </si>
  <si>
    <t>AZ-QAX</t>
  </si>
  <si>
    <t>Qax</t>
  </si>
  <si>
    <t>AZ-QAZ</t>
  </si>
  <si>
    <t>Qazax</t>
  </si>
  <si>
    <t>AZ-QOB</t>
  </si>
  <si>
    <t>Qobustan</t>
  </si>
  <si>
    <t>AZ-QBA</t>
  </si>
  <si>
    <t>Quba</t>
  </si>
  <si>
    <t>AZ-QBI</t>
  </si>
  <si>
    <t>Qubadli</t>
  </si>
  <si>
    <t>AZ-QUS</t>
  </si>
  <si>
    <t>Qusar</t>
  </si>
  <si>
    <t>AZ-SAT</t>
  </si>
  <si>
    <t>Saatli</t>
  </si>
  <si>
    <t>AZ-SAB</t>
  </si>
  <si>
    <t>Sabirabad</t>
  </si>
  <si>
    <t>AZ-SAK</t>
  </si>
  <si>
    <t>AZ-SAL</t>
  </si>
  <si>
    <t>Salyan</t>
  </si>
  <si>
    <t>AZ-SMI</t>
  </si>
  <si>
    <t>Samaxi</t>
  </si>
  <si>
    <t>AZ-SKR</t>
  </si>
  <si>
    <t>AZ-SMX</t>
  </si>
  <si>
    <t>Samux</t>
  </si>
  <si>
    <t>AZ-SIY</t>
  </si>
  <si>
    <t>AZ-SUS</t>
  </si>
  <si>
    <t>Susa</t>
  </si>
  <si>
    <t>AZ-TAR</t>
  </si>
  <si>
    <t>AZ-TOV</t>
  </si>
  <si>
    <t>Tovuz</t>
  </si>
  <si>
    <t>AZ-UCA</t>
  </si>
  <si>
    <t>Ucar</t>
  </si>
  <si>
    <t>AZ-XAC</t>
  </si>
  <si>
    <t>AZ-XAN</t>
  </si>
  <si>
    <t>Xanlar</t>
  </si>
  <si>
    <t>AZ-XIZ</t>
  </si>
  <si>
    <t>Xizi</t>
  </si>
  <si>
    <t>AZ-XCI</t>
  </si>
  <si>
    <t>Xocali</t>
  </si>
  <si>
    <t>AZ-XVD</t>
  </si>
  <si>
    <t>AZ-YAR</t>
  </si>
  <si>
    <t>Yardimli</t>
  </si>
  <si>
    <t>AZ-YEV</t>
  </si>
  <si>
    <t>Yevlax</t>
  </si>
  <si>
    <t>AZ-ZAN</t>
  </si>
  <si>
    <t>AZ-ZAQ</t>
  </si>
  <si>
    <t>Zaqatala</t>
  </si>
  <si>
    <t>AZ-ZAR</t>
  </si>
  <si>
    <t>BA-BIH</t>
  </si>
  <si>
    <t>Federacija Bosna i Hercegovina</t>
  </si>
  <si>
    <t>BA-SRP</t>
  </si>
  <si>
    <t>Republika Srpska</t>
  </si>
  <si>
    <t>BF-BAL</t>
  </si>
  <si>
    <t>BF-BAM</t>
  </si>
  <si>
    <t>Bam</t>
  </si>
  <si>
    <t>BF-BAN</t>
  </si>
  <si>
    <t>Banwa</t>
  </si>
  <si>
    <t>BF-BAZ</t>
  </si>
  <si>
    <t>BF-BGR</t>
  </si>
  <si>
    <t>Bougouriba</t>
  </si>
  <si>
    <t>BF-BLG</t>
  </si>
  <si>
    <t>Boulgou</t>
  </si>
  <si>
    <t>BF-BLK</t>
  </si>
  <si>
    <t>BF-COM</t>
  </si>
  <si>
    <t>BF-GAN</t>
  </si>
  <si>
    <t>Ganzourgou</t>
  </si>
  <si>
    <t>BF-GNA</t>
  </si>
  <si>
    <t>Gnagna</t>
  </si>
  <si>
    <t>BF-GOU</t>
  </si>
  <si>
    <t>Gourma</t>
  </si>
  <si>
    <t>BF-HOU</t>
  </si>
  <si>
    <t>Houet</t>
  </si>
  <si>
    <t>BF-IOB</t>
  </si>
  <si>
    <t>Ioba</t>
  </si>
  <si>
    <t>BF-KAD</t>
  </si>
  <si>
    <t>Kadiogo</t>
  </si>
  <si>
    <t>BF-KEN</t>
  </si>
  <si>
    <t>BF-KMD</t>
  </si>
  <si>
    <t>Komondjari</t>
  </si>
  <si>
    <t>BF-KMP</t>
  </si>
  <si>
    <t>Kompienga</t>
  </si>
  <si>
    <t>BF-KOS</t>
  </si>
  <si>
    <t>Kossi</t>
  </si>
  <si>
    <t>BF-KOP</t>
  </si>
  <si>
    <t>BF-KOT</t>
  </si>
  <si>
    <t>Kouritenga</t>
  </si>
  <si>
    <t>BF-KOW</t>
  </si>
  <si>
    <t>BF-LER</t>
  </si>
  <si>
    <t>BF-LOR</t>
  </si>
  <si>
    <t>Loroum</t>
  </si>
  <si>
    <t>BF-MOU</t>
  </si>
  <si>
    <t>Mouhoun</t>
  </si>
  <si>
    <t>BF-NAO</t>
  </si>
  <si>
    <t>Nahouri</t>
  </si>
  <si>
    <t>BF-NAM</t>
  </si>
  <si>
    <t>Namentenga</t>
  </si>
  <si>
    <t>BF-NAY</t>
  </si>
  <si>
    <t>Nayala</t>
  </si>
  <si>
    <t>BF-NOU</t>
  </si>
  <si>
    <t>Noumbiel</t>
  </si>
  <si>
    <t>BF-OUB</t>
  </si>
  <si>
    <t>Oubritenga</t>
  </si>
  <si>
    <t>BF-OUD</t>
  </si>
  <si>
    <t>Oudalan</t>
  </si>
  <si>
    <t>BF-PAS</t>
  </si>
  <si>
    <t>BF-PON</t>
  </si>
  <si>
    <t>Poni</t>
  </si>
  <si>
    <t>BF-SNG</t>
  </si>
  <si>
    <t>BF-SMT</t>
  </si>
  <si>
    <t>Sanmatenga</t>
  </si>
  <si>
    <t>BF-SEN</t>
  </si>
  <si>
    <t>BF-SIS</t>
  </si>
  <si>
    <t>Sissili</t>
  </si>
  <si>
    <t>BF-SOM</t>
  </si>
  <si>
    <t>Soum</t>
  </si>
  <si>
    <t>BF-SOR</t>
  </si>
  <si>
    <t>Sourou</t>
  </si>
  <si>
    <t>BF-TAP</t>
  </si>
  <si>
    <t>Tapoa</t>
  </si>
  <si>
    <t>BF-TUI</t>
  </si>
  <si>
    <t>Tui</t>
  </si>
  <si>
    <t>BF-YAG</t>
  </si>
  <si>
    <t>Yagha</t>
  </si>
  <si>
    <t>BF-YAT</t>
  </si>
  <si>
    <t>Yatenga</t>
  </si>
  <si>
    <t>BF-ZIR</t>
  </si>
  <si>
    <t>Ziro</t>
  </si>
  <si>
    <t>BF-ZON</t>
  </si>
  <si>
    <t>Zondoma</t>
  </si>
  <si>
    <t>BF-ZOU</t>
  </si>
  <si>
    <t>BG-01</t>
  </si>
  <si>
    <t>Blagoevgrad</t>
  </si>
  <si>
    <t>BG-02</t>
  </si>
  <si>
    <t>Burgas</t>
  </si>
  <si>
    <t>BG-08</t>
  </si>
  <si>
    <t>Dobrich</t>
  </si>
  <si>
    <t>MD-GA</t>
  </si>
  <si>
    <t>Gagauzia, Unitate Teritoriala Autonoma (UTAG)</t>
  </si>
  <si>
    <t>MD-CU</t>
  </si>
  <si>
    <t>MD-SN</t>
  </si>
  <si>
    <t>MD-BA</t>
  </si>
  <si>
    <t>Balti</t>
  </si>
  <si>
    <t>MD-CA</t>
  </si>
  <si>
    <t>Cahul</t>
  </si>
  <si>
    <t>MD-CH</t>
  </si>
  <si>
    <t>Chisinau</t>
  </si>
  <si>
    <t>MD-ED</t>
  </si>
  <si>
    <t>Edinet</t>
  </si>
  <si>
    <t>MD-LA</t>
  </si>
  <si>
    <t>Lapusna</t>
  </si>
  <si>
    <t>MD-OR</t>
  </si>
  <si>
    <t>Orhei</t>
  </si>
  <si>
    <t>MD-SO</t>
  </si>
  <si>
    <t>Soroca</t>
  </si>
  <si>
    <t>MD-TI</t>
  </si>
  <si>
    <t>Tighina [Bender]</t>
  </si>
  <si>
    <t>MD-UN</t>
  </si>
  <si>
    <t>Ungheni</t>
  </si>
  <si>
    <t>MG-T</t>
  </si>
  <si>
    <t>Antananarivo</t>
  </si>
  <si>
    <t>MG-D</t>
  </si>
  <si>
    <t>Antsiranana</t>
  </si>
  <si>
    <t>MG-F</t>
  </si>
  <si>
    <t>Fianarantsoa</t>
  </si>
  <si>
    <t>MG-M</t>
  </si>
  <si>
    <t>Mahajanga</t>
  </si>
  <si>
    <t>MG-A</t>
  </si>
  <si>
    <t>Toamasina</t>
  </si>
  <si>
    <t>MG-U</t>
  </si>
  <si>
    <t>Toliara</t>
  </si>
  <si>
    <t>BG-07</t>
  </si>
  <si>
    <t>Gabrovo</t>
  </si>
  <si>
    <t>BG-26</t>
  </si>
  <si>
    <t>Haskovo</t>
  </si>
  <si>
    <t>BG-28</t>
  </si>
  <si>
    <t>Yambol</t>
  </si>
  <si>
    <t>BG-09</t>
  </si>
  <si>
    <t>Kardzhali</t>
  </si>
  <si>
    <t>BG-10</t>
  </si>
  <si>
    <t>Kyustendil</t>
  </si>
  <si>
    <t>BG-11</t>
  </si>
  <si>
    <t>Lovech</t>
  </si>
  <si>
    <t>BG-12</t>
  </si>
  <si>
    <t>Montana</t>
  </si>
  <si>
    <t>BG-13</t>
  </si>
  <si>
    <t>Pazardzhik</t>
  </si>
  <si>
    <t>BG-14</t>
  </si>
  <si>
    <t>Pernik</t>
  </si>
  <si>
    <t>BG-15</t>
  </si>
  <si>
    <t>Pleven</t>
  </si>
  <si>
    <t>BG-16</t>
  </si>
  <si>
    <t>Plovdiv</t>
  </si>
  <si>
    <t>BG-17</t>
  </si>
  <si>
    <t>Razgrad</t>
  </si>
  <si>
    <t>BG-18</t>
  </si>
  <si>
    <t>Ruse</t>
  </si>
  <si>
    <t>BG-19</t>
  </si>
  <si>
    <t>Silistra</t>
  </si>
  <si>
    <t>BG-20</t>
  </si>
  <si>
    <t>Sliven</t>
  </si>
  <si>
    <t>BG-21</t>
  </si>
  <si>
    <t>Smolyan</t>
  </si>
  <si>
    <t>BG-23</t>
  </si>
  <si>
    <t>Sofia</t>
  </si>
  <si>
    <t>BG-22</t>
  </si>
  <si>
    <t>Sofia-Grad</t>
  </si>
  <si>
    <t>BG-24</t>
  </si>
  <si>
    <t>Stara Zagora</t>
  </si>
  <si>
    <t>BG-27</t>
  </si>
  <si>
    <t>Shumen</t>
  </si>
  <si>
    <t>BG-25</t>
  </si>
  <si>
    <t>Targovishte</t>
  </si>
  <si>
    <t>BG-03</t>
  </si>
  <si>
    <t>Varna</t>
  </si>
  <si>
    <t>BG-04</t>
  </si>
  <si>
    <t>Veliko Tarnovo</t>
  </si>
  <si>
    <t>BG-05</t>
  </si>
  <si>
    <t>Vidin</t>
  </si>
  <si>
    <t>BG-06</t>
  </si>
  <si>
    <t>Vratsa</t>
  </si>
  <si>
    <t>BI-BB</t>
  </si>
  <si>
    <t>Bubanza</t>
  </si>
  <si>
    <t>BI-BJ</t>
  </si>
  <si>
    <t>Bujumbura</t>
  </si>
  <si>
    <t>BI-BR</t>
  </si>
  <si>
    <t>Bururi</t>
  </si>
  <si>
    <t>BI-CA</t>
  </si>
  <si>
    <t>Cankuzo</t>
  </si>
  <si>
    <t>BI-CI</t>
  </si>
  <si>
    <t>Cibitoke</t>
  </si>
  <si>
    <t>BI-GI</t>
  </si>
  <si>
    <t>Gitega</t>
  </si>
  <si>
    <t>BI-KR</t>
  </si>
  <si>
    <t>Karuzi</t>
  </si>
  <si>
    <t>BI-KY</t>
  </si>
  <si>
    <t>Kayanza</t>
  </si>
  <si>
    <t>BI-KI</t>
  </si>
  <si>
    <t>Kirundo</t>
  </si>
  <si>
    <t>BI-MA</t>
  </si>
  <si>
    <t>Makamba</t>
  </si>
  <si>
    <t>BI-MU</t>
  </si>
  <si>
    <t>Muramvya</t>
  </si>
  <si>
    <t>BI-MY</t>
  </si>
  <si>
    <t>Muyinga</t>
  </si>
  <si>
    <t>BI-NG</t>
  </si>
  <si>
    <t>Ngozi</t>
  </si>
  <si>
    <t>BI-RT</t>
  </si>
  <si>
    <t>Rutana</t>
  </si>
  <si>
    <t>BI-RY</t>
  </si>
  <si>
    <t>Ruyigi</t>
  </si>
  <si>
    <t>BJ-AL</t>
  </si>
  <si>
    <t>Alibori</t>
  </si>
  <si>
    <t>BJ-AK</t>
  </si>
  <si>
    <t>Atakora</t>
  </si>
  <si>
    <t>BJ-AQ</t>
  </si>
  <si>
    <t>Atlantique</t>
  </si>
  <si>
    <t>BJ-BO</t>
  </si>
  <si>
    <t>Borgou</t>
  </si>
  <si>
    <t>BJ-CO</t>
  </si>
  <si>
    <t>Collines</t>
  </si>
  <si>
    <t>BJ-DO</t>
  </si>
  <si>
    <t>Donga</t>
  </si>
  <si>
    <t>BJ-KO</t>
  </si>
  <si>
    <t>Kouffo</t>
  </si>
  <si>
    <t>BJ-LI</t>
  </si>
  <si>
    <t>Littoral</t>
  </si>
  <si>
    <t>BJ-MO</t>
  </si>
  <si>
    <t>Mono</t>
  </si>
  <si>
    <t>BJ-OU</t>
  </si>
  <si>
    <t>BJ-PL</t>
  </si>
  <si>
    <t>Plateau</t>
  </si>
  <si>
    <t>BJ-ZO</t>
  </si>
  <si>
    <t>Zou</t>
  </si>
  <si>
    <t>BN-BE</t>
  </si>
  <si>
    <t>Belait</t>
  </si>
  <si>
    <t>BN-BM</t>
  </si>
  <si>
    <t>Brunei-Muara</t>
  </si>
  <si>
    <t>BN-TE</t>
  </si>
  <si>
    <t>Temburong</t>
  </si>
  <si>
    <t>BN-TU</t>
  </si>
  <si>
    <t>Tutong</t>
  </si>
  <si>
    <t>BO-C</t>
  </si>
  <si>
    <t>Cochabamba</t>
  </si>
  <si>
    <t>BO-H</t>
  </si>
  <si>
    <t>Chuquisaca</t>
  </si>
  <si>
    <t>BO-B</t>
  </si>
  <si>
    <t>El Beni</t>
  </si>
  <si>
    <t>BO-L</t>
  </si>
  <si>
    <t>BO-O</t>
  </si>
  <si>
    <t>Oruro</t>
  </si>
  <si>
    <t>BO-N</t>
  </si>
  <si>
    <t>Pando</t>
  </si>
  <si>
    <t>BO-P</t>
  </si>
  <si>
    <t>BO-S</t>
  </si>
  <si>
    <t>BO-T</t>
  </si>
  <si>
    <t>Tarija</t>
  </si>
  <si>
    <t>BR-DF</t>
  </si>
  <si>
    <t>Distrito Federal</t>
  </si>
  <si>
    <t>BR-AC</t>
  </si>
  <si>
    <t>Acre</t>
  </si>
  <si>
    <t>BR-AL</t>
  </si>
  <si>
    <t>Alagoas</t>
  </si>
  <si>
    <t>BR-AP</t>
  </si>
  <si>
    <t>BR-AM</t>
  </si>
  <si>
    <t>Amazonas</t>
  </si>
  <si>
    <t>BR-BA</t>
  </si>
  <si>
    <t>Bahia</t>
  </si>
  <si>
    <t>BR-CE</t>
  </si>
  <si>
    <t>BR-ES</t>
  </si>
  <si>
    <t>BR-GO</t>
  </si>
  <si>
    <t>BR-MA</t>
  </si>
  <si>
    <t>BR-MT</t>
  </si>
  <si>
    <t>Mato Grosso</t>
  </si>
  <si>
    <t>BR-MS</t>
  </si>
  <si>
    <t>Mato Grosso do Sul</t>
  </si>
  <si>
    <t>BR-MG</t>
  </si>
  <si>
    <t>Minas Gerais</t>
  </si>
  <si>
    <t>BR-PA</t>
  </si>
  <si>
    <t>BR-PB</t>
  </si>
  <si>
    <t>BR-PR</t>
  </si>
  <si>
    <t>BR-PE</t>
  </si>
  <si>
    <t>Pernambuco</t>
  </si>
  <si>
    <t>BR-PI</t>
  </si>
  <si>
    <t>BR-RJ</t>
  </si>
  <si>
    <t>Rio de Janeiro</t>
  </si>
  <si>
    <t>BR-RN</t>
  </si>
  <si>
    <t>Rio Grande do Norte</t>
  </si>
  <si>
    <t>BR-RS</t>
  </si>
  <si>
    <t>Rio Grande do Sul</t>
  </si>
  <si>
    <t>BR-RO</t>
  </si>
  <si>
    <t>BR-RR</t>
  </si>
  <si>
    <t>Roraima</t>
  </si>
  <si>
    <t>BR-SC</t>
  </si>
  <si>
    <t>Santa Catarina</t>
  </si>
  <si>
    <t>BR-SP</t>
  </si>
  <si>
    <t>BR-SE</t>
  </si>
  <si>
    <t>Sergipe</t>
  </si>
  <si>
    <t>BR-TO</t>
  </si>
  <si>
    <t>Tocantins</t>
  </si>
  <si>
    <t>BS-AC</t>
  </si>
  <si>
    <t>Acklins and Crooked Islands</t>
  </si>
  <si>
    <t>BS-BI</t>
  </si>
  <si>
    <t>Bimini</t>
  </si>
  <si>
    <t>BS-CI</t>
  </si>
  <si>
    <t>Cat Island</t>
  </si>
  <si>
    <t>BS-EX</t>
  </si>
  <si>
    <t>Exuma and Black Point</t>
  </si>
  <si>
    <t>BS-FP</t>
  </si>
  <si>
    <t>Freeport and West Grand Bahama</t>
  </si>
  <si>
    <t>BS-FC</t>
  </si>
  <si>
    <t>Central Andros</t>
  </si>
  <si>
    <t>BS-GH</t>
  </si>
  <si>
    <t>Central Eleuthera</t>
  </si>
  <si>
    <t>BS-GT</t>
  </si>
  <si>
    <t>North Abaco and Grand Cay</t>
  </si>
  <si>
    <t>BS-HI</t>
  </si>
  <si>
    <t>North Eleuthera, Harbour Island and Spanish Wells</t>
  </si>
  <si>
    <t>BS-HR</t>
  </si>
  <si>
    <t>East Grand Bahama</t>
  </si>
  <si>
    <t>BS-IN</t>
  </si>
  <si>
    <t>Inagua</t>
  </si>
  <si>
    <t>BS-KB</t>
  </si>
  <si>
    <t>South Andros and Mangrove Cay</t>
  </si>
  <si>
    <t>BS-LI</t>
  </si>
  <si>
    <t>Long Island</t>
  </si>
  <si>
    <t>BS-MH</t>
  </si>
  <si>
    <t>Central Abaco, Hope Town and Green Turtle Cay</t>
  </si>
  <si>
    <t>BS-MG</t>
  </si>
  <si>
    <t>Mayaguana</t>
  </si>
  <si>
    <t>BS-NP</t>
  </si>
  <si>
    <t>New Providence</t>
  </si>
  <si>
    <t>BS-RI</t>
  </si>
  <si>
    <t>Ragged Island</t>
  </si>
  <si>
    <t>BS-RS</t>
  </si>
  <si>
    <t>South Eleuthera</t>
  </si>
  <si>
    <t>BS-SP</t>
  </si>
  <si>
    <t>South Abaco and Moore's Island</t>
  </si>
  <si>
    <t>BS-SR</t>
  </si>
  <si>
    <t>San Salvador and Rum Cay</t>
  </si>
  <si>
    <t>BT-33</t>
  </si>
  <si>
    <t>Bumthang</t>
  </si>
  <si>
    <t>BT-12</t>
  </si>
  <si>
    <t>Chhukha</t>
  </si>
  <si>
    <t>BT-22</t>
  </si>
  <si>
    <t>Dagana</t>
  </si>
  <si>
    <t>BT-GA</t>
  </si>
  <si>
    <t>Gasa</t>
  </si>
  <si>
    <t>BT-13</t>
  </si>
  <si>
    <t>Ha</t>
  </si>
  <si>
    <t>BT-44</t>
  </si>
  <si>
    <t>Lhuentse</t>
  </si>
  <si>
    <t>BT-42</t>
  </si>
  <si>
    <t>Monggar</t>
  </si>
  <si>
    <t>BT-11</t>
  </si>
  <si>
    <t>Paro</t>
  </si>
  <si>
    <t>BT-43</t>
  </si>
  <si>
    <t>Pemagatshel</t>
  </si>
  <si>
    <t>BT-23</t>
  </si>
  <si>
    <t>Punakha</t>
  </si>
  <si>
    <t>BT-45</t>
  </si>
  <si>
    <t>Samdrup Jongkha</t>
  </si>
  <si>
    <t>BT-14</t>
  </si>
  <si>
    <t>Samtse</t>
  </si>
  <si>
    <t>BT-31</t>
  </si>
  <si>
    <t>Sarpang</t>
  </si>
  <si>
    <t>BT-15</t>
  </si>
  <si>
    <t>Thimphu</t>
  </si>
  <si>
    <t>BT-41</t>
  </si>
  <si>
    <t>Trashigang</t>
  </si>
  <si>
    <t>BT-TY</t>
  </si>
  <si>
    <t>Trashi Yangtse</t>
  </si>
  <si>
    <t>BT-32</t>
  </si>
  <si>
    <t>Trongsa</t>
  </si>
  <si>
    <t>BT-21</t>
  </si>
  <si>
    <t>Tsirang</t>
  </si>
  <si>
    <t>BT-24</t>
  </si>
  <si>
    <t>Wangdue Phodrang</t>
  </si>
  <si>
    <t>BT-34</t>
  </si>
  <si>
    <t>Zhemgang</t>
  </si>
  <si>
    <t>BW-CE</t>
  </si>
  <si>
    <t>BW-GH</t>
  </si>
  <si>
    <t>Ghanzi</t>
  </si>
  <si>
    <t>BW-KG</t>
  </si>
  <si>
    <t>Kgalagadi</t>
  </si>
  <si>
    <t>BW-KL</t>
  </si>
  <si>
    <t>Kgatleng</t>
  </si>
  <si>
    <t>BW-KW</t>
  </si>
  <si>
    <t>Kweneng</t>
  </si>
  <si>
    <t>BW-NW</t>
  </si>
  <si>
    <t>North-West</t>
  </si>
  <si>
    <t>BW-NE</t>
  </si>
  <si>
    <t>North-East</t>
  </si>
  <si>
    <t>BW-SE</t>
  </si>
  <si>
    <t>South-East</t>
  </si>
  <si>
    <t>BW-SO</t>
  </si>
  <si>
    <t>Southern</t>
  </si>
  <si>
    <t>BY-BR</t>
  </si>
  <si>
    <t>BY-HO</t>
  </si>
  <si>
    <t>Homel'skaja voblasc'</t>
  </si>
  <si>
    <t>BY-HR</t>
  </si>
  <si>
    <t>Hrodzenskaja voblasc'</t>
  </si>
  <si>
    <t>BY-MA</t>
  </si>
  <si>
    <t>BY-MI</t>
  </si>
  <si>
    <t>Minskaja voblasc'</t>
  </si>
  <si>
    <t>BY-VI</t>
  </si>
  <si>
    <t>Vicebskaja voblasc'</t>
  </si>
  <si>
    <t>BZ-BZ</t>
  </si>
  <si>
    <t>BZ-CY</t>
  </si>
  <si>
    <t>Cayo</t>
  </si>
  <si>
    <t>BZ-CZL</t>
  </si>
  <si>
    <t>BZ-OW</t>
  </si>
  <si>
    <t>Orange Walk</t>
  </si>
  <si>
    <t>BZ-SC</t>
  </si>
  <si>
    <t>Stann Creek</t>
  </si>
  <si>
    <t>BZ-TOL</t>
  </si>
  <si>
    <t>Toledo</t>
  </si>
  <si>
    <t>CA-AB</t>
  </si>
  <si>
    <t>Alberta</t>
  </si>
  <si>
    <t>CA-BC</t>
  </si>
  <si>
    <t>British Columbia</t>
  </si>
  <si>
    <t>CA-MB</t>
  </si>
  <si>
    <t>Manitoba</t>
  </si>
  <si>
    <t>CA-NB</t>
  </si>
  <si>
    <t>New Brunswick</t>
  </si>
  <si>
    <t>CA-NL</t>
  </si>
  <si>
    <t>Newfoundland and Labrador</t>
  </si>
  <si>
    <t>CA-NS</t>
  </si>
  <si>
    <t>Nova Scotia</t>
  </si>
  <si>
    <t>CA-ON</t>
  </si>
  <si>
    <t>Ontario</t>
  </si>
  <si>
    <t>CA-PE</t>
  </si>
  <si>
    <t>Prince Edward Island</t>
  </si>
  <si>
    <t>CA-QC</t>
  </si>
  <si>
    <t>Quebec</t>
  </si>
  <si>
    <t>CA-SK</t>
  </si>
  <si>
    <t>Saskatchewan</t>
  </si>
  <si>
    <t>CA-NT</t>
  </si>
  <si>
    <t>Northwest Territories</t>
  </si>
  <si>
    <t>CA-NU</t>
  </si>
  <si>
    <t>Nunavut</t>
  </si>
  <si>
    <t>CA-YT</t>
  </si>
  <si>
    <t>Yukon Territory</t>
  </si>
  <si>
    <t>CD-KN</t>
  </si>
  <si>
    <t>Kinshasa</t>
  </si>
  <si>
    <t>CD-BN</t>
  </si>
  <si>
    <t>Bandundu</t>
  </si>
  <si>
    <t>CD-BC</t>
  </si>
  <si>
    <t>Bas-Congo</t>
  </si>
  <si>
    <t>CD-EQ</t>
  </si>
  <si>
    <t>CD-KW</t>
  </si>
  <si>
    <t>Kasai-Occidental</t>
  </si>
  <si>
    <t>CD-KE</t>
  </si>
  <si>
    <t>Kasai-Oriental</t>
  </si>
  <si>
    <t>CD-KA</t>
  </si>
  <si>
    <t>Katanga</t>
  </si>
  <si>
    <t>CD-MA</t>
  </si>
  <si>
    <t>Maniema</t>
  </si>
  <si>
    <t>CD-NK</t>
  </si>
  <si>
    <t>Nord-Kivu</t>
  </si>
  <si>
    <t>CD-OR</t>
  </si>
  <si>
    <t>Orientale</t>
  </si>
  <si>
    <t>CD-SK</t>
  </si>
  <si>
    <t>Sud-Kivu</t>
  </si>
  <si>
    <t>CF-BGF</t>
  </si>
  <si>
    <t>Bangui</t>
  </si>
  <si>
    <t>CF-BB</t>
  </si>
  <si>
    <t>Bamingui-Bangoran</t>
  </si>
  <si>
    <t>CF-BK</t>
  </si>
  <si>
    <t>Basse-Kotto</t>
  </si>
  <si>
    <t>CF-HK</t>
  </si>
  <si>
    <t>Haute-Kotto</t>
  </si>
  <si>
    <t>CF-HM</t>
  </si>
  <si>
    <t>Haut-Mbomou</t>
  </si>
  <si>
    <t>CF-KG</t>
  </si>
  <si>
    <t>CF-LB</t>
  </si>
  <si>
    <t>Lobaye</t>
  </si>
  <si>
    <t>CF-HS</t>
  </si>
  <si>
    <t>CF-MB</t>
  </si>
  <si>
    <t>Mbomou</t>
  </si>
  <si>
    <t>CF-KB</t>
  </si>
  <si>
    <t>CF-NM</t>
  </si>
  <si>
    <t>CF-MP</t>
  </si>
  <si>
    <t>Ombella-Mpoko</t>
  </si>
  <si>
    <t>CF-UK</t>
  </si>
  <si>
    <t>Ouaka</t>
  </si>
  <si>
    <t>CF-AC</t>
  </si>
  <si>
    <t>Ouham</t>
  </si>
  <si>
    <t>CF-OP</t>
  </si>
  <si>
    <t>CF-SE</t>
  </si>
  <si>
    <t>CF-VK</t>
  </si>
  <si>
    <t>Vakaga</t>
  </si>
  <si>
    <t>CG-BZV</t>
  </si>
  <si>
    <t>Brazzaville</t>
  </si>
  <si>
    <t>CG-11</t>
  </si>
  <si>
    <t>Bouenza</t>
  </si>
  <si>
    <t>CG-8</t>
  </si>
  <si>
    <t>Cuvette</t>
  </si>
  <si>
    <t>CG-15</t>
  </si>
  <si>
    <t>Cuvette-Ouest</t>
  </si>
  <si>
    <t>CG-5</t>
  </si>
  <si>
    <t>Kouilou</t>
  </si>
  <si>
    <t>CG-2</t>
  </si>
  <si>
    <t>CG-7</t>
  </si>
  <si>
    <t>Likouala</t>
  </si>
  <si>
    <t>CG-9</t>
  </si>
  <si>
    <t>Niari</t>
  </si>
  <si>
    <t>CG-14</t>
  </si>
  <si>
    <t>Plateaux</t>
  </si>
  <si>
    <t>CG-12</t>
  </si>
  <si>
    <t>Pool</t>
  </si>
  <si>
    <t>CG-13</t>
  </si>
  <si>
    <t>Sangha</t>
  </si>
  <si>
    <t>CH-AG</t>
  </si>
  <si>
    <t>Aargau</t>
  </si>
  <si>
    <t>CH-AR</t>
  </si>
  <si>
    <t>Appenzell Ausserrhoden</t>
  </si>
  <si>
    <t>CH-AI</t>
  </si>
  <si>
    <t>Appenzell Innerrhoden</t>
  </si>
  <si>
    <t>CH-BL</t>
  </si>
  <si>
    <t>Basel-Landschaft</t>
  </si>
  <si>
    <t>CH-BS</t>
  </si>
  <si>
    <t>Basel-Stadt</t>
  </si>
  <si>
    <t>CH-BE</t>
  </si>
  <si>
    <t>Bern</t>
  </si>
  <si>
    <t>CH-FR</t>
  </si>
  <si>
    <t>Freiburg</t>
  </si>
  <si>
    <t>CH-GE</t>
  </si>
  <si>
    <t>CH-GL</t>
  </si>
  <si>
    <t>Glarus</t>
  </si>
  <si>
    <t>CH-GR</t>
  </si>
  <si>
    <t>CH-JU</t>
  </si>
  <si>
    <t>Jura</t>
  </si>
  <si>
    <t>CH-LU</t>
  </si>
  <si>
    <t>Luzern</t>
  </si>
  <si>
    <t>CH-NE</t>
  </si>
  <si>
    <t>CH-NW</t>
  </si>
  <si>
    <t>Nidwalden</t>
  </si>
  <si>
    <t>CH-OW</t>
  </si>
  <si>
    <t>Obwalden</t>
  </si>
  <si>
    <t>CH-SG</t>
  </si>
  <si>
    <t>Sankt Gallen</t>
  </si>
  <si>
    <t>CH-SH</t>
  </si>
  <si>
    <t>Schaffhausen</t>
  </si>
  <si>
    <t>CH-SZ</t>
  </si>
  <si>
    <t>Schwyz</t>
  </si>
  <si>
    <t>CH-SO</t>
  </si>
  <si>
    <t>Solothurn</t>
  </si>
  <si>
    <t>CH-TG</t>
  </si>
  <si>
    <t>Thurgau</t>
  </si>
  <si>
    <t>CH-TI</t>
  </si>
  <si>
    <t>Ticino</t>
  </si>
  <si>
    <t>CH-UR</t>
  </si>
  <si>
    <t>Uri</t>
  </si>
  <si>
    <t>CH-VS</t>
  </si>
  <si>
    <t>Wallis</t>
  </si>
  <si>
    <t>CH-VD</t>
  </si>
  <si>
    <t>Vaud</t>
  </si>
  <si>
    <t>CH-ZG</t>
  </si>
  <si>
    <t>Zug</t>
  </si>
  <si>
    <t>CH-ZH</t>
  </si>
  <si>
    <t>CI-06</t>
  </si>
  <si>
    <t>CI-16</t>
  </si>
  <si>
    <t>CI-09</t>
  </si>
  <si>
    <t>CI-10</t>
  </si>
  <si>
    <t>CI-02</t>
  </si>
  <si>
    <t>CI-07</t>
  </si>
  <si>
    <t>CI-01</t>
  </si>
  <si>
    <t>CI-12</t>
  </si>
  <si>
    <t>CI-05</t>
  </si>
  <si>
    <t>CI-11</t>
  </si>
  <si>
    <t>CI-03</t>
  </si>
  <si>
    <t>CI-15</t>
  </si>
  <si>
    <t>CI-13</t>
  </si>
  <si>
    <t>CI-04</t>
  </si>
  <si>
    <t>CI-14</t>
  </si>
  <si>
    <t>CI-08</t>
  </si>
  <si>
    <t>CL-AI</t>
  </si>
  <si>
    <t>CL-AN</t>
  </si>
  <si>
    <t>Antofagasta</t>
  </si>
  <si>
    <t>CL-AR</t>
  </si>
  <si>
    <t>CL-AT</t>
  </si>
  <si>
    <t>Atacama</t>
  </si>
  <si>
    <t>CL-BI</t>
  </si>
  <si>
    <t>CL-CO</t>
  </si>
  <si>
    <t>Coquimbo</t>
  </si>
  <si>
    <t>CL-LI</t>
  </si>
  <si>
    <t>Libertador General Bernardo O'Higgins</t>
  </si>
  <si>
    <t>CL-LL</t>
  </si>
  <si>
    <t>Los Lagos</t>
  </si>
  <si>
    <t>CL-MA</t>
  </si>
  <si>
    <t>Magallanes</t>
  </si>
  <si>
    <t>CL-ML</t>
  </si>
  <si>
    <t>Maule</t>
  </si>
  <si>
    <t>CL-RM</t>
  </si>
  <si>
    <t>CL-TA</t>
  </si>
  <si>
    <t>CL-VS</t>
  </si>
  <si>
    <t>CM-AD</t>
  </si>
  <si>
    <t>Adamaoua</t>
  </si>
  <si>
    <t>CM-CE</t>
  </si>
  <si>
    <t>CM-ES</t>
  </si>
  <si>
    <t>East</t>
  </si>
  <si>
    <t>CM-EN</t>
  </si>
  <si>
    <t>Far North</t>
  </si>
  <si>
    <t>CM-LT</t>
  </si>
  <si>
    <t>CM-NO</t>
  </si>
  <si>
    <t>North</t>
  </si>
  <si>
    <t>CM-NW</t>
  </si>
  <si>
    <t>CM-SU</t>
  </si>
  <si>
    <t>South</t>
  </si>
  <si>
    <t>CM-SW</t>
  </si>
  <si>
    <t>South-West</t>
  </si>
  <si>
    <t>CM-OU</t>
  </si>
  <si>
    <t>West</t>
  </si>
  <si>
    <t>CN-11</t>
  </si>
  <si>
    <t>Beijing</t>
  </si>
  <si>
    <t>CN-50</t>
  </si>
  <si>
    <t>Chongqing</t>
  </si>
  <si>
    <t>CN-31</t>
  </si>
  <si>
    <t>Shanghai</t>
  </si>
  <si>
    <t>CN-12</t>
  </si>
  <si>
    <t>Tianjin</t>
  </si>
  <si>
    <t>CN-34</t>
  </si>
  <si>
    <t>Anhui</t>
  </si>
  <si>
    <t>CN-35</t>
  </si>
  <si>
    <t>Fujian</t>
  </si>
  <si>
    <t>CN-62</t>
  </si>
  <si>
    <t>Gansu</t>
  </si>
  <si>
    <t>CN-44</t>
  </si>
  <si>
    <t>Guangdong</t>
  </si>
  <si>
    <t>CN-52</t>
  </si>
  <si>
    <t>Guizhou</t>
  </si>
  <si>
    <t>CN-46</t>
  </si>
  <si>
    <t>Hainan</t>
  </si>
  <si>
    <t>CN-13</t>
  </si>
  <si>
    <t>Hebei</t>
  </si>
  <si>
    <t>CN-23</t>
  </si>
  <si>
    <t>Heilongjiang</t>
  </si>
  <si>
    <t>CN-41</t>
  </si>
  <si>
    <t>Henan</t>
  </si>
  <si>
    <t>CN-42</t>
  </si>
  <si>
    <t>Hubei</t>
  </si>
  <si>
    <t>CN-43</t>
  </si>
  <si>
    <t>Hunan</t>
  </si>
  <si>
    <t>CN-32</t>
  </si>
  <si>
    <t>Jiangsu</t>
  </si>
  <si>
    <t>CN-36</t>
  </si>
  <si>
    <t>Jiangxi</t>
  </si>
  <si>
    <t>CN-22</t>
  </si>
  <si>
    <t>Jilin</t>
  </si>
  <si>
    <t>CN-21</t>
  </si>
  <si>
    <t>Liaoning</t>
  </si>
  <si>
    <t>CN-63</t>
  </si>
  <si>
    <t>Qinghai</t>
  </si>
  <si>
    <t>CN-61</t>
  </si>
  <si>
    <t>Shaanxi</t>
  </si>
  <si>
    <t>CN-37</t>
  </si>
  <si>
    <t>Shandong</t>
  </si>
  <si>
    <t>CN-14</t>
  </si>
  <si>
    <t>Shanxi</t>
  </si>
  <si>
    <t>CN-51</t>
  </si>
  <si>
    <t>Sichuan</t>
  </si>
  <si>
    <t>CN-53</t>
  </si>
  <si>
    <t>Yunnan</t>
  </si>
  <si>
    <t>CN-33</t>
  </si>
  <si>
    <t>Zhejiang</t>
  </si>
  <si>
    <t>CN-45</t>
  </si>
  <si>
    <t>Guangxi</t>
  </si>
  <si>
    <t>CN-15</t>
  </si>
  <si>
    <t>Nei Mongol</t>
  </si>
  <si>
    <t>CN-64</t>
  </si>
  <si>
    <t>Ningxia</t>
  </si>
  <si>
    <t>CN-65</t>
  </si>
  <si>
    <t>Xinjiang</t>
  </si>
  <si>
    <t>CN-54</t>
  </si>
  <si>
    <t>Xizang</t>
  </si>
  <si>
    <t>CO-DC</t>
  </si>
  <si>
    <t>CO-AMA</t>
  </si>
  <si>
    <t>CO-ANT</t>
  </si>
  <si>
    <t>Antioquia</t>
  </si>
  <si>
    <t>CO-ARA</t>
  </si>
  <si>
    <t>Arauca</t>
  </si>
  <si>
    <t>CO-ATL</t>
  </si>
  <si>
    <t>CO-BOL</t>
  </si>
  <si>
    <t>CO-BOY</t>
  </si>
  <si>
    <t>CO-CAL</t>
  </si>
  <si>
    <t>Caldas</t>
  </si>
  <si>
    <t>CO-CAQ</t>
  </si>
  <si>
    <t>CO-CAS</t>
  </si>
  <si>
    <t>Casanare</t>
  </si>
  <si>
    <t>CO-CAU</t>
  </si>
  <si>
    <t>Cauca</t>
  </si>
  <si>
    <t>CO-CES</t>
  </si>
  <si>
    <t>Cesar</t>
  </si>
  <si>
    <t>CO-COR</t>
  </si>
  <si>
    <t>CO-CUN</t>
  </si>
  <si>
    <t>Cundinamarca</t>
  </si>
  <si>
    <t>CO-CHO</t>
  </si>
  <si>
    <t>CO-GUA</t>
  </si>
  <si>
    <t>CO-GUV</t>
  </si>
  <si>
    <t>Guaviare</t>
  </si>
  <si>
    <t>CO-HUI</t>
  </si>
  <si>
    <t>Huila</t>
  </si>
  <si>
    <t>CO-LAG</t>
  </si>
  <si>
    <t>La Guajira</t>
  </si>
  <si>
    <t>CO-MAG</t>
  </si>
  <si>
    <t>Magdalena</t>
  </si>
  <si>
    <t>CO-MET</t>
  </si>
  <si>
    <t>Meta</t>
  </si>
  <si>
    <t>CO-NAR</t>
  </si>
  <si>
    <t>CO-NSA</t>
  </si>
  <si>
    <t>Norte de Santander</t>
  </si>
  <si>
    <t>CO-PUT</t>
  </si>
  <si>
    <t>Putumayo</t>
  </si>
  <si>
    <t>CO-QUI</t>
  </si>
  <si>
    <t>CO-RIS</t>
  </si>
  <si>
    <t>Risaralda</t>
  </si>
  <si>
    <t>CO-SAP</t>
  </si>
  <si>
    <t>CO-SAN</t>
  </si>
  <si>
    <t>Santander</t>
  </si>
  <si>
    <t>CO-SUC</t>
  </si>
  <si>
    <t>Sucre</t>
  </si>
  <si>
    <t>CO-TOL</t>
  </si>
  <si>
    <t>Tolima</t>
  </si>
  <si>
    <t>CO-VAC</t>
  </si>
  <si>
    <t>Valle del Cauca</t>
  </si>
  <si>
    <t>CO-VAU</t>
  </si>
  <si>
    <t>CO-VID</t>
  </si>
  <si>
    <t>Vichada</t>
  </si>
  <si>
    <t>CR-A</t>
  </si>
  <si>
    <t>Alajuela</t>
  </si>
  <si>
    <t>CR-C</t>
  </si>
  <si>
    <t>Cartago</t>
  </si>
  <si>
    <t>CR-G</t>
  </si>
  <si>
    <t>Guanacaste</t>
  </si>
  <si>
    <t>CR-H</t>
  </si>
  <si>
    <t>Heredia</t>
  </si>
  <si>
    <t>CR-L</t>
  </si>
  <si>
    <t>CR-P</t>
  </si>
  <si>
    <t>Puntarenas</t>
  </si>
  <si>
    <t>CR-SJ</t>
  </si>
  <si>
    <t>CU-09</t>
  </si>
  <si>
    <t>CU-08</t>
  </si>
  <si>
    <t>CU-06</t>
  </si>
  <si>
    <t>Cienfuegos</t>
  </si>
  <si>
    <t>CU-03</t>
  </si>
  <si>
    <t>La Habana</t>
  </si>
  <si>
    <t>CU-12</t>
  </si>
  <si>
    <t>Granma</t>
  </si>
  <si>
    <t>CU-14</t>
  </si>
  <si>
    <t>CU-11</t>
  </si>
  <si>
    <t>CU-10</t>
  </si>
  <si>
    <t>Las Tunas</t>
  </si>
  <si>
    <t>CU-04</t>
  </si>
  <si>
    <t>Matanzas</t>
  </si>
  <si>
    <t>CU-01</t>
  </si>
  <si>
    <t>CU-07</t>
  </si>
  <si>
    <t>CU-13</t>
  </si>
  <si>
    <t>Santiago de Cuba</t>
  </si>
  <si>
    <t>CU-05</t>
  </si>
  <si>
    <t>Villa Clara</t>
  </si>
  <si>
    <t>CU-99</t>
  </si>
  <si>
    <t>Isla de la Juventud</t>
  </si>
  <si>
    <t>CY-04</t>
  </si>
  <si>
    <t>Ammochostos</t>
  </si>
  <si>
    <t>CY-06</t>
  </si>
  <si>
    <t>Keryneia</t>
  </si>
  <si>
    <t>CY-03</t>
  </si>
  <si>
    <t>Larnaka</t>
  </si>
  <si>
    <t>CY-01</t>
  </si>
  <si>
    <t>Lefkosia</t>
  </si>
  <si>
    <t>CY-02</t>
  </si>
  <si>
    <t>Lemesos</t>
  </si>
  <si>
    <t>CY-05</t>
  </si>
  <si>
    <t>Pafos</t>
  </si>
  <si>
    <t>CZ-JM</t>
  </si>
  <si>
    <t>CZ-KA</t>
  </si>
  <si>
    <t>CZ-JC</t>
  </si>
  <si>
    <t>CZ-KR</t>
  </si>
  <si>
    <t>CZ-LI</t>
  </si>
  <si>
    <t>CZ-MO</t>
  </si>
  <si>
    <t>CZ-OL</t>
  </si>
  <si>
    <t>CZ-PA</t>
  </si>
  <si>
    <t>CZ-US</t>
  </si>
  <si>
    <t>CZ-ZL</t>
  </si>
  <si>
    <t>DE-BW</t>
  </si>
  <si>
    <t>DE-BY</t>
  </si>
  <si>
    <t>Bayern</t>
  </si>
  <si>
    <t>DE-BE</t>
  </si>
  <si>
    <t>Berlin</t>
  </si>
  <si>
    <t>DE-BB</t>
  </si>
  <si>
    <t>Brandenburg</t>
  </si>
  <si>
    <t>DE-HB</t>
  </si>
  <si>
    <t>Bremen</t>
  </si>
  <si>
    <t>DE-HH</t>
  </si>
  <si>
    <t>Hamburg</t>
  </si>
  <si>
    <t>DE-HE</t>
  </si>
  <si>
    <t>Hessen</t>
  </si>
  <si>
    <t>DE-MV</t>
  </si>
  <si>
    <t>Mecklenburg-Vorpommern</t>
  </si>
  <si>
    <t>DE-NI</t>
  </si>
  <si>
    <t>Niedersachsen</t>
  </si>
  <si>
    <t>DE-NW</t>
  </si>
  <si>
    <t>Nordrhein-Westfalen</t>
  </si>
  <si>
    <t>DE-RP</t>
  </si>
  <si>
    <t>Rheinland-Pfalz</t>
  </si>
  <si>
    <t>DE-SL</t>
  </si>
  <si>
    <t>Saarland</t>
  </si>
  <si>
    <t>DE-SN</t>
  </si>
  <si>
    <t>Sachsen</t>
  </si>
  <si>
    <t>DE-ST</t>
  </si>
  <si>
    <t>Sachsen-Anhalt</t>
  </si>
  <si>
    <t>DE-SH</t>
  </si>
  <si>
    <t>Schleswig-Holstein</t>
  </si>
  <si>
    <t>DE-TH</t>
  </si>
  <si>
    <t>DJ-AS</t>
  </si>
  <si>
    <t>Ali Sabieh</t>
  </si>
  <si>
    <t>DJ-DI</t>
  </si>
  <si>
    <t>Dikhil</t>
  </si>
  <si>
    <t>DJ-DJ</t>
  </si>
  <si>
    <t>DJ-OB</t>
  </si>
  <si>
    <t>Obock</t>
  </si>
  <si>
    <t>DJ-TA</t>
  </si>
  <si>
    <t>Tadjourah</t>
  </si>
  <si>
    <t>DO-01</t>
  </si>
  <si>
    <t>Distrito Nacional (Santo Domingo)</t>
  </si>
  <si>
    <t>DO-02</t>
  </si>
  <si>
    <t>Azua</t>
  </si>
  <si>
    <t>DO-03</t>
  </si>
  <si>
    <t>Bahoruco</t>
  </si>
  <si>
    <t>DO-04</t>
  </si>
  <si>
    <t>Barahona</t>
  </si>
  <si>
    <t>DO-05</t>
  </si>
  <si>
    <t>DO-06</t>
  </si>
  <si>
    <t>Duarte</t>
  </si>
  <si>
    <t>DO-08</t>
  </si>
  <si>
    <t>El Seybo</t>
  </si>
  <si>
    <t>DO-09</t>
  </si>
  <si>
    <t>Espaillat</t>
  </si>
  <si>
    <t>DO-30</t>
  </si>
  <si>
    <t>Hato Mayor</t>
  </si>
  <si>
    <t>DO-10</t>
  </si>
  <si>
    <t>Independencia</t>
  </si>
  <si>
    <t>DO-11</t>
  </si>
  <si>
    <t>La Altagracia</t>
  </si>
  <si>
    <t>DO-07</t>
  </si>
  <si>
    <t>La Estrelleta</t>
  </si>
  <si>
    <t>DO-12</t>
  </si>
  <si>
    <t>La Romana</t>
  </si>
  <si>
    <t>DO-13</t>
  </si>
  <si>
    <t>La Vega</t>
  </si>
  <si>
    <t>DO-14</t>
  </si>
  <si>
    <t>DO-28</t>
  </si>
  <si>
    <t>DO-15</t>
  </si>
  <si>
    <t>Monte Cristi</t>
  </si>
  <si>
    <t>DO-29</t>
  </si>
  <si>
    <t>Monte Plata</t>
  </si>
  <si>
    <t>DO-16</t>
  </si>
  <si>
    <t>Pedernales</t>
  </si>
  <si>
    <t>DO-17</t>
  </si>
  <si>
    <t>Peravia</t>
  </si>
  <si>
    <t>DO-18</t>
  </si>
  <si>
    <t>Puerto Plata</t>
  </si>
  <si>
    <t>DO-19</t>
  </si>
  <si>
    <t>Salcedo</t>
  </si>
  <si>
    <t>DO-20</t>
  </si>
  <si>
    <t>DO-21</t>
  </si>
  <si>
    <t>DO-22</t>
  </si>
  <si>
    <t>DO-23</t>
  </si>
  <si>
    <t>DO-24</t>
  </si>
  <si>
    <t>DO-25</t>
  </si>
  <si>
    <t>Santiago</t>
  </si>
  <si>
    <t>DO-26</t>
  </si>
  <si>
    <t>DO-27</t>
  </si>
  <si>
    <t>Valverde</t>
  </si>
  <si>
    <t>DZ-01</t>
  </si>
  <si>
    <t>Adrar</t>
  </si>
  <si>
    <t>DZ-44</t>
  </si>
  <si>
    <t>DZ-46</t>
  </si>
  <si>
    <t>DZ-16</t>
  </si>
  <si>
    <t>Alger</t>
  </si>
  <si>
    <t>DZ-23</t>
  </si>
  <si>
    <t>Annaba</t>
  </si>
  <si>
    <t>DZ-05</t>
  </si>
  <si>
    <t>Batna</t>
  </si>
  <si>
    <t>DZ-08</t>
  </si>
  <si>
    <t>DZ-06</t>
  </si>
  <si>
    <t>DZ-07</t>
  </si>
  <si>
    <t>Biskra</t>
  </si>
  <si>
    <t>DZ-09</t>
  </si>
  <si>
    <t>Blida</t>
  </si>
  <si>
    <t>DZ-34</t>
  </si>
  <si>
    <t>DZ-10</t>
  </si>
  <si>
    <t>Bouira</t>
  </si>
  <si>
    <t>DZ-35</t>
  </si>
  <si>
    <t>DZ-02</t>
  </si>
  <si>
    <t>Chlef</t>
  </si>
  <si>
    <t>DZ-25</t>
  </si>
  <si>
    <t>Constantine</t>
  </si>
  <si>
    <t>DZ-17</t>
  </si>
  <si>
    <t>Djelfa</t>
  </si>
  <si>
    <t>DZ-32</t>
  </si>
  <si>
    <t>El Bayadh</t>
  </si>
  <si>
    <t>DZ-39</t>
  </si>
  <si>
    <t>El Oued</t>
  </si>
  <si>
    <t>DZ-36</t>
  </si>
  <si>
    <t>El Tarf</t>
  </si>
  <si>
    <t>DZ-47</t>
  </si>
  <si>
    <t>DZ-24</t>
  </si>
  <si>
    <t>Guelma</t>
  </si>
  <si>
    <t>DZ-33</t>
  </si>
  <si>
    <t>Illizi</t>
  </si>
  <si>
    <t>DZ-18</t>
  </si>
  <si>
    <t>Jijel</t>
  </si>
  <si>
    <t>DZ-40</t>
  </si>
  <si>
    <t>Khenchela</t>
  </si>
  <si>
    <t>DZ-03</t>
  </si>
  <si>
    <t>Laghouat</t>
  </si>
  <si>
    <t>DZ-29</t>
  </si>
  <si>
    <t>Mascara</t>
  </si>
  <si>
    <t>DZ-26</t>
  </si>
  <si>
    <t>DZ-43</t>
  </si>
  <si>
    <t>Mila</t>
  </si>
  <si>
    <t>DZ-27</t>
  </si>
  <si>
    <t>Mostaganem</t>
  </si>
  <si>
    <t>DZ-28</t>
  </si>
  <si>
    <t>Msila</t>
  </si>
  <si>
    <t>DZ-45</t>
  </si>
  <si>
    <t>Naama</t>
  </si>
  <si>
    <t>DZ-31</t>
  </si>
  <si>
    <t>Oran</t>
  </si>
  <si>
    <t>DZ-30</t>
  </si>
  <si>
    <t>Ouargla</t>
  </si>
  <si>
    <t>DZ-04</t>
  </si>
  <si>
    <t>Oum el Bouaghi</t>
  </si>
  <si>
    <t>DZ-48</t>
  </si>
  <si>
    <t>Relizane</t>
  </si>
  <si>
    <t>DZ-20</t>
  </si>
  <si>
    <t>DZ-19</t>
  </si>
  <si>
    <t>DZ-22</t>
  </si>
  <si>
    <t>DZ-21</t>
  </si>
  <si>
    <t>Skikda</t>
  </si>
  <si>
    <t>DZ-41</t>
  </si>
  <si>
    <t>Souk Ahras</t>
  </si>
  <si>
    <t>DZ-11</t>
  </si>
  <si>
    <t>Tamanghasset</t>
  </si>
  <si>
    <t>DZ-12</t>
  </si>
  <si>
    <t>DZ-14</t>
  </si>
  <si>
    <t>Tiaret</t>
  </si>
  <si>
    <t>DZ-37</t>
  </si>
  <si>
    <t>Tindouf</t>
  </si>
  <si>
    <t>DZ-42</t>
  </si>
  <si>
    <t>Tipaza</t>
  </si>
  <si>
    <t>DZ-38</t>
  </si>
  <si>
    <t>Tissemsilt</t>
  </si>
  <si>
    <t>DZ-15</t>
  </si>
  <si>
    <t>Tizi Ouzou</t>
  </si>
  <si>
    <t>DZ-13</t>
  </si>
  <si>
    <t>Tlemcen</t>
  </si>
  <si>
    <t>EC-A</t>
  </si>
  <si>
    <t>Azuay</t>
  </si>
  <si>
    <t>EC-B</t>
  </si>
  <si>
    <t>EC-F</t>
  </si>
  <si>
    <t>EC-C</t>
  </si>
  <si>
    <t>Carchi</t>
  </si>
  <si>
    <t>EC-X</t>
  </si>
  <si>
    <t>Cotopaxi</t>
  </si>
  <si>
    <t>EC-H</t>
  </si>
  <si>
    <t>Chimborazo</t>
  </si>
  <si>
    <t>EC-O</t>
  </si>
  <si>
    <t>El Oro</t>
  </si>
  <si>
    <t>EC-E</t>
  </si>
  <si>
    <t>Esmeraldas</t>
  </si>
  <si>
    <t>EC-W</t>
  </si>
  <si>
    <t>EC-G</t>
  </si>
  <si>
    <t>Guayas</t>
  </si>
  <si>
    <t>EC-I</t>
  </si>
  <si>
    <t>Imbabura</t>
  </si>
  <si>
    <t>EC-L</t>
  </si>
  <si>
    <t>Loja</t>
  </si>
  <si>
    <t>EC-R</t>
  </si>
  <si>
    <t>EC-M</t>
  </si>
  <si>
    <t>EC-S</t>
  </si>
  <si>
    <t>Morona-Santiago</t>
  </si>
  <si>
    <t>EC-N</t>
  </si>
  <si>
    <t>Napo</t>
  </si>
  <si>
    <t>EC-Y</t>
  </si>
  <si>
    <t>Pastaza</t>
  </si>
  <si>
    <t>EC-P</t>
  </si>
  <si>
    <t>Pichincha</t>
  </si>
  <si>
    <t>EC-U</t>
  </si>
  <si>
    <t>EC-T</t>
  </si>
  <si>
    <t>Tungurahua</t>
  </si>
  <si>
    <t>EC-Z</t>
  </si>
  <si>
    <t>Zamora-Chinchipe</t>
  </si>
  <si>
    <t>EE-37</t>
  </si>
  <si>
    <t>Harjumaa</t>
  </si>
  <si>
    <t>EE-39</t>
  </si>
  <si>
    <t>Hiiumaa</t>
  </si>
  <si>
    <t>EE-44</t>
  </si>
  <si>
    <t>Ida-Virumaa</t>
  </si>
  <si>
    <t>EE-49</t>
  </si>
  <si>
    <t>EE-51</t>
  </si>
  <si>
    <t>EE-57</t>
  </si>
  <si>
    <t>EE-59</t>
  </si>
  <si>
    <t>EE-65</t>
  </si>
  <si>
    <t>EE-67</t>
  </si>
  <si>
    <t>EE-70</t>
  </si>
  <si>
    <t>Raplamaa</t>
  </si>
  <si>
    <t>EE-74</t>
  </si>
  <si>
    <t>Saaremaa</t>
  </si>
  <si>
    <t>EE-78</t>
  </si>
  <si>
    <t>Tartumaa</t>
  </si>
  <si>
    <t>EE-82</t>
  </si>
  <si>
    <t>Valgamaa</t>
  </si>
  <si>
    <t>EE-84</t>
  </si>
  <si>
    <t>Viljandimaa</t>
  </si>
  <si>
    <t>EE-86</t>
  </si>
  <si>
    <t>EG-DK</t>
  </si>
  <si>
    <t>Ad Daqahliyah</t>
  </si>
  <si>
    <t>EG-BA</t>
  </si>
  <si>
    <t>Al Bahr al Ahmar</t>
  </si>
  <si>
    <t>EG-BH</t>
  </si>
  <si>
    <t>Al Buhayrah</t>
  </si>
  <si>
    <t>EG-FYM</t>
  </si>
  <si>
    <t>Al Fayyum</t>
  </si>
  <si>
    <t>CZ-PR</t>
  </si>
  <si>
    <t>CZ-ST</t>
  </si>
  <si>
    <t>CZ-VY</t>
  </si>
  <si>
    <t>EG-GH</t>
  </si>
  <si>
    <t>Al Gharbiyah</t>
  </si>
  <si>
    <t>EG-ALX</t>
  </si>
  <si>
    <t>Al Iskandariyah</t>
  </si>
  <si>
    <t>EG-IS</t>
  </si>
  <si>
    <t>EG-GZ</t>
  </si>
  <si>
    <t>Al Jizah</t>
  </si>
  <si>
    <t>EG-MNF</t>
  </si>
  <si>
    <t>Al Minufiyah</t>
  </si>
  <si>
    <t>EG-MN</t>
  </si>
  <si>
    <t>Al Minya</t>
  </si>
  <si>
    <t>EG-C</t>
  </si>
  <si>
    <t>Al Qahirah</t>
  </si>
  <si>
    <t>EG-KB</t>
  </si>
  <si>
    <t>Al Qalyubiyah</t>
  </si>
  <si>
    <t>EG-WAD</t>
  </si>
  <si>
    <t>Al Wadi al Jadid</t>
  </si>
  <si>
    <t>EG-SHR</t>
  </si>
  <si>
    <t>Ash Sharqiyah</t>
  </si>
  <si>
    <t>EG-SUZ</t>
  </si>
  <si>
    <t>As Suways</t>
  </si>
  <si>
    <t>EG-ASN</t>
  </si>
  <si>
    <t>Aswan</t>
  </si>
  <si>
    <t>EG-AST</t>
  </si>
  <si>
    <t>Asyut</t>
  </si>
  <si>
    <t>EG-BNS</t>
  </si>
  <si>
    <t>Bani Suwayf</t>
  </si>
  <si>
    <t>EG-PTS</t>
  </si>
  <si>
    <t>EG-DT</t>
  </si>
  <si>
    <t>Dumyat</t>
  </si>
  <si>
    <t>EG-JS</t>
  </si>
  <si>
    <t>Janub Sina'</t>
  </si>
  <si>
    <t>EG-KFS</t>
  </si>
  <si>
    <t>Kafr ash Shaykh</t>
  </si>
  <si>
    <t>EG-MT</t>
  </si>
  <si>
    <t>Matruh</t>
  </si>
  <si>
    <t>EG-KN</t>
  </si>
  <si>
    <t>Qina</t>
  </si>
  <si>
    <t>EG-SIN</t>
  </si>
  <si>
    <t>Shamal Sina'</t>
  </si>
  <si>
    <t>EG-SHG</t>
  </si>
  <si>
    <t>Suhaj</t>
  </si>
  <si>
    <t>ER-AN</t>
  </si>
  <si>
    <t>Anseba</t>
  </si>
  <si>
    <t>ER-DU</t>
  </si>
  <si>
    <t>Debub</t>
  </si>
  <si>
    <t>ER-DK</t>
  </si>
  <si>
    <t>Debubawi Keyih Bahri</t>
  </si>
  <si>
    <t>ER-GB</t>
  </si>
  <si>
    <t>Gash-Barka</t>
  </si>
  <si>
    <t>ER-MA</t>
  </si>
  <si>
    <t>Maakel</t>
  </si>
  <si>
    <t>ER-SK</t>
  </si>
  <si>
    <t>Semien-Keih-Bahri</t>
  </si>
  <si>
    <t>ES-CE</t>
  </si>
  <si>
    <t>Ceuta</t>
  </si>
  <si>
    <t>ES-ML</t>
  </si>
  <si>
    <t>Melilla</t>
  </si>
  <si>
    <t>ET-AA</t>
  </si>
  <si>
    <t>Addis Ababa</t>
  </si>
  <si>
    <t>ET-AF</t>
  </si>
  <si>
    <t>Afar</t>
  </si>
  <si>
    <t>ET-AM</t>
  </si>
  <si>
    <t>Amara</t>
  </si>
  <si>
    <t>ET-BE</t>
  </si>
  <si>
    <t>Benshangul-Gumaz</t>
  </si>
  <si>
    <t>ET-GA</t>
  </si>
  <si>
    <t>Gambela Peoples</t>
  </si>
  <si>
    <t>ET-HA</t>
  </si>
  <si>
    <t>Harari People</t>
  </si>
  <si>
    <t>ET-OR</t>
  </si>
  <si>
    <t>Oromia</t>
  </si>
  <si>
    <t>ET-SO</t>
  </si>
  <si>
    <t>Somali</t>
  </si>
  <si>
    <t>ET-SN</t>
  </si>
  <si>
    <t>Southern Nations, Nationalities and Peoples</t>
  </si>
  <si>
    <t>ET-TI</t>
  </si>
  <si>
    <t>Tigrai</t>
  </si>
  <si>
    <t>FJ-C</t>
  </si>
  <si>
    <t>FJ-E</t>
  </si>
  <si>
    <t>FJ-N</t>
  </si>
  <si>
    <t>FJ-W</t>
  </si>
  <si>
    <t>FJ-R</t>
  </si>
  <si>
    <t>Rotuma</t>
  </si>
  <si>
    <t>FM-TRK</t>
  </si>
  <si>
    <t>Chuuk</t>
  </si>
  <si>
    <t>FM-KSA</t>
  </si>
  <si>
    <t>Kosrae</t>
  </si>
  <si>
    <t>FM-PNI</t>
  </si>
  <si>
    <t>Pohnpei</t>
  </si>
  <si>
    <t>FM-YAP</t>
  </si>
  <si>
    <t>Yap</t>
  </si>
  <si>
    <t>GA-1</t>
  </si>
  <si>
    <t>Estuaire</t>
  </si>
  <si>
    <t>GA-2</t>
  </si>
  <si>
    <t>GA-3</t>
  </si>
  <si>
    <t>GA-4</t>
  </si>
  <si>
    <t>GA-5</t>
  </si>
  <si>
    <t>Nyanga</t>
  </si>
  <si>
    <t>GA-6</t>
  </si>
  <si>
    <t>GA-7</t>
  </si>
  <si>
    <t>GA-8</t>
  </si>
  <si>
    <t>GA-9</t>
  </si>
  <si>
    <t>Woleu-Ntem</t>
  </si>
  <si>
    <t>GH-AH</t>
  </si>
  <si>
    <t>Ashanti</t>
  </si>
  <si>
    <t>GH-BA</t>
  </si>
  <si>
    <t>Brong-Ahafo</t>
  </si>
  <si>
    <t>GH-CP</t>
  </si>
  <si>
    <t>GH-EP</t>
  </si>
  <si>
    <t>GH-AA</t>
  </si>
  <si>
    <t>Greater Accra</t>
  </si>
  <si>
    <t>GH-NP</t>
  </si>
  <si>
    <t>GH-UE</t>
  </si>
  <si>
    <t>Upper East</t>
  </si>
  <si>
    <t>GH-UW</t>
  </si>
  <si>
    <t>Upper West</t>
  </si>
  <si>
    <t>GH-TV</t>
  </si>
  <si>
    <t>Volta</t>
  </si>
  <si>
    <t>GH-WP</t>
  </si>
  <si>
    <t>GM-B</t>
  </si>
  <si>
    <t>Banjul</t>
  </si>
  <si>
    <t>GM-L</t>
  </si>
  <si>
    <t>Lower River</t>
  </si>
  <si>
    <t>GM-M</t>
  </si>
  <si>
    <t>Central River</t>
  </si>
  <si>
    <t>GM-N</t>
  </si>
  <si>
    <t>North Bank</t>
  </si>
  <si>
    <t>GM-U</t>
  </si>
  <si>
    <t>Upper River</t>
  </si>
  <si>
    <t>GM-W</t>
  </si>
  <si>
    <t>ML-BKO</t>
  </si>
  <si>
    <t>Bamako</t>
  </si>
  <si>
    <t>ML-7</t>
  </si>
  <si>
    <t>Gao</t>
  </si>
  <si>
    <t>ML-1</t>
  </si>
  <si>
    <t>Kayes</t>
  </si>
  <si>
    <t>ML-8</t>
  </si>
  <si>
    <t>Kidal</t>
  </si>
  <si>
    <t>ML-2</t>
  </si>
  <si>
    <t>Koulikoro</t>
  </si>
  <si>
    <t>ML-5</t>
  </si>
  <si>
    <t>Mopti</t>
  </si>
  <si>
    <t>ML-4</t>
  </si>
  <si>
    <t>ML-3</t>
  </si>
  <si>
    <t>Sikasso</t>
  </si>
  <si>
    <t>ML-6</t>
  </si>
  <si>
    <t>Tombouctou</t>
  </si>
  <si>
    <t>MM-07</t>
  </si>
  <si>
    <t>Ayeyarwady</t>
  </si>
  <si>
    <t>MM-02</t>
  </si>
  <si>
    <t>Bago</t>
  </si>
  <si>
    <t>MM-03</t>
  </si>
  <si>
    <t>Magway</t>
  </si>
  <si>
    <t>MM-04</t>
  </si>
  <si>
    <t>Mandalay</t>
  </si>
  <si>
    <t>MM-01</t>
  </si>
  <si>
    <t>Sagaing</t>
  </si>
  <si>
    <t>MM-05</t>
  </si>
  <si>
    <t>Tanintharyi</t>
  </si>
  <si>
    <t>MM-06</t>
  </si>
  <si>
    <t>Yangon</t>
  </si>
  <si>
    <t>MM-14</t>
  </si>
  <si>
    <t>Chin</t>
  </si>
  <si>
    <t>MM-11</t>
  </si>
  <si>
    <t>Kachin</t>
  </si>
  <si>
    <t>MM-12</t>
  </si>
  <si>
    <t>Kayah</t>
  </si>
  <si>
    <t>MM-13</t>
  </si>
  <si>
    <t>Kayin</t>
  </si>
  <si>
    <t>MM-15</t>
  </si>
  <si>
    <t>Mon</t>
  </si>
  <si>
    <t>MM-16</t>
  </si>
  <si>
    <t>Rakhine</t>
  </si>
  <si>
    <t>MM-17</t>
  </si>
  <si>
    <t>Shan</t>
  </si>
  <si>
    <t>MN-1</t>
  </si>
  <si>
    <t>Ulaanbaatar</t>
  </si>
  <si>
    <t>MN-073</t>
  </si>
  <si>
    <t>Arhangay</t>
  </si>
  <si>
    <t>MN-069</t>
  </si>
  <si>
    <t>Bayanhongor</t>
  </si>
  <si>
    <t>MN-071</t>
  </si>
  <si>
    <t>MN-067</t>
  </si>
  <si>
    <t>Bulgan</t>
  </si>
  <si>
    <t>MN-037</t>
  </si>
  <si>
    <t>Darhan uul</t>
  </si>
  <si>
    <t>MN-061</t>
  </si>
  <si>
    <t>Dornod</t>
  </si>
  <si>
    <t>MN-063</t>
  </si>
  <si>
    <t>Dornogovi</t>
  </si>
  <si>
    <t>MN-059</t>
  </si>
  <si>
    <t>Dundgovi</t>
  </si>
  <si>
    <t>MN-057</t>
  </si>
  <si>
    <t>Dzavhan</t>
  </si>
  <si>
    <t>MN-065</t>
  </si>
  <si>
    <t>Govi-Altay</t>
  </si>
  <si>
    <t>MN-064</t>
  </si>
  <si>
    <t>MN-039</t>
  </si>
  <si>
    <t>Hentiy</t>
  </si>
  <si>
    <t>MN-043</t>
  </si>
  <si>
    <t>Hovd</t>
  </si>
  <si>
    <t>MN-041</t>
  </si>
  <si>
    <t>MN-053</t>
  </si>
  <si>
    <t>MN-035</t>
  </si>
  <si>
    <t>Orhon</t>
  </si>
  <si>
    <t>MN-055</t>
  </si>
  <si>
    <t>MN-049</t>
  </si>
  <si>
    <t>Selenge</t>
  </si>
  <si>
    <t>MN-051</t>
  </si>
  <si>
    <t>MN-047</t>
  </si>
  <si>
    <t>MN-046</t>
  </si>
  <si>
    <t>Uvs</t>
  </si>
  <si>
    <t>MR-NKC</t>
  </si>
  <si>
    <t>Nouakchott</t>
  </si>
  <si>
    <t>MR-07</t>
  </si>
  <si>
    <t>MR-03</t>
  </si>
  <si>
    <t>Assaba</t>
  </si>
  <si>
    <t>MR-05</t>
  </si>
  <si>
    <t>Brakna</t>
  </si>
  <si>
    <t>MR-08</t>
  </si>
  <si>
    <t>MR-04</t>
  </si>
  <si>
    <t>Gorgol</t>
  </si>
  <si>
    <t>MR-10</t>
  </si>
  <si>
    <t>Guidimaka</t>
  </si>
  <si>
    <t>MR-01</t>
  </si>
  <si>
    <t>Hodh ech Chargui</t>
  </si>
  <si>
    <t>MR-02</t>
  </si>
  <si>
    <t>Hodh el Gharbi</t>
  </si>
  <si>
    <t>MR-12</t>
  </si>
  <si>
    <t>Inchiri</t>
  </si>
  <si>
    <t>MR-09</t>
  </si>
  <si>
    <t>Tagant</t>
  </si>
  <si>
    <t>MR-11</t>
  </si>
  <si>
    <t>Tiris Zemmour</t>
  </si>
  <si>
    <t>MR-06</t>
  </si>
  <si>
    <t>Trarza</t>
  </si>
  <si>
    <t>MU-BR</t>
  </si>
  <si>
    <t>Beau Bassin-Rose Hill</t>
  </si>
  <si>
    <t>MU-CU</t>
  </si>
  <si>
    <t>Curepipe</t>
  </si>
  <si>
    <t>MU-PU</t>
  </si>
  <si>
    <t>Port Louis City</t>
  </si>
  <si>
    <t>MU-QB</t>
  </si>
  <si>
    <t>Quatre Bornes</t>
  </si>
  <si>
    <t>MU-VP</t>
  </si>
  <si>
    <t>Vacoas-Phoenix</t>
  </si>
  <si>
    <t>MU-BL</t>
  </si>
  <si>
    <t>Black River</t>
  </si>
  <si>
    <t>MU-FL</t>
  </si>
  <si>
    <t>Flacq</t>
  </si>
  <si>
    <t>MU-GP</t>
  </si>
  <si>
    <t>Grand Port</t>
  </si>
  <si>
    <t>MU-MO</t>
  </si>
  <si>
    <t>Moka</t>
  </si>
  <si>
    <t>MU-PA</t>
  </si>
  <si>
    <t>Pamplemousses</t>
  </si>
  <si>
    <t>MU-PW</t>
  </si>
  <si>
    <t>Plaines Wilhems</t>
  </si>
  <si>
    <t>MU-PL</t>
  </si>
  <si>
    <t>Port Louis</t>
  </si>
  <si>
    <t>MU-RR</t>
  </si>
  <si>
    <t>MU-SA</t>
  </si>
  <si>
    <t>Savanne</t>
  </si>
  <si>
    <t>MU-AG</t>
  </si>
  <si>
    <t>Agalega Islands</t>
  </si>
  <si>
    <t>MU-CC</t>
  </si>
  <si>
    <t>Cargados Carajos Shoals</t>
  </si>
  <si>
    <t>MU-RO</t>
  </si>
  <si>
    <t>Rodrigues Island</t>
  </si>
  <si>
    <t>MV-MLE</t>
  </si>
  <si>
    <t>Male</t>
  </si>
  <si>
    <t>MV-02</t>
  </si>
  <si>
    <t>Alif</t>
  </si>
  <si>
    <t>MV-20</t>
  </si>
  <si>
    <t>Baa</t>
  </si>
  <si>
    <t>MV-17</t>
  </si>
  <si>
    <t>Dhaalu</t>
  </si>
  <si>
    <t>MV-14</t>
  </si>
  <si>
    <t>Faafu</t>
  </si>
  <si>
    <t>MV-27</t>
  </si>
  <si>
    <t>Gaaf Alif</t>
  </si>
  <si>
    <t>MV-28</t>
  </si>
  <si>
    <t>Gaafu Dhaalu</t>
  </si>
  <si>
    <t>MV-29</t>
  </si>
  <si>
    <t>Gnaviyani</t>
  </si>
  <si>
    <t>MV-07</t>
  </si>
  <si>
    <t>Haa Alif</t>
  </si>
  <si>
    <t>MV-23</t>
  </si>
  <si>
    <t>Haa Dhaalu</t>
  </si>
  <si>
    <t>MV-26</t>
  </si>
  <si>
    <t>Kaafu</t>
  </si>
  <si>
    <t>MV-05</t>
  </si>
  <si>
    <t>Laamu</t>
  </si>
  <si>
    <t>MV-03</t>
  </si>
  <si>
    <t>Lhaviyani</t>
  </si>
  <si>
    <t>MV-12</t>
  </si>
  <si>
    <t>Meemu</t>
  </si>
  <si>
    <t>MV-25</t>
  </si>
  <si>
    <t>Noonu</t>
  </si>
  <si>
    <t>MV-13</t>
  </si>
  <si>
    <t>Raa</t>
  </si>
  <si>
    <t>MV-01</t>
  </si>
  <si>
    <t>Seenu</t>
  </si>
  <si>
    <t>MV-24</t>
  </si>
  <si>
    <t>Shaviyani</t>
  </si>
  <si>
    <t>MV-08</t>
  </si>
  <si>
    <t>Thaa</t>
  </si>
  <si>
    <t>MV-04</t>
  </si>
  <si>
    <t>Vaavu</t>
  </si>
  <si>
    <t>MY-14</t>
  </si>
  <si>
    <t>Wilayah Persekutuan Kuala Lumpur</t>
  </si>
  <si>
    <t>MY-15</t>
  </si>
  <si>
    <t>Wilayah Persekutuan Labuan</t>
  </si>
  <si>
    <t>MY-01</t>
  </si>
  <si>
    <t>Johor</t>
  </si>
  <si>
    <t>MY-02</t>
  </si>
  <si>
    <t>Kedah</t>
  </si>
  <si>
    <t>MY-03</t>
  </si>
  <si>
    <t>Kelantan</t>
  </si>
  <si>
    <t>MY-04</t>
  </si>
  <si>
    <t>Melaka</t>
  </si>
  <si>
    <t>MY-05</t>
  </si>
  <si>
    <t>Negeri Sembilan</t>
  </si>
  <si>
    <t>MY-06</t>
  </si>
  <si>
    <t>Pahang</t>
  </si>
  <si>
    <t>MY-08</t>
  </si>
  <si>
    <t>Perak</t>
  </si>
  <si>
    <t>MY-09</t>
  </si>
  <si>
    <t>Perlis</t>
  </si>
  <si>
    <t>MY-07</t>
  </si>
  <si>
    <t>Pulau Pinang</t>
  </si>
  <si>
    <t>MY-12</t>
  </si>
  <si>
    <t>Sabah</t>
  </si>
  <si>
    <t>MY-13</t>
  </si>
  <si>
    <t>Sarawak</t>
  </si>
  <si>
    <t>MY-10</t>
  </si>
  <si>
    <t>Selangor</t>
  </si>
  <si>
    <t>MY-11</t>
  </si>
  <si>
    <t>Terengganu</t>
  </si>
  <si>
    <t>MZ-P</t>
  </si>
  <si>
    <t>Cabo Delgado</t>
  </si>
  <si>
    <t>MZ-G</t>
  </si>
  <si>
    <t>Gaza</t>
  </si>
  <si>
    <t>MZ-I</t>
  </si>
  <si>
    <t>Inhambane</t>
  </si>
  <si>
    <t>MZ-B</t>
  </si>
  <si>
    <t>Manica</t>
  </si>
  <si>
    <t>MZ-L</t>
  </si>
  <si>
    <t>Maputo</t>
  </si>
  <si>
    <t>MZ-N</t>
  </si>
  <si>
    <t>Nampula</t>
  </si>
  <si>
    <t>MZ-A</t>
  </si>
  <si>
    <t>Niassa</t>
  </si>
  <si>
    <t>MZ-S</t>
  </si>
  <si>
    <t>Sofala</t>
  </si>
  <si>
    <t>MZ-T</t>
  </si>
  <si>
    <t>Tete</t>
  </si>
  <si>
    <t>MZ-Q</t>
  </si>
  <si>
    <t>NA-CA</t>
  </si>
  <si>
    <t>Caprivi</t>
  </si>
  <si>
    <t>NA-ER</t>
  </si>
  <si>
    <t>Erongo</t>
  </si>
  <si>
    <t>NA-HA</t>
  </si>
  <si>
    <t>Hardap</t>
  </si>
  <si>
    <t>NA-KA</t>
  </si>
  <si>
    <t>Karas</t>
  </si>
  <si>
    <t>NA-KH</t>
  </si>
  <si>
    <t>Khomas</t>
  </si>
  <si>
    <t>NA-KU</t>
  </si>
  <si>
    <t>Kunene</t>
  </si>
  <si>
    <t>NA-OW</t>
  </si>
  <si>
    <t>Ohangwena</t>
  </si>
  <si>
    <t>NA-OK</t>
  </si>
  <si>
    <t>Okavango</t>
  </si>
  <si>
    <t>NA-OH</t>
  </si>
  <si>
    <t>Omaheke</t>
  </si>
  <si>
    <t>NA-OS</t>
  </si>
  <si>
    <t>Omusati</t>
  </si>
  <si>
    <t>NA-ON</t>
  </si>
  <si>
    <t>Oshana</t>
  </si>
  <si>
    <t>NA-OT</t>
  </si>
  <si>
    <t>Oshikoto</t>
  </si>
  <si>
    <t>NA-OD</t>
  </si>
  <si>
    <t>Otjozondjupa</t>
  </si>
  <si>
    <t>NE-8</t>
  </si>
  <si>
    <t>Niamey</t>
  </si>
  <si>
    <t>NE-1</t>
  </si>
  <si>
    <t>Agadez</t>
  </si>
  <si>
    <t>NE-2</t>
  </si>
  <si>
    <t>Diffa</t>
  </si>
  <si>
    <t>NE-3</t>
  </si>
  <si>
    <t>Dosso</t>
  </si>
  <si>
    <t>NE-4</t>
  </si>
  <si>
    <t>Maradi</t>
  </si>
  <si>
    <t>NE-5</t>
  </si>
  <si>
    <t>Tahoua</t>
  </si>
  <si>
    <t>NE-6</t>
  </si>
  <si>
    <t>NE-7</t>
  </si>
  <si>
    <t>Zinder</t>
  </si>
  <si>
    <t>NG-FC</t>
  </si>
  <si>
    <t>Abuja Federal Capital Territory</t>
  </si>
  <si>
    <t>NG-AB</t>
  </si>
  <si>
    <t>Abia</t>
  </si>
  <si>
    <t>NG-AD</t>
  </si>
  <si>
    <t>Adamawa</t>
  </si>
  <si>
    <t>NG-AK</t>
  </si>
  <si>
    <t>Akwa Ibom</t>
  </si>
  <si>
    <t>NG-AN</t>
  </si>
  <si>
    <t>Anambra</t>
  </si>
  <si>
    <t>NG-BA</t>
  </si>
  <si>
    <t>Bauchi</t>
  </si>
  <si>
    <t>NG-BY</t>
  </si>
  <si>
    <t>Bayelsa</t>
  </si>
  <si>
    <t>NG-BE</t>
  </si>
  <si>
    <t>Benue</t>
  </si>
  <si>
    <t>NG-BO</t>
  </si>
  <si>
    <t>Borno</t>
  </si>
  <si>
    <t>NG-CR</t>
  </si>
  <si>
    <t>Cross River</t>
  </si>
  <si>
    <t>NG-DE</t>
  </si>
  <si>
    <t>Delta</t>
  </si>
  <si>
    <t>NG-EB</t>
  </si>
  <si>
    <t>Ebonyi</t>
  </si>
  <si>
    <t>NG-ED</t>
  </si>
  <si>
    <t>Edo</t>
  </si>
  <si>
    <t>NG-EK</t>
  </si>
  <si>
    <t>Ekiti</t>
  </si>
  <si>
    <t>NG-EN</t>
  </si>
  <si>
    <t>Enugu</t>
  </si>
  <si>
    <t>NG-GO</t>
  </si>
  <si>
    <t>Gombe</t>
  </si>
  <si>
    <t>NG-IM</t>
  </si>
  <si>
    <t>Imo</t>
  </si>
  <si>
    <t>NG-JI</t>
  </si>
  <si>
    <t>Jigawa</t>
  </si>
  <si>
    <t>NG-KD</t>
  </si>
  <si>
    <t>Kaduna</t>
  </si>
  <si>
    <t>NG-KN</t>
  </si>
  <si>
    <t>Kano</t>
  </si>
  <si>
    <t>NG-KT</t>
  </si>
  <si>
    <t>Katsina</t>
  </si>
  <si>
    <t>NG-KE</t>
  </si>
  <si>
    <t>Kebbi</t>
  </si>
  <si>
    <t>NG-KO</t>
  </si>
  <si>
    <t>Kogi</t>
  </si>
  <si>
    <t>NG-KW</t>
  </si>
  <si>
    <t>Kwara</t>
  </si>
  <si>
    <t>NG-LA</t>
  </si>
  <si>
    <t>Lagos</t>
  </si>
  <si>
    <t>NG-NA</t>
  </si>
  <si>
    <t>Nassarawa</t>
  </si>
  <si>
    <t>NG-NI</t>
  </si>
  <si>
    <t>NG-OG</t>
  </si>
  <si>
    <t>Ogun</t>
  </si>
  <si>
    <t>NG-ON</t>
  </si>
  <si>
    <t>Ondo</t>
  </si>
  <si>
    <t>NG-OS</t>
  </si>
  <si>
    <t>Osun</t>
  </si>
  <si>
    <t>NG-OY</t>
  </si>
  <si>
    <t>Oyo</t>
  </si>
  <si>
    <t>NG-PL</t>
  </si>
  <si>
    <t>NG-RI</t>
  </si>
  <si>
    <t>Rivers</t>
  </si>
  <si>
    <t>NG-SO</t>
  </si>
  <si>
    <t>Sokoto</t>
  </si>
  <si>
    <t>NG-TA</t>
  </si>
  <si>
    <t>Taraba</t>
  </si>
  <si>
    <t>NG-YO</t>
  </si>
  <si>
    <t>Yobe</t>
  </si>
  <si>
    <t>NG-ZA</t>
  </si>
  <si>
    <t>Zamfara</t>
  </si>
  <si>
    <t>NI-BO</t>
  </si>
  <si>
    <t>Boaco</t>
  </si>
  <si>
    <t>NI-CA</t>
  </si>
  <si>
    <t>Carazo</t>
  </si>
  <si>
    <t>NI-CI</t>
  </si>
  <si>
    <t>Chinandega</t>
  </si>
  <si>
    <t>NI-CO</t>
  </si>
  <si>
    <t>Chontales</t>
  </si>
  <si>
    <t>NI-ES</t>
  </si>
  <si>
    <t>NI-GR</t>
  </si>
  <si>
    <t>Granada</t>
  </si>
  <si>
    <t>NI-JI</t>
  </si>
  <si>
    <t>Jinotega</t>
  </si>
  <si>
    <t>NI-LE</t>
  </si>
  <si>
    <t>NI-MD</t>
  </si>
  <si>
    <t>Madriz</t>
  </si>
  <si>
    <t>NI-MN</t>
  </si>
  <si>
    <t>Managua</t>
  </si>
  <si>
    <t>NI-MS</t>
  </si>
  <si>
    <t>Masaya</t>
  </si>
  <si>
    <t>NI-MT</t>
  </si>
  <si>
    <t>Matagalpa</t>
  </si>
  <si>
    <t>NI-NS</t>
  </si>
  <si>
    <t>Nueva Segovia</t>
  </si>
  <si>
    <t>NI-SJ</t>
  </si>
  <si>
    <t>NI-RI</t>
  </si>
  <si>
    <t>Rivas</t>
  </si>
  <si>
    <t>NI-AN</t>
  </si>
  <si>
    <t>NI-AS</t>
  </si>
  <si>
    <t>NL-DR</t>
  </si>
  <si>
    <t>Drenthe</t>
  </si>
  <si>
    <t>NL-FL</t>
  </si>
  <si>
    <t>Flevoland</t>
  </si>
  <si>
    <t>NL-FR</t>
  </si>
  <si>
    <t>NL-GE</t>
  </si>
  <si>
    <t>Gelderland</t>
  </si>
  <si>
    <t>NL-GR</t>
  </si>
  <si>
    <t>Groningen</t>
  </si>
  <si>
    <t>NL-LI</t>
  </si>
  <si>
    <t>Limburg</t>
  </si>
  <si>
    <t>NL-NB</t>
  </si>
  <si>
    <t>Noord-Brabant</t>
  </si>
  <si>
    <t>NL-NH</t>
  </si>
  <si>
    <t>Noord-Holland</t>
  </si>
  <si>
    <t>NL-OV</t>
  </si>
  <si>
    <t>Overijssel</t>
  </si>
  <si>
    <t>NL-UT</t>
  </si>
  <si>
    <t>Utrecht</t>
  </si>
  <si>
    <t>NL-ZE</t>
  </si>
  <si>
    <t>Zeeland</t>
  </si>
  <si>
    <t>NL-ZH</t>
  </si>
  <si>
    <t>Zuid-Holland</t>
  </si>
  <si>
    <t>NO-02</t>
  </si>
  <si>
    <t>Akershus</t>
  </si>
  <si>
    <t>NO-09</t>
  </si>
  <si>
    <t>Aust-Agder</t>
  </si>
  <si>
    <t>NO-06</t>
  </si>
  <si>
    <t>Buskerud</t>
  </si>
  <si>
    <t>NO-20</t>
  </si>
  <si>
    <t>Finnmark</t>
  </si>
  <si>
    <t>NO-04</t>
  </si>
  <si>
    <t>Hedmark</t>
  </si>
  <si>
    <t>NO-12</t>
  </si>
  <si>
    <t>Hordaland</t>
  </si>
  <si>
    <t>NO-15</t>
  </si>
  <si>
    <t>NO-18</t>
  </si>
  <si>
    <t>Nordland</t>
  </si>
  <si>
    <t>NO-17</t>
  </si>
  <si>
    <t>NO-05</t>
  </si>
  <si>
    <t>Oppland</t>
  </si>
  <si>
    <t>NO-03</t>
  </si>
  <si>
    <t>Oslo</t>
  </si>
  <si>
    <t>NO-11</t>
  </si>
  <si>
    <t>Rogaland</t>
  </si>
  <si>
    <t>NO-14</t>
  </si>
  <si>
    <t>Sogn og Fjordane</t>
  </si>
  <si>
    <t>NO-16</t>
  </si>
  <si>
    <t>NO-08</t>
  </si>
  <si>
    <t>Telemark</t>
  </si>
  <si>
    <t>NO-19</t>
  </si>
  <si>
    <t>Troms</t>
  </si>
  <si>
    <t>NO-10</t>
  </si>
  <si>
    <t>Vest-Agder</t>
  </si>
  <si>
    <t>NO-07</t>
  </si>
  <si>
    <t>Vestfold</t>
  </si>
  <si>
    <t>NO-01</t>
  </si>
  <si>
    <t>NO-22</t>
  </si>
  <si>
    <t>Jan Mayen</t>
  </si>
  <si>
    <t>NZ-AUK</t>
  </si>
  <si>
    <t>Auckland</t>
  </si>
  <si>
    <t>NZ-BOP</t>
  </si>
  <si>
    <t>Bay of Plenty</t>
  </si>
  <si>
    <t>NZ-CAN</t>
  </si>
  <si>
    <t>Canterbury</t>
  </si>
  <si>
    <t>NZ-GIS</t>
  </si>
  <si>
    <t>Gisborne</t>
  </si>
  <si>
    <t>NZ-HKB</t>
  </si>
  <si>
    <t>Hawke's Bay</t>
  </si>
  <si>
    <t>NZ-MWT</t>
  </si>
  <si>
    <t>Manawatu-Wanganui</t>
  </si>
  <si>
    <t>NZ-MBH</t>
  </si>
  <si>
    <t>Marlborough</t>
  </si>
  <si>
    <t>NZ-NSN</t>
  </si>
  <si>
    <t>Nelson</t>
  </si>
  <si>
    <t>NZ-NTL</t>
  </si>
  <si>
    <t>Northland</t>
  </si>
  <si>
    <t>NZ-OTA</t>
  </si>
  <si>
    <t>Otago</t>
  </si>
  <si>
    <t>NZ-STL</t>
  </si>
  <si>
    <t>Southland</t>
  </si>
  <si>
    <t>NZ-TKI</t>
  </si>
  <si>
    <t>Taranaki</t>
  </si>
  <si>
    <t>NZ-TAS</t>
  </si>
  <si>
    <t>Tasman</t>
  </si>
  <si>
    <t>NZ-WKO</t>
  </si>
  <si>
    <t>Waikato</t>
  </si>
  <si>
    <t>NZ-WGN</t>
  </si>
  <si>
    <t>Wellington</t>
  </si>
  <si>
    <t>NZ-WTC</t>
  </si>
  <si>
    <t>West Coast</t>
  </si>
  <si>
    <t>OM-DA</t>
  </si>
  <si>
    <t>Ad Dakhiliyah</t>
  </si>
  <si>
    <t>OM-BA</t>
  </si>
  <si>
    <t>Al Batinah</t>
  </si>
  <si>
    <t>OM-JA</t>
  </si>
  <si>
    <t>OM-WU</t>
  </si>
  <si>
    <t>OM-SH</t>
  </si>
  <si>
    <t>OM-ZA</t>
  </si>
  <si>
    <t>OM-MA</t>
  </si>
  <si>
    <t>Masqat</t>
  </si>
  <si>
    <t>OM-MU</t>
  </si>
  <si>
    <t>Musandam</t>
  </si>
  <si>
    <t>PA-1</t>
  </si>
  <si>
    <t>Bocas del Toro</t>
  </si>
  <si>
    <t>PA-2</t>
  </si>
  <si>
    <t>PA-3</t>
  </si>
  <si>
    <t>PA-4</t>
  </si>
  <si>
    <t>PA-5</t>
  </si>
  <si>
    <t>PA-6</t>
  </si>
  <si>
    <t>Herrera</t>
  </si>
  <si>
    <t>PA-7</t>
  </si>
  <si>
    <t>Los Santos</t>
  </si>
  <si>
    <t>PA-8</t>
  </si>
  <si>
    <t>PA-9</t>
  </si>
  <si>
    <t>Veraguas</t>
  </si>
  <si>
    <t>PE-CAL</t>
  </si>
  <si>
    <t>El Callao</t>
  </si>
  <si>
    <t>PE-AMA</t>
  </si>
  <si>
    <t>PE-ANC</t>
  </si>
  <si>
    <t>Ancash</t>
  </si>
  <si>
    <t>PE-APU</t>
  </si>
  <si>
    <t>PE-ARE</t>
  </si>
  <si>
    <t>Arequipa</t>
  </si>
  <si>
    <t>PE-AYA</t>
  </si>
  <si>
    <t>Ayacucho</t>
  </si>
  <si>
    <t>PE-CAJ</t>
  </si>
  <si>
    <t>Cajamarca</t>
  </si>
  <si>
    <t>PE-CUS</t>
  </si>
  <si>
    <t>Cuzco [Cusco]</t>
  </si>
  <si>
    <t>PE-HUV</t>
  </si>
  <si>
    <t>Huancavelica</t>
  </si>
  <si>
    <t>PE-HUC</t>
  </si>
  <si>
    <t>PE-ICA</t>
  </si>
  <si>
    <t>Ica</t>
  </si>
  <si>
    <t>PE-JUN</t>
  </si>
  <si>
    <t>PE-LAL</t>
  </si>
  <si>
    <t>La Libertad</t>
  </si>
  <si>
    <t>PE-LAM</t>
  </si>
  <si>
    <t>Lambayeque</t>
  </si>
  <si>
    <t>PE-LIM</t>
  </si>
  <si>
    <t>Lima</t>
  </si>
  <si>
    <t>PE-LOR</t>
  </si>
  <si>
    <t>Loreto</t>
  </si>
  <si>
    <t>PE-MDD</t>
  </si>
  <si>
    <t>Madre de Dios</t>
  </si>
  <si>
    <t>PE-MOQ</t>
  </si>
  <si>
    <t>Moquegua</t>
  </si>
  <si>
    <t>PE-PAS</t>
  </si>
  <si>
    <t>Pasco</t>
  </si>
  <si>
    <t>PE-PIU</t>
  </si>
  <si>
    <t>Piura</t>
  </si>
  <si>
    <t>PE-PUN</t>
  </si>
  <si>
    <t>Puno</t>
  </si>
  <si>
    <t>PE-SAM</t>
  </si>
  <si>
    <t>PE-TAC</t>
  </si>
  <si>
    <t>Tacna</t>
  </si>
  <si>
    <t>PE-TUM</t>
  </si>
  <si>
    <t>Tumbes</t>
  </si>
  <si>
    <t>PE-UCA</t>
  </si>
  <si>
    <t>Ucayali</t>
  </si>
  <si>
    <t>PG-NCD</t>
  </si>
  <si>
    <t>National Capital District (Port Moresby)</t>
  </si>
  <si>
    <t>PG-CPM</t>
  </si>
  <si>
    <t>PG-CPK</t>
  </si>
  <si>
    <t>Chimbu</t>
  </si>
  <si>
    <t>PG-EHG</t>
  </si>
  <si>
    <t>Eastern Highlands</t>
  </si>
  <si>
    <t>PG-EBR</t>
  </si>
  <si>
    <t>East New Britain</t>
  </si>
  <si>
    <t>PG-ESW</t>
  </si>
  <si>
    <t>East Sepik</t>
  </si>
  <si>
    <t>PG-EPW</t>
  </si>
  <si>
    <t>Enga</t>
  </si>
  <si>
    <t>PG-GPK</t>
  </si>
  <si>
    <t>Gulf</t>
  </si>
  <si>
    <t>PG-MPM</t>
  </si>
  <si>
    <t>Madang</t>
  </si>
  <si>
    <t>PG-MRL</t>
  </si>
  <si>
    <t>Manus</t>
  </si>
  <si>
    <t>PG-MBA</t>
  </si>
  <si>
    <t>Milne Bay</t>
  </si>
  <si>
    <t>PG-MPL</t>
  </si>
  <si>
    <t>Morobe</t>
  </si>
  <si>
    <t>PG-NIK</t>
  </si>
  <si>
    <t>New Ireland</t>
  </si>
  <si>
    <t>PG-NPP</t>
  </si>
  <si>
    <t>PG-NSA</t>
  </si>
  <si>
    <t>North Solomons (Bougainville)</t>
  </si>
  <si>
    <t>PG-SAN</t>
  </si>
  <si>
    <t>Sandaun (West Sepik)</t>
  </si>
  <si>
    <t>PG-SHM</t>
  </si>
  <si>
    <t>Southern Highlands</t>
  </si>
  <si>
    <t>PG-WPD</t>
  </si>
  <si>
    <t>PG-WHM</t>
  </si>
  <si>
    <t>Western Highlands</t>
  </si>
  <si>
    <t>PG-WBK</t>
  </si>
  <si>
    <t>West New Britain</t>
  </si>
  <si>
    <t>PK-IS</t>
  </si>
  <si>
    <t>Islamabad</t>
  </si>
  <si>
    <t>PK-BA</t>
  </si>
  <si>
    <t>Baluchistan</t>
  </si>
  <si>
    <t>PK-NW</t>
  </si>
  <si>
    <t>North-West Frontier</t>
  </si>
  <si>
    <t>PK-PB</t>
  </si>
  <si>
    <t>PK-SD</t>
  </si>
  <si>
    <t>Sind</t>
  </si>
  <si>
    <t>PK-TA</t>
  </si>
  <si>
    <t>Federally Administered Tribal Areas</t>
  </si>
  <si>
    <t>PK-JK</t>
  </si>
  <si>
    <t>Azad Kashmir</t>
  </si>
  <si>
    <t>PK-NA</t>
  </si>
  <si>
    <t>Northern Areas</t>
  </si>
  <si>
    <t>PL-DS</t>
  </si>
  <si>
    <t>Dolnoslaskie</t>
  </si>
  <si>
    <t>PL-KP</t>
  </si>
  <si>
    <t>Kujawsko-pomorskie</t>
  </si>
  <si>
    <t>PL-LU</t>
  </si>
  <si>
    <t>Lubelskie</t>
  </si>
  <si>
    <t>PL-LB</t>
  </si>
  <si>
    <t>Lubuskie</t>
  </si>
  <si>
    <t>PL-LD</t>
  </si>
  <si>
    <t>PL-MA</t>
  </si>
  <si>
    <t>Malopolskie</t>
  </si>
  <si>
    <t>PL-MZ</t>
  </si>
  <si>
    <t>Mazowieckie</t>
  </si>
  <si>
    <t>PL-OP</t>
  </si>
  <si>
    <t>Opolskie</t>
  </si>
  <si>
    <t>PL-PK</t>
  </si>
  <si>
    <t>Podkarpackie</t>
  </si>
  <si>
    <t>PL-PD</t>
  </si>
  <si>
    <t>Podlaskie</t>
  </si>
  <si>
    <t>PL-PM</t>
  </si>
  <si>
    <t>Pomorskie</t>
  </si>
  <si>
    <t>PL-SL</t>
  </si>
  <si>
    <t>Slaskie</t>
  </si>
  <si>
    <t>PL-SK</t>
  </si>
  <si>
    <t>Swietokrzyskie</t>
  </si>
  <si>
    <t>PL-WN</t>
  </si>
  <si>
    <t>Warminsko-mazurskie</t>
  </si>
  <si>
    <t>PL-WP</t>
  </si>
  <si>
    <t>Wielkopolskie</t>
  </si>
  <si>
    <t>PL-ZP</t>
  </si>
  <si>
    <t>Zachodniopomorskie</t>
  </si>
  <si>
    <t>PT-01</t>
  </si>
  <si>
    <t>Aveiro</t>
  </si>
  <si>
    <t>PT-02</t>
  </si>
  <si>
    <t>Beja</t>
  </si>
  <si>
    <t>PT-03</t>
  </si>
  <si>
    <t>Braga</t>
  </si>
  <si>
    <t>PT-04</t>
  </si>
  <si>
    <t>PT-05</t>
  </si>
  <si>
    <t>Castelo Branco</t>
  </si>
  <si>
    <t>PT-06</t>
  </si>
  <si>
    <t>Coimbra</t>
  </si>
  <si>
    <t>PT-07</t>
  </si>
  <si>
    <t>PT-08</t>
  </si>
  <si>
    <t>Faro</t>
  </si>
  <si>
    <t>PT-09</t>
  </si>
  <si>
    <t>Guarda</t>
  </si>
  <si>
    <t>PT-10</t>
  </si>
  <si>
    <t>Leiria</t>
  </si>
  <si>
    <t>PT-11</t>
  </si>
  <si>
    <t>Lisboa</t>
  </si>
  <si>
    <t>PT-12</t>
  </si>
  <si>
    <t>Portalegre</t>
  </si>
  <si>
    <t>PT-13</t>
  </si>
  <si>
    <t>Porto</t>
  </si>
  <si>
    <t>PT-14</t>
  </si>
  <si>
    <t>PT-15</t>
  </si>
  <si>
    <t>PT-16</t>
  </si>
  <si>
    <t>Viana do Castelo</t>
  </si>
  <si>
    <t>PT-17</t>
  </si>
  <si>
    <t>Vila Real</t>
  </si>
  <si>
    <t>PT-18</t>
  </si>
  <si>
    <t>Viseu</t>
  </si>
  <si>
    <t>PT-20</t>
  </si>
  <si>
    <t>PT-30</t>
  </si>
  <si>
    <t>PY-ASU</t>
  </si>
  <si>
    <t>PY-16</t>
  </si>
  <si>
    <t>Alto Paraguay</t>
  </si>
  <si>
    <t>PY-10</t>
  </si>
  <si>
    <t>PY-13</t>
  </si>
  <si>
    <t>Amambay</t>
  </si>
  <si>
    <t>PY-19</t>
  </si>
  <si>
    <t>PY-5</t>
  </si>
  <si>
    <t>PY-6</t>
  </si>
  <si>
    <t>PY-14</t>
  </si>
  <si>
    <t>PY-11</t>
  </si>
  <si>
    <t>PY-1</t>
  </si>
  <si>
    <t>PY-3</t>
  </si>
  <si>
    <t>Cordillera</t>
  </si>
  <si>
    <t>PY-4</t>
  </si>
  <si>
    <t>PY-7</t>
  </si>
  <si>
    <t>PY-8</t>
  </si>
  <si>
    <t>PY-12</t>
  </si>
  <si>
    <t>PY-9</t>
  </si>
  <si>
    <t>PY-15</t>
  </si>
  <si>
    <t>Presidente Hayes</t>
  </si>
  <si>
    <t>PY-2</t>
  </si>
  <si>
    <t>San Pedro</t>
  </si>
  <si>
    <t>QA-DA</t>
  </si>
  <si>
    <t>Ad Dawhah</t>
  </si>
  <si>
    <t>QA-GH</t>
  </si>
  <si>
    <t>Al Ghuwayriyah</t>
  </si>
  <si>
    <t>QA-JU</t>
  </si>
  <si>
    <t>Al Jumayliyah</t>
  </si>
  <si>
    <t>QA-KH</t>
  </si>
  <si>
    <t>Al Khawr</t>
  </si>
  <si>
    <t>QA-WA</t>
  </si>
  <si>
    <t>Al Wakrah</t>
  </si>
  <si>
    <t>QA-RA</t>
  </si>
  <si>
    <t>Ar Rayyan</t>
  </si>
  <si>
    <t>QA-JB</t>
  </si>
  <si>
    <t>Jariyan al Batnah</t>
  </si>
  <si>
    <t>QA-MS</t>
  </si>
  <si>
    <t>Madinat ash Shamal</t>
  </si>
  <si>
    <t>QA-US</t>
  </si>
  <si>
    <t>Umm Salal</t>
  </si>
  <si>
    <t>RO-B</t>
  </si>
  <si>
    <t>Bucuresti</t>
  </si>
  <si>
    <t>RO-AB</t>
  </si>
  <si>
    <t>Alba</t>
  </si>
  <si>
    <t>RO-AR</t>
  </si>
  <si>
    <t>Arad</t>
  </si>
  <si>
    <t>RO-AG</t>
  </si>
  <si>
    <t>Arges</t>
  </si>
  <si>
    <t>RO-BC</t>
  </si>
  <si>
    <t>Bacau</t>
  </si>
  <si>
    <t>RO-BH</t>
  </si>
  <si>
    <t>Bihor</t>
  </si>
  <si>
    <t>RO-BN</t>
  </si>
  <si>
    <t>Bistrita-Nasaud</t>
  </si>
  <si>
    <t>RO-BT</t>
  </si>
  <si>
    <t>Botosani</t>
  </si>
  <si>
    <t>RO-BV</t>
  </si>
  <si>
    <t>Brasov</t>
  </si>
  <si>
    <t>RO-BR</t>
  </si>
  <si>
    <t>Braila</t>
  </si>
  <si>
    <t>RO-BZ</t>
  </si>
  <si>
    <t>Buzau</t>
  </si>
  <si>
    <t>RO-CS</t>
  </si>
  <si>
    <t>Caras-Severin</t>
  </si>
  <si>
    <t>RO-CL</t>
  </si>
  <si>
    <t>Calarasi</t>
  </si>
  <si>
    <t>RO-CJ</t>
  </si>
  <si>
    <t>Cluj</t>
  </si>
  <si>
    <t>RO-CT</t>
  </si>
  <si>
    <t>Constanta</t>
  </si>
  <si>
    <t>RO-CV</t>
  </si>
  <si>
    <t>Covasna</t>
  </si>
  <si>
    <t>RO-DB</t>
  </si>
  <si>
    <t>RO-DJ</t>
  </si>
  <si>
    <t>Dolj</t>
  </si>
  <si>
    <t>RO-GL</t>
  </si>
  <si>
    <t>Galati</t>
  </si>
  <si>
    <t>RO-GR</t>
  </si>
  <si>
    <t>Giurgiu</t>
  </si>
  <si>
    <t>RO-GJ</t>
  </si>
  <si>
    <t>Gorj</t>
  </si>
  <si>
    <t>RO-HR</t>
  </si>
  <si>
    <t>Harghita</t>
  </si>
  <si>
    <t>RO-HD</t>
  </si>
  <si>
    <t>Hunedoara</t>
  </si>
  <si>
    <t>RO-IL</t>
  </si>
  <si>
    <t>Ialomita</t>
  </si>
  <si>
    <t>RO-IS</t>
  </si>
  <si>
    <t>Iasi</t>
  </si>
  <si>
    <t>RO-MM</t>
  </si>
  <si>
    <t>Maramures</t>
  </si>
  <si>
    <t>RO-MH</t>
  </si>
  <si>
    <t>Mehedinti</t>
  </si>
  <si>
    <t>RO-MS</t>
  </si>
  <si>
    <t>Mures</t>
  </si>
  <si>
    <t>RO-NT</t>
  </si>
  <si>
    <t>Neamt</t>
  </si>
  <si>
    <t>RO-OT</t>
  </si>
  <si>
    <t>Olt</t>
  </si>
  <si>
    <t>RO-PH</t>
  </si>
  <si>
    <t>Prahova</t>
  </si>
  <si>
    <t>RO-SM</t>
  </si>
  <si>
    <t>Satu Mare</t>
  </si>
  <si>
    <t>RO-SJ</t>
  </si>
  <si>
    <t>Salaj</t>
  </si>
  <si>
    <t>RO-SB</t>
  </si>
  <si>
    <t>Sibiu</t>
  </si>
  <si>
    <t>RO-SV</t>
  </si>
  <si>
    <t>Suceava</t>
  </si>
  <si>
    <t>RO-TR</t>
  </si>
  <si>
    <t>Teleorman</t>
  </si>
  <si>
    <t>RO-TM</t>
  </si>
  <si>
    <t>Timis</t>
  </si>
  <si>
    <t>RO-TL</t>
  </si>
  <si>
    <t>Tulcea</t>
  </si>
  <si>
    <t>RO-VS</t>
  </si>
  <si>
    <t>Vaslui</t>
  </si>
  <si>
    <t>RO-VL</t>
  </si>
  <si>
    <t>RO-VN</t>
  </si>
  <si>
    <t>Vrancea</t>
  </si>
  <si>
    <t>RU-AD</t>
  </si>
  <si>
    <t>Adygeya, Respublika</t>
  </si>
  <si>
    <t>RU-AL</t>
  </si>
  <si>
    <t>Altay, Respublika</t>
  </si>
  <si>
    <t>RU-BA</t>
  </si>
  <si>
    <t>RU-BU</t>
  </si>
  <si>
    <t>Buryatiya, Respublika</t>
  </si>
  <si>
    <t>RU-CE</t>
  </si>
  <si>
    <t>Cecenskaja Respublika</t>
  </si>
  <si>
    <t>RU-CU</t>
  </si>
  <si>
    <t>RU-DA</t>
  </si>
  <si>
    <t>Dagestan, Respublika</t>
  </si>
  <si>
    <t>RU-IN</t>
  </si>
  <si>
    <t>RU-KB</t>
  </si>
  <si>
    <t>Kabardino-Balkarskaya Respublika</t>
  </si>
  <si>
    <t>RU-KL</t>
  </si>
  <si>
    <t>Kalmykiya, Respublika</t>
  </si>
  <si>
    <t>RU-KC</t>
  </si>
  <si>
    <t>Karacajevo-Cerkesskaja Respublika</t>
  </si>
  <si>
    <t>RU-KR</t>
  </si>
  <si>
    <t>Kareliya, Respublika</t>
  </si>
  <si>
    <t>RU-KK</t>
  </si>
  <si>
    <t>Hakasija, Respublika</t>
  </si>
  <si>
    <t>RU-KO</t>
  </si>
  <si>
    <t>Komi, Respublika</t>
  </si>
  <si>
    <t>RU-ME</t>
  </si>
  <si>
    <t>Mariy El, Respublika</t>
  </si>
  <si>
    <t>RU-MO</t>
  </si>
  <si>
    <t>Mordoviya, Respublika</t>
  </si>
  <si>
    <t>RU-SA</t>
  </si>
  <si>
    <t>Sakha, Respublika</t>
  </si>
  <si>
    <t>RU-SE</t>
  </si>
  <si>
    <t>Severnaya Osetiya- Alaniya, Respublika</t>
  </si>
  <si>
    <t>RU-TA</t>
  </si>
  <si>
    <t>Tatarstan, Respublika</t>
  </si>
  <si>
    <t>RU-TY</t>
  </si>
  <si>
    <t>Tuva, Respublika</t>
  </si>
  <si>
    <t>RU-UD</t>
  </si>
  <si>
    <t>Udmurtskaya Respublika</t>
  </si>
  <si>
    <t>RU-ALT</t>
  </si>
  <si>
    <t>Altayskiy kray</t>
  </si>
  <si>
    <t>RU-KHA</t>
  </si>
  <si>
    <t>Habarovskij kraj</t>
  </si>
  <si>
    <t>RU-KDA</t>
  </si>
  <si>
    <t>Krasnodarskiy kray</t>
  </si>
  <si>
    <t>RU-KYA</t>
  </si>
  <si>
    <t>Krasnoyarskiy kray</t>
  </si>
  <si>
    <t>RU-PRI</t>
  </si>
  <si>
    <t>Primorskiy kray</t>
  </si>
  <si>
    <t>RU-STA</t>
  </si>
  <si>
    <t>Stavropol'skiy kray</t>
  </si>
  <si>
    <t>RU-AMU</t>
  </si>
  <si>
    <t>Amurskaya oblast'</t>
  </si>
  <si>
    <t>RU-ARK</t>
  </si>
  <si>
    <t>Arhangel'skaja oblast'</t>
  </si>
  <si>
    <t>RU-AST</t>
  </si>
  <si>
    <t>Astrahanskaja oblast'</t>
  </si>
  <si>
    <t>RU-BEL</t>
  </si>
  <si>
    <t>Belgorodskaya oblast'</t>
  </si>
  <si>
    <t>RU-BRY</t>
  </si>
  <si>
    <t>Bryanskaya oblast'</t>
  </si>
  <si>
    <t>RU-CHE</t>
  </si>
  <si>
    <t>Celjabinskaja oblast'</t>
  </si>
  <si>
    <t>RU-CHI</t>
  </si>
  <si>
    <t>Citinskaja oblast'</t>
  </si>
  <si>
    <t>RU-IRK</t>
  </si>
  <si>
    <t>Irkutskaya oblast'</t>
  </si>
  <si>
    <t>RU-IVA</t>
  </si>
  <si>
    <t>Ivanovskaya oblast'</t>
  </si>
  <si>
    <t>RU-KGD</t>
  </si>
  <si>
    <t>Kaliningradskaya oblast'</t>
  </si>
  <si>
    <t>RU-KLU</t>
  </si>
  <si>
    <t>RU-KAM</t>
  </si>
  <si>
    <t>Kamcatskij kraj</t>
  </si>
  <si>
    <t>RU-KEM</t>
  </si>
  <si>
    <t>Kemerovskaya oblast'</t>
  </si>
  <si>
    <t>RU-KIR</t>
  </si>
  <si>
    <t>Kirovskaya oblast'</t>
  </si>
  <si>
    <t>RU-KOS</t>
  </si>
  <si>
    <t>Kostromskaya oblast'</t>
  </si>
  <si>
    <t>RU-KGN</t>
  </si>
  <si>
    <t>Kurganskaya oblast'</t>
  </si>
  <si>
    <t>RU-KRS</t>
  </si>
  <si>
    <t>Kurskaya oblast'</t>
  </si>
  <si>
    <t>RU-LEN</t>
  </si>
  <si>
    <t>Leningradskaya oblast'</t>
  </si>
  <si>
    <t>RU-LIP</t>
  </si>
  <si>
    <t>Lipetskaya oblast'</t>
  </si>
  <si>
    <t>RU-MAG</t>
  </si>
  <si>
    <t>Magadanskaya oblast'</t>
  </si>
  <si>
    <t>RU-MOS</t>
  </si>
  <si>
    <t>Moskovskaya oblast'</t>
  </si>
  <si>
    <t>RU-MUR</t>
  </si>
  <si>
    <t>Murmanskaya oblast'</t>
  </si>
  <si>
    <t>RU-NIZ</t>
  </si>
  <si>
    <t>RU-NGR</t>
  </si>
  <si>
    <t>Novgorodskaya oblast'</t>
  </si>
  <si>
    <t>RU-NVS</t>
  </si>
  <si>
    <t>Novosibirskaya oblast'</t>
  </si>
  <si>
    <t>RU-OMS</t>
  </si>
  <si>
    <t>Omskaya oblast'</t>
  </si>
  <si>
    <t>RU-ORE</t>
  </si>
  <si>
    <t>Orenburgskaya oblast'</t>
  </si>
  <si>
    <t>RU-ORL</t>
  </si>
  <si>
    <t>Orlovskaya oblast'</t>
  </si>
  <si>
    <t>RU-PNZ</t>
  </si>
  <si>
    <t>Penzenskaya oblast'</t>
  </si>
  <si>
    <t>RU-PER</t>
  </si>
  <si>
    <t>Permskiy kray</t>
  </si>
  <si>
    <t>RU-PSK</t>
  </si>
  <si>
    <t>Pskovskaya oblast'</t>
  </si>
  <si>
    <t>RU-ROS</t>
  </si>
  <si>
    <t>Rostovskaya oblast'</t>
  </si>
  <si>
    <t>RU-RYA</t>
  </si>
  <si>
    <t>Ryazanskaya oblast'</t>
  </si>
  <si>
    <t>RU-SAK</t>
  </si>
  <si>
    <t>Sakhalinskaja oblast'</t>
  </si>
  <si>
    <t>RU-SAM</t>
  </si>
  <si>
    <t>Samarskaya oblast'</t>
  </si>
  <si>
    <t>RU-SAR</t>
  </si>
  <si>
    <t>Saratovskaya oblast'</t>
  </si>
  <si>
    <t>RU-SMO</t>
  </si>
  <si>
    <t>Smolenskaya oblast'</t>
  </si>
  <si>
    <t>RU-SVE</t>
  </si>
  <si>
    <t>Sverdlovskaya oblast'</t>
  </si>
  <si>
    <t>RU-TAM</t>
  </si>
  <si>
    <t>Tambovskaya oblast'</t>
  </si>
  <si>
    <t>RU-TOM</t>
  </si>
  <si>
    <t>Tomskaya oblast'</t>
  </si>
  <si>
    <t>RU-TUL</t>
  </si>
  <si>
    <t>Tul'skaya oblast'</t>
  </si>
  <si>
    <t>RU-TVE</t>
  </si>
  <si>
    <t>Tverskaya oblast'</t>
  </si>
  <si>
    <t>RU-TYU</t>
  </si>
  <si>
    <t>Tyumenskaya oblast'</t>
  </si>
  <si>
    <t>RU-ULY</t>
  </si>
  <si>
    <t>Ul'yanovskaya oblast'</t>
  </si>
  <si>
    <t>RU-VLA</t>
  </si>
  <si>
    <t>Vladimirskaya oblast'</t>
  </si>
  <si>
    <t>RU-VGG</t>
  </si>
  <si>
    <t>Volgogradskaya oblast'</t>
  </si>
  <si>
    <t>RU-VLG</t>
  </si>
  <si>
    <t>Vologodskaya oblast'</t>
  </si>
  <si>
    <t>RU-VOR</t>
  </si>
  <si>
    <t>RU-YAR</t>
  </si>
  <si>
    <t>Yaroslavskaya oblast'</t>
  </si>
  <si>
    <t>RU-MOW</t>
  </si>
  <si>
    <t>Moscow</t>
  </si>
  <si>
    <t>RU-SPE</t>
  </si>
  <si>
    <t>Sankt-Peterburg</t>
  </si>
  <si>
    <t>RU-YEV</t>
  </si>
  <si>
    <t>Evrejskaja avtonomnaja oblast'</t>
  </si>
  <si>
    <t>RU-AGB</t>
  </si>
  <si>
    <t>Aginskiy Buryatskiy avtonomnyy okrug</t>
  </si>
  <si>
    <t>RU-CHU</t>
  </si>
  <si>
    <t>Cukotskij avtonomnyj okrug</t>
  </si>
  <si>
    <t>RU-KHM</t>
  </si>
  <si>
    <t>Hanty-Mansijskij avtonomnyj okrug-Jugra</t>
  </si>
  <si>
    <t>RU-NEN</t>
  </si>
  <si>
    <t>Nenetskiy avtonomnyy okrug</t>
  </si>
  <si>
    <t>RU-UOB</t>
  </si>
  <si>
    <t>Ust'-Ordynskiy Buryatskiy avtonomnyy okrug</t>
  </si>
  <si>
    <t>RU-YAN</t>
  </si>
  <si>
    <t>Yamalo-Nenetskiy avtonomnyy okrug</t>
  </si>
  <si>
    <t>SA-11</t>
  </si>
  <si>
    <t>Al Bahah</t>
  </si>
  <si>
    <t>SA-08</t>
  </si>
  <si>
    <t>Al Hudud ash Shamaliyah</t>
  </si>
  <si>
    <t>SA-12</t>
  </si>
  <si>
    <t>Al Jawf</t>
  </si>
  <si>
    <t>SA-03</t>
  </si>
  <si>
    <t>Al Madinah</t>
  </si>
  <si>
    <t>SA-05</t>
  </si>
  <si>
    <t>Al Qasim</t>
  </si>
  <si>
    <t>SA-01</t>
  </si>
  <si>
    <t>Ar Riyad</t>
  </si>
  <si>
    <t>SA-04</t>
  </si>
  <si>
    <t>SA-14</t>
  </si>
  <si>
    <t>SA-06</t>
  </si>
  <si>
    <t>Ha'il</t>
  </si>
  <si>
    <t>SA-09</t>
  </si>
  <si>
    <t>Jizan</t>
  </si>
  <si>
    <t>SA-02</t>
  </si>
  <si>
    <t>Makkah</t>
  </si>
  <si>
    <t>SA-10</t>
  </si>
  <si>
    <t>Najran</t>
  </si>
  <si>
    <t>SA-07</t>
  </si>
  <si>
    <t>Tabuk</t>
  </si>
  <si>
    <t>SB-CT</t>
  </si>
  <si>
    <t>Capital Territory (Honiara)</t>
  </si>
  <si>
    <t>SB-CE</t>
  </si>
  <si>
    <t>SB-GU</t>
  </si>
  <si>
    <t>Guadalcanal</t>
  </si>
  <si>
    <t>SB-IS</t>
  </si>
  <si>
    <t>Isabel</t>
  </si>
  <si>
    <t>SB-MK</t>
  </si>
  <si>
    <t>Makira-Ulawa</t>
  </si>
  <si>
    <t>SB-ML</t>
  </si>
  <si>
    <t>Malaita</t>
  </si>
  <si>
    <t>SB-TE</t>
  </si>
  <si>
    <t>Temotu</t>
  </si>
  <si>
    <t>SB-WE</t>
  </si>
  <si>
    <t>SE-K</t>
  </si>
  <si>
    <t>SE-W</t>
  </si>
  <si>
    <t>SE-I</t>
  </si>
  <si>
    <t>SE-X</t>
  </si>
  <si>
    <t>SE-N</t>
  </si>
  <si>
    <t>SE-Z</t>
  </si>
  <si>
    <t>SE-F</t>
  </si>
  <si>
    <t>SE-H</t>
  </si>
  <si>
    <t>SE-G</t>
  </si>
  <si>
    <t>SE-BD</t>
  </si>
  <si>
    <t>SE-M</t>
  </si>
  <si>
    <t>SE-AB</t>
  </si>
  <si>
    <t>SE-D</t>
  </si>
  <si>
    <t>SE-C</t>
  </si>
  <si>
    <t>SE-S</t>
  </si>
  <si>
    <t>SE-AC</t>
  </si>
  <si>
    <t>SE-Y</t>
  </si>
  <si>
    <t>SE-U</t>
  </si>
  <si>
    <t>SE-O</t>
  </si>
  <si>
    <t>SE-T</t>
  </si>
  <si>
    <t>SE-E</t>
  </si>
  <si>
    <t>SH-SH</t>
  </si>
  <si>
    <t>SH-AC</t>
  </si>
  <si>
    <t>Ascension</t>
  </si>
  <si>
    <t>SH-TA</t>
  </si>
  <si>
    <t>Tristan da Cunha</t>
  </si>
  <si>
    <t>SK-BC</t>
  </si>
  <si>
    <t>SK-BL</t>
  </si>
  <si>
    <t>SK-KI</t>
  </si>
  <si>
    <t>SK-NI</t>
  </si>
  <si>
    <t>Nitriansky kraj</t>
  </si>
  <si>
    <t>SK-PV</t>
  </si>
  <si>
    <t>SK-TC</t>
  </si>
  <si>
    <t>Trenciansky kraj</t>
  </si>
  <si>
    <t>SK-TA</t>
  </si>
  <si>
    <t>SK-ZI</t>
  </si>
  <si>
    <t>SL-W</t>
  </si>
  <si>
    <t>Western Area (Freetown)</t>
  </si>
  <si>
    <t>SL-E</t>
  </si>
  <si>
    <t>SL-N</t>
  </si>
  <si>
    <t>SL-S</t>
  </si>
  <si>
    <t>SN-DK</t>
  </si>
  <si>
    <t>Dakar</t>
  </si>
  <si>
    <t>SN-DB</t>
  </si>
  <si>
    <t>Diourbel</t>
  </si>
  <si>
    <t>SN-FK</t>
  </si>
  <si>
    <t>Fatick</t>
  </si>
  <si>
    <t>SN-KL</t>
  </si>
  <si>
    <t>Kaolack</t>
  </si>
  <si>
    <t>SN-KD</t>
  </si>
  <si>
    <t>Kolda</t>
  </si>
  <si>
    <t>SN-LG</t>
  </si>
  <si>
    <t>Louga</t>
  </si>
  <si>
    <t>SN-SL</t>
  </si>
  <si>
    <t>Saint-Louis</t>
  </si>
  <si>
    <t>SN-TC</t>
  </si>
  <si>
    <t>Tambacounda</t>
  </si>
  <si>
    <t>SN-TH</t>
  </si>
  <si>
    <t>SN-ZG</t>
  </si>
  <si>
    <t>Ziguinchor</t>
  </si>
  <si>
    <t>SO-AW</t>
  </si>
  <si>
    <t>Awdal</t>
  </si>
  <si>
    <t>SO-BK</t>
  </si>
  <si>
    <t>Bakool</t>
  </si>
  <si>
    <t>SO-BN</t>
  </si>
  <si>
    <t>Banaadir</t>
  </si>
  <si>
    <t>SO-BR</t>
  </si>
  <si>
    <t>Bari</t>
  </si>
  <si>
    <t>SO-BY</t>
  </si>
  <si>
    <t>Bay</t>
  </si>
  <si>
    <t>SO-GA</t>
  </si>
  <si>
    <t>Galguduud</t>
  </si>
  <si>
    <t>SO-GE</t>
  </si>
  <si>
    <t>Gedo</t>
  </si>
  <si>
    <t>SO-HI</t>
  </si>
  <si>
    <t>Hiiraan</t>
  </si>
  <si>
    <t>SO-JD</t>
  </si>
  <si>
    <t>Jubbada Dhexe</t>
  </si>
  <si>
    <t>SO-JH</t>
  </si>
  <si>
    <t>Jubbada Hoose</t>
  </si>
  <si>
    <t>SO-MU</t>
  </si>
  <si>
    <t>Mudug</t>
  </si>
  <si>
    <t>SO-NU</t>
  </si>
  <si>
    <t>Nugaal</t>
  </si>
  <si>
    <t>SO-SA</t>
  </si>
  <si>
    <t>Sanaag</t>
  </si>
  <si>
    <t>SO-SD</t>
  </si>
  <si>
    <t>Shabeellaha Dhexe</t>
  </si>
  <si>
    <t>SO-SH</t>
  </si>
  <si>
    <t>Shabeellaha Hoose</t>
  </si>
  <si>
    <t>SO-SO</t>
  </si>
  <si>
    <t>Sool</t>
  </si>
  <si>
    <t>SO-TO</t>
  </si>
  <si>
    <t>Togdheer</t>
  </si>
  <si>
    <t>SO-WO</t>
  </si>
  <si>
    <t>Woqooyi Galbeed</t>
  </si>
  <si>
    <t>SR-BR</t>
  </si>
  <si>
    <t>Brokopondo</t>
  </si>
  <si>
    <t>SR-CM</t>
  </si>
  <si>
    <t>Commewijne</t>
  </si>
  <si>
    <t>SR-CR</t>
  </si>
  <si>
    <t>Coronie</t>
  </si>
  <si>
    <t>SR-MA</t>
  </si>
  <si>
    <t>Marowijne</t>
  </si>
  <si>
    <t>SR-NI</t>
  </si>
  <si>
    <t>Nickerie</t>
  </si>
  <si>
    <t>SR-PR</t>
  </si>
  <si>
    <t>Para</t>
  </si>
  <si>
    <t>SR-PM</t>
  </si>
  <si>
    <t>Paramaribo</t>
  </si>
  <si>
    <t>SR-SA</t>
  </si>
  <si>
    <t>Saramacca</t>
  </si>
  <si>
    <t>SR-SI</t>
  </si>
  <si>
    <t>Sipaliwini</t>
  </si>
  <si>
    <t>SR-WA</t>
  </si>
  <si>
    <t>Wanica</t>
  </si>
  <si>
    <t>ST-P</t>
  </si>
  <si>
    <t>ST-S</t>
  </si>
  <si>
    <t>SV-AH</t>
  </si>
  <si>
    <t>SV-CA</t>
  </si>
  <si>
    <t>SV-CU</t>
  </si>
  <si>
    <t>SV-CH</t>
  </si>
  <si>
    <t>Chalatenango</t>
  </si>
  <si>
    <t>SV-LI</t>
  </si>
  <si>
    <t>SV-PA</t>
  </si>
  <si>
    <t>SV-UN</t>
  </si>
  <si>
    <t>SV-MO</t>
  </si>
  <si>
    <t>SV-SM</t>
  </si>
  <si>
    <t>San Miguel</t>
  </si>
  <si>
    <t>SV-SS</t>
  </si>
  <si>
    <t>San Salvador</t>
  </si>
  <si>
    <t>SV-SA</t>
  </si>
  <si>
    <t>Santa Ana</t>
  </si>
  <si>
    <t>SV-SV</t>
  </si>
  <si>
    <t>San Vicente</t>
  </si>
  <si>
    <t>SV-SO</t>
  </si>
  <si>
    <t>Sonsonate</t>
  </si>
  <si>
    <t>SV-US</t>
  </si>
  <si>
    <t>SY-HA</t>
  </si>
  <si>
    <t>Al Hasakah</t>
  </si>
  <si>
    <t>SY-LA</t>
  </si>
  <si>
    <t>Al Ladhiqiyah</t>
  </si>
  <si>
    <t>SY-QU</t>
  </si>
  <si>
    <t>Al Qunaytirah</t>
  </si>
  <si>
    <t>SY-RA</t>
  </si>
  <si>
    <t>Ar Raqqah</t>
  </si>
  <si>
    <t>SY-SU</t>
  </si>
  <si>
    <t>As Suwayda'</t>
  </si>
  <si>
    <t>SY-DR</t>
  </si>
  <si>
    <t>SY-DY</t>
  </si>
  <si>
    <t>Dayr az Zawr</t>
  </si>
  <si>
    <t>SY-DI</t>
  </si>
  <si>
    <t>Dimashq</t>
  </si>
  <si>
    <t>SY-HL</t>
  </si>
  <si>
    <t>Halab</t>
  </si>
  <si>
    <t>SY-HM</t>
  </si>
  <si>
    <t>Hamah</t>
  </si>
  <si>
    <t>SY-HI</t>
  </si>
  <si>
    <t>Hims</t>
  </si>
  <si>
    <t>SY-ID</t>
  </si>
  <si>
    <t>Idlib</t>
  </si>
  <si>
    <t>SY-RD</t>
  </si>
  <si>
    <t>Rif Dimashq</t>
  </si>
  <si>
    <t>SY-TA</t>
  </si>
  <si>
    <t>Tartus</t>
  </si>
  <si>
    <t>SZ-HH</t>
  </si>
  <si>
    <t>Hhohho</t>
  </si>
  <si>
    <t>SZ-LU</t>
  </si>
  <si>
    <t>Lubombo</t>
  </si>
  <si>
    <t>SZ-MA</t>
  </si>
  <si>
    <t>Manzini</t>
  </si>
  <si>
    <t>SZ-SH</t>
  </si>
  <si>
    <t>Shiselweni</t>
  </si>
  <si>
    <t>TD-BA</t>
  </si>
  <si>
    <t>Batha</t>
  </si>
  <si>
    <t>TD-BET</t>
  </si>
  <si>
    <t>Borkou-Ennedi-Tibesti</t>
  </si>
  <si>
    <t>TD-CB</t>
  </si>
  <si>
    <t>Chari-Baguirmi</t>
  </si>
  <si>
    <t>TD-GR</t>
  </si>
  <si>
    <t>TD-KA</t>
  </si>
  <si>
    <t>Kanem</t>
  </si>
  <si>
    <t>TD-LC</t>
  </si>
  <si>
    <t>Lac</t>
  </si>
  <si>
    <t>TD-LO</t>
  </si>
  <si>
    <t>Logone-Occidental</t>
  </si>
  <si>
    <t>TD-LR</t>
  </si>
  <si>
    <t>Logone-Oriental</t>
  </si>
  <si>
    <t>TD-MC</t>
  </si>
  <si>
    <t>Moyen-Chari</t>
  </si>
  <si>
    <t>TD-OD</t>
  </si>
  <si>
    <t>TD-SA</t>
  </si>
  <si>
    <t>Salamat</t>
  </si>
  <si>
    <t>TD-TA</t>
  </si>
  <si>
    <t>TG-C</t>
  </si>
  <si>
    <t>TG-K</t>
  </si>
  <si>
    <t>Kara</t>
  </si>
  <si>
    <t>TG-M</t>
  </si>
  <si>
    <t>TG-P</t>
  </si>
  <si>
    <t>TG-S</t>
  </si>
  <si>
    <t>Savannes</t>
  </si>
  <si>
    <t>TH-10</t>
  </si>
  <si>
    <t>Krung Thep Maha Nakhon [Bangkok]</t>
  </si>
  <si>
    <t>TH-37</t>
  </si>
  <si>
    <t>Amnat Charoen</t>
  </si>
  <si>
    <t>TH-15</t>
  </si>
  <si>
    <t>Ang Thong</t>
  </si>
  <si>
    <t>TH-31</t>
  </si>
  <si>
    <t>Buri Ram</t>
  </si>
  <si>
    <t>TH-24</t>
  </si>
  <si>
    <t>Chachoengsao</t>
  </si>
  <si>
    <t>TH-18</t>
  </si>
  <si>
    <t>Chai Nat</t>
  </si>
  <si>
    <t>TH-36</t>
  </si>
  <si>
    <t>Chaiyaphum</t>
  </si>
  <si>
    <t>TH-22</t>
  </si>
  <si>
    <t>Chanthaburi</t>
  </si>
  <si>
    <t>TH-50</t>
  </si>
  <si>
    <t>Chiang Mai</t>
  </si>
  <si>
    <t>TH-57</t>
  </si>
  <si>
    <t>Chiang Rai</t>
  </si>
  <si>
    <t>TH-20</t>
  </si>
  <si>
    <t>Chon Buri</t>
  </si>
  <si>
    <t>TH-86</t>
  </si>
  <si>
    <t>Chumphon</t>
  </si>
  <si>
    <t>TH-46</t>
  </si>
  <si>
    <t>Kalasin</t>
  </si>
  <si>
    <t>TH-62</t>
  </si>
  <si>
    <t>Kamphaeng Phet</t>
  </si>
  <si>
    <t>TH-71</t>
  </si>
  <si>
    <t>Kanchanaburi</t>
  </si>
  <si>
    <t>TH-40</t>
  </si>
  <si>
    <t>Khon Kaen</t>
  </si>
  <si>
    <t>TH-81</t>
  </si>
  <si>
    <t>Krabi</t>
  </si>
  <si>
    <t>TH-52</t>
  </si>
  <si>
    <t>Lampang</t>
  </si>
  <si>
    <t>TH-51</t>
  </si>
  <si>
    <t>Lamphun</t>
  </si>
  <si>
    <t>TH-42</t>
  </si>
  <si>
    <t>Loei</t>
  </si>
  <si>
    <t>TH-16</t>
  </si>
  <si>
    <t>Lop Buri</t>
  </si>
  <si>
    <t>TH-58</t>
  </si>
  <si>
    <t>Mae Hong Son</t>
  </si>
  <si>
    <t>TH-44</t>
  </si>
  <si>
    <t>Maha Sarakham</t>
  </si>
  <si>
    <t>TH-49</t>
  </si>
  <si>
    <t>Mukdahan</t>
  </si>
  <si>
    <t>TH-26</t>
  </si>
  <si>
    <t>Nakhon Nayok</t>
  </si>
  <si>
    <t>TH-73</t>
  </si>
  <si>
    <t>Nakhon Pathom</t>
  </si>
  <si>
    <t>TH-48</t>
  </si>
  <si>
    <t>Nakhon Phanom</t>
  </si>
  <si>
    <t>TH-30</t>
  </si>
  <si>
    <t>Nakhon Ratchasima</t>
  </si>
  <si>
    <t>TH-60</t>
  </si>
  <si>
    <t>Nakhon Sawan</t>
  </si>
  <si>
    <t>TH-80</t>
  </si>
  <si>
    <t>Nakhon Si Thammarat</t>
  </si>
  <si>
    <t>TH-55</t>
  </si>
  <si>
    <t>Nan</t>
  </si>
  <si>
    <t>TH-96</t>
  </si>
  <si>
    <t>Narathiwat</t>
  </si>
  <si>
    <t>TH-39</t>
  </si>
  <si>
    <t>Nong Bua Lam Phu</t>
  </si>
  <si>
    <t>TH-43</t>
  </si>
  <si>
    <t>Nong Khai</t>
  </si>
  <si>
    <t>TH-12</t>
  </si>
  <si>
    <t>Nonthaburi</t>
  </si>
  <si>
    <t>TH-13</t>
  </si>
  <si>
    <t>Pathum Thani</t>
  </si>
  <si>
    <t>TH-94</t>
  </si>
  <si>
    <t>Pattani</t>
  </si>
  <si>
    <t>TH-82</t>
  </si>
  <si>
    <t>Phangnga</t>
  </si>
  <si>
    <t>TH-93</t>
  </si>
  <si>
    <t>Phatthalung</t>
  </si>
  <si>
    <t>TH-56</t>
  </si>
  <si>
    <t>Phayao</t>
  </si>
  <si>
    <t>TH-67</t>
  </si>
  <si>
    <t>Phetchabun</t>
  </si>
  <si>
    <t>TH-76</t>
  </si>
  <si>
    <t>Phetchaburi</t>
  </si>
  <si>
    <t>TH-66</t>
  </si>
  <si>
    <t>Phichit</t>
  </si>
  <si>
    <t>TH-65</t>
  </si>
  <si>
    <t>Phitsanulok</t>
  </si>
  <si>
    <t>TH-54</t>
  </si>
  <si>
    <t>Phrae</t>
  </si>
  <si>
    <t>TH-14</t>
  </si>
  <si>
    <t>Phra Nakhon Si Ayutthaya</t>
  </si>
  <si>
    <t>TH-83</t>
  </si>
  <si>
    <t>Phuket</t>
  </si>
  <si>
    <t>TH-25</t>
  </si>
  <si>
    <t>Prachin Buri</t>
  </si>
  <si>
    <t>TH-77</t>
  </si>
  <si>
    <t>Prachuap Khiri Khan</t>
  </si>
  <si>
    <t>TH-85</t>
  </si>
  <si>
    <t>Ranong</t>
  </si>
  <si>
    <t>TH-70</t>
  </si>
  <si>
    <t>Ratchaburi</t>
  </si>
  <si>
    <t>TH-21</t>
  </si>
  <si>
    <t>Rayong</t>
  </si>
  <si>
    <t>TH-45</t>
  </si>
  <si>
    <t>Roi Et</t>
  </si>
  <si>
    <t>TH-27</t>
  </si>
  <si>
    <t>Sa Kaeo</t>
  </si>
  <si>
    <t>TH-47</t>
  </si>
  <si>
    <t>Sakon Nakhon</t>
  </si>
  <si>
    <t>TH-11</t>
  </si>
  <si>
    <t>Samut Prakan</t>
  </si>
  <si>
    <t>TH-74</t>
  </si>
  <si>
    <t>Samut Sakhon</t>
  </si>
  <si>
    <t>TH-75</t>
  </si>
  <si>
    <t>Samut Songkhram</t>
  </si>
  <si>
    <t>TH-19</t>
  </si>
  <si>
    <t>Saraburi</t>
  </si>
  <si>
    <t>TH-91</t>
  </si>
  <si>
    <t>Satun</t>
  </si>
  <si>
    <t>TH-17</t>
  </si>
  <si>
    <t>Sing Buri</t>
  </si>
  <si>
    <t>TH-33</t>
  </si>
  <si>
    <t>Si Sa Ket</t>
  </si>
  <si>
    <t>TH-90</t>
  </si>
  <si>
    <t>Songkhla</t>
  </si>
  <si>
    <t>TH-64</t>
  </si>
  <si>
    <t>Sukhothai</t>
  </si>
  <si>
    <t>TH-72</t>
  </si>
  <si>
    <t>Suphan Buri</t>
  </si>
  <si>
    <t>TH-84</t>
  </si>
  <si>
    <t>Surat Thani</t>
  </si>
  <si>
    <t>TH-32</t>
  </si>
  <si>
    <t>Surin</t>
  </si>
  <si>
    <t>TH-63</t>
  </si>
  <si>
    <t>Tak</t>
  </si>
  <si>
    <t>TH-92</t>
  </si>
  <si>
    <t>Trang</t>
  </si>
  <si>
    <t>TH-23</t>
  </si>
  <si>
    <t>Trat</t>
  </si>
  <si>
    <t>TH-34</t>
  </si>
  <si>
    <t>Ubon Ratchathani</t>
  </si>
  <si>
    <t>TH-41</t>
  </si>
  <si>
    <t>Udon Thani</t>
  </si>
  <si>
    <t>TH-61</t>
  </si>
  <si>
    <t>Uthai Thani</t>
  </si>
  <si>
    <t>TH-53</t>
  </si>
  <si>
    <t>Uttaradit</t>
  </si>
  <si>
    <t>TH-95</t>
  </si>
  <si>
    <t>Yala</t>
  </si>
  <si>
    <t>TH-35</t>
  </si>
  <si>
    <t>Yasothon</t>
  </si>
  <si>
    <t>TJ-KT</t>
  </si>
  <si>
    <t>Khatlon</t>
  </si>
  <si>
    <t>TJ-SU</t>
  </si>
  <si>
    <t>Sughd</t>
  </si>
  <si>
    <t>TJ-GB</t>
  </si>
  <si>
    <t>TM-A</t>
  </si>
  <si>
    <t>Ahal</t>
  </si>
  <si>
    <t>TM-B</t>
  </si>
  <si>
    <t>Balkan</t>
  </si>
  <si>
    <t>TM-D</t>
  </si>
  <si>
    <t>Dasoguz</t>
  </si>
  <si>
    <t>TM-L</t>
  </si>
  <si>
    <t>Lebap</t>
  </si>
  <si>
    <t>TM-M</t>
  </si>
  <si>
    <t>Mary</t>
  </si>
  <si>
    <t>TN-31</t>
  </si>
  <si>
    <t>TN-13</t>
  </si>
  <si>
    <t>Ben Arous</t>
  </si>
  <si>
    <t>TN-23</t>
  </si>
  <si>
    <t>Bizerte</t>
  </si>
  <si>
    <t>TN-81</t>
  </si>
  <si>
    <t>TN-71</t>
  </si>
  <si>
    <t>Gafsa</t>
  </si>
  <si>
    <t>TN-32</t>
  </si>
  <si>
    <t>Jendouba</t>
  </si>
  <si>
    <t>TN-41</t>
  </si>
  <si>
    <t>Kairouan</t>
  </si>
  <si>
    <t>TN-42</t>
  </si>
  <si>
    <t>Kasserine</t>
  </si>
  <si>
    <t>TN-73</t>
  </si>
  <si>
    <t>Kebili</t>
  </si>
  <si>
    <t>TN-12</t>
  </si>
  <si>
    <t>L'Ariana</t>
  </si>
  <si>
    <t>TN-33</t>
  </si>
  <si>
    <t>Le Kef</t>
  </si>
  <si>
    <t>TN-53</t>
  </si>
  <si>
    <t>Mahdia</t>
  </si>
  <si>
    <t>TN-82</t>
  </si>
  <si>
    <t>Medenine</t>
  </si>
  <si>
    <t>TN-52</t>
  </si>
  <si>
    <t>Monastir</t>
  </si>
  <si>
    <t>TN-21</t>
  </si>
  <si>
    <t>Nabeul</t>
  </si>
  <si>
    <t>TN-61</t>
  </si>
  <si>
    <t>Sfax</t>
  </si>
  <si>
    <t>TN-43</t>
  </si>
  <si>
    <t>Sidi Bouzid</t>
  </si>
  <si>
    <t>TN-34</t>
  </si>
  <si>
    <t>Siliana</t>
  </si>
  <si>
    <t>TN-51</t>
  </si>
  <si>
    <t>Sousse</t>
  </si>
  <si>
    <t>TN-83</t>
  </si>
  <si>
    <t>Tataouine</t>
  </si>
  <si>
    <t>TN-72</t>
  </si>
  <si>
    <t>Tozeur</t>
  </si>
  <si>
    <t>TN-11</t>
  </si>
  <si>
    <t>Tunis</t>
  </si>
  <si>
    <t>TN-22</t>
  </si>
  <si>
    <t>Zaghouan</t>
  </si>
  <si>
    <t>TR-01</t>
  </si>
  <si>
    <t>Adana</t>
  </si>
  <si>
    <t>TR-02</t>
  </si>
  <si>
    <t>TR-03</t>
  </si>
  <si>
    <t>Afyon</t>
  </si>
  <si>
    <t>TR-04</t>
  </si>
  <si>
    <t>TR-68</t>
  </si>
  <si>
    <t>Aksaray</t>
  </si>
  <si>
    <t>TR-05</t>
  </si>
  <si>
    <t>Amasya</t>
  </si>
  <si>
    <t>TR-06</t>
  </si>
  <si>
    <t>Ankara</t>
  </si>
  <si>
    <t>TR-07</t>
  </si>
  <si>
    <t>Antalya</t>
  </si>
  <si>
    <t>TR-75</t>
  </si>
  <si>
    <t>Ardahan</t>
  </si>
  <si>
    <t>TR-08</t>
  </si>
  <si>
    <t>Artvin</t>
  </si>
  <si>
    <t>TR-09</t>
  </si>
  <si>
    <t>TR-10</t>
  </si>
  <si>
    <t>TR-74</t>
  </si>
  <si>
    <t>TR-72</t>
  </si>
  <si>
    <t>Batman</t>
  </si>
  <si>
    <t>TR-69</t>
  </si>
  <si>
    <t>Bayburt</t>
  </si>
  <si>
    <t>TR-11</t>
  </si>
  <si>
    <t>Bilecik</t>
  </si>
  <si>
    <t>TR-12</t>
  </si>
  <si>
    <t>TR-13</t>
  </si>
  <si>
    <t>Bitlis</t>
  </si>
  <si>
    <t>TR-14</t>
  </si>
  <si>
    <t>Bolu</t>
  </si>
  <si>
    <t>TR-15</t>
  </si>
  <si>
    <t>Burdur</t>
  </si>
  <si>
    <t>TR-16</t>
  </si>
  <si>
    <t>Bursa</t>
  </si>
  <si>
    <t>TR-17</t>
  </si>
  <si>
    <t>TR-18</t>
  </si>
  <si>
    <t>TR-19</t>
  </si>
  <si>
    <t>TR-20</t>
  </si>
  <si>
    <t>Denizli</t>
  </si>
  <si>
    <t>TR-21</t>
  </si>
  <si>
    <t>TR-81</t>
  </si>
  <si>
    <t>TR-22</t>
  </si>
  <si>
    <t>Edirne</t>
  </si>
  <si>
    <t>TR-23</t>
  </si>
  <si>
    <t>TR-24</t>
  </si>
  <si>
    <t>Erzincan</t>
  </si>
  <si>
    <t>TR-25</t>
  </si>
  <si>
    <t>Erzurum</t>
  </si>
  <si>
    <t>TR-26</t>
  </si>
  <si>
    <t>TR-27</t>
  </si>
  <si>
    <t>Gaziantep</t>
  </si>
  <si>
    <t>TR-28</t>
  </si>
  <si>
    <t>Giresun</t>
  </si>
  <si>
    <t>TR-29</t>
  </si>
  <si>
    <t>TR-30</t>
  </si>
  <si>
    <t>Hakkari</t>
  </si>
  <si>
    <t>TR-31</t>
  </si>
  <si>
    <t>Hatay</t>
  </si>
  <si>
    <t>TR-76</t>
  </si>
  <si>
    <t>TR-32</t>
  </si>
  <si>
    <t>Isparta</t>
  </si>
  <si>
    <t>TR-33</t>
  </si>
  <si>
    <t>Mersin</t>
  </si>
  <si>
    <t>TR-34</t>
  </si>
  <si>
    <t>TR-35</t>
  </si>
  <si>
    <t>TR-46</t>
  </si>
  <si>
    <t>TR-78</t>
  </si>
  <si>
    <t>TR-70</t>
  </si>
  <si>
    <t>Karaman</t>
  </si>
  <si>
    <t>TR-36</t>
  </si>
  <si>
    <t>Kars</t>
  </si>
  <si>
    <t>TR-37</t>
  </si>
  <si>
    <t>Kastamonu</t>
  </si>
  <si>
    <t>TR-38</t>
  </si>
  <si>
    <t>Kayseri</t>
  </si>
  <si>
    <t>TR-71</t>
  </si>
  <si>
    <t>TR-39</t>
  </si>
  <si>
    <t>TR-40</t>
  </si>
  <si>
    <t>TR-79</t>
  </si>
  <si>
    <t>Kilis</t>
  </si>
  <si>
    <t>TR-41</t>
  </si>
  <si>
    <t>Kocaeli</t>
  </si>
  <si>
    <t>TR-42</t>
  </si>
  <si>
    <t>Konya</t>
  </si>
  <si>
    <t>TR-43</t>
  </si>
  <si>
    <t>TR-44</t>
  </si>
  <si>
    <t>Malatya</t>
  </si>
  <si>
    <t>TR-45</t>
  </si>
  <si>
    <t>Manisa</t>
  </si>
  <si>
    <t>TR-47</t>
  </si>
  <si>
    <t>Mardin</t>
  </si>
  <si>
    <t>TR-48</t>
  </si>
  <si>
    <t>TR-49</t>
  </si>
  <si>
    <t>TR-50</t>
  </si>
  <si>
    <t>TR-51</t>
  </si>
  <si>
    <t>TR-52</t>
  </si>
  <si>
    <t>Ordu</t>
  </si>
  <si>
    <t>TR-80</t>
  </si>
  <si>
    <t>Osmaniye</t>
  </si>
  <si>
    <t>TR-53</t>
  </si>
  <si>
    <t>Rize</t>
  </si>
  <si>
    <t>TR-54</t>
  </si>
  <si>
    <t>Sakarya</t>
  </si>
  <si>
    <t>TR-55</t>
  </si>
  <si>
    <t>Samsun</t>
  </si>
  <si>
    <t>TR-56</t>
  </si>
  <si>
    <t>Siirt</t>
  </si>
  <si>
    <t>TR-57</t>
  </si>
  <si>
    <t>Sinop</t>
  </si>
  <si>
    <t>TR-58</t>
  </si>
  <si>
    <t>Sivas</t>
  </si>
  <si>
    <t>TR-63</t>
  </si>
  <si>
    <t>TR-73</t>
  </si>
  <si>
    <t>TR-59</t>
  </si>
  <si>
    <t>TR-60</t>
  </si>
  <si>
    <t>Tokat</t>
  </si>
  <si>
    <t>TR-61</t>
  </si>
  <si>
    <t>Trabzon</t>
  </si>
  <si>
    <t>TR-62</t>
  </si>
  <si>
    <t>Tunceli</t>
  </si>
  <si>
    <t>TR-64</t>
  </si>
  <si>
    <t>TR-65</t>
  </si>
  <si>
    <t>Van</t>
  </si>
  <si>
    <t>TR-77</t>
  </si>
  <si>
    <t>Yalova</t>
  </si>
  <si>
    <t>TR-66</t>
  </si>
  <si>
    <t>Yozgat</t>
  </si>
  <si>
    <t>TR-67</t>
  </si>
  <si>
    <t>Zonguldak</t>
  </si>
  <si>
    <t>TT-CTT</t>
  </si>
  <si>
    <t>Couva-Tabaquite-Talparo</t>
  </si>
  <si>
    <t>TT-DMN</t>
  </si>
  <si>
    <t>Diego Martin</t>
  </si>
  <si>
    <t>TT-ETO</t>
  </si>
  <si>
    <t>Eastern Tobago</t>
  </si>
  <si>
    <t>TT-PED</t>
  </si>
  <si>
    <t>Penal-Debe</t>
  </si>
  <si>
    <t>TT-PRT</t>
  </si>
  <si>
    <t>Princes Town</t>
  </si>
  <si>
    <t>TT-RCM</t>
  </si>
  <si>
    <t>Rio Claro-Mayaro</t>
  </si>
  <si>
    <t>TT-SGE</t>
  </si>
  <si>
    <t>Sangre Grande</t>
  </si>
  <si>
    <t>TT-SJL</t>
  </si>
  <si>
    <t>San Juan-Laventille</t>
  </si>
  <si>
    <t>TT-SIP</t>
  </si>
  <si>
    <t>Siparia</t>
  </si>
  <si>
    <t>TT-TUP</t>
  </si>
  <si>
    <t>Tunapuna-Piarco</t>
  </si>
  <si>
    <t>TT-WTO</t>
  </si>
  <si>
    <t>Western Tobago</t>
  </si>
  <si>
    <t>TT-ARI</t>
  </si>
  <si>
    <t>Arima</t>
  </si>
  <si>
    <t>TT-CHA</t>
  </si>
  <si>
    <t>Chaguanas</t>
  </si>
  <si>
    <t>TT-PTF</t>
  </si>
  <si>
    <t>Point Fortin</t>
  </si>
  <si>
    <t>TT-POS</t>
  </si>
  <si>
    <t>Port of Spain</t>
  </si>
  <si>
    <t>TT-SFO</t>
  </si>
  <si>
    <t>San Fernando</t>
  </si>
  <si>
    <t>TW-KHH</t>
  </si>
  <si>
    <t>Kaohsiung City</t>
  </si>
  <si>
    <t>TW-TPE</t>
  </si>
  <si>
    <t>Taipei City</t>
  </si>
  <si>
    <t>TW-CYI</t>
  </si>
  <si>
    <t>Chiayi City</t>
  </si>
  <si>
    <t>TW-HSZ</t>
  </si>
  <si>
    <t>Hsinchu City</t>
  </si>
  <si>
    <t>TW-TXG</t>
  </si>
  <si>
    <t>Taichung City</t>
  </si>
  <si>
    <t>TW-TNN</t>
  </si>
  <si>
    <t>Tainan City</t>
  </si>
  <si>
    <t>TW-CHA</t>
  </si>
  <si>
    <t>Changhua County</t>
  </si>
  <si>
    <t>TW-CYQ</t>
  </si>
  <si>
    <t>Chiayi County</t>
  </si>
  <si>
    <t>TW-HUA</t>
  </si>
  <si>
    <t>Hualien County</t>
  </si>
  <si>
    <t>TW-ILA</t>
  </si>
  <si>
    <t>Yilan County</t>
  </si>
  <si>
    <t>TW-MIA</t>
  </si>
  <si>
    <t>Miaoli County</t>
  </si>
  <si>
    <t>TW-NAN</t>
  </si>
  <si>
    <t>Nantou County</t>
  </si>
  <si>
    <t>TW-TXQ</t>
  </si>
  <si>
    <t>Taichung County</t>
  </si>
  <si>
    <t>TW-TPQ</t>
  </si>
  <si>
    <t>New Taipei City</t>
  </si>
  <si>
    <t>TW-TTT</t>
  </si>
  <si>
    <t>Taitung County</t>
  </si>
  <si>
    <t>TW-YUN</t>
  </si>
  <si>
    <t>Yunlin County</t>
  </si>
  <si>
    <t>TZ-01</t>
  </si>
  <si>
    <t>Arusha</t>
  </si>
  <si>
    <t>TZ-02</t>
  </si>
  <si>
    <t>Dar es Salaam</t>
  </si>
  <si>
    <t>TZ-03</t>
  </si>
  <si>
    <t>Dodoma</t>
  </si>
  <si>
    <t>TZ-04</t>
  </si>
  <si>
    <t>Iringa</t>
  </si>
  <si>
    <t>TZ-05</t>
  </si>
  <si>
    <t>Kagera</t>
  </si>
  <si>
    <t>TZ-06</t>
  </si>
  <si>
    <t>Pemba North</t>
  </si>
  <si>
    <t>TZ-07</t>
  </si>
  <si>
    <t>Zanzibar North</t>
  </si>
  <si>
    <t>TZ-08</t>
  </si>
  <si>
    <t>Kigoma</t>
  </si>
  <si>
    <t>TZ-09</t>
  </si>
  <si>
    <t>Kilimanjaro</t>
  </si>
  <si>
    <t>TZ-10</t>
  </si>
  <si>
    <t>Pemba South</t>
  </si>
  <si>
    <t>TZ-11</t>
  </si>
  <si>
    <t>Zanzibar South</t>
  </si>
  <si>
    <t>TZ-12</t>
  </si>
  <si>
    <t>Lindi</t>
  </si>
  <si>
    <t>TZ-13</t>
  </si>
  <si>
    <t>Mara</t>
  </si>
  <si>
    <t>TZ-14</t>
  </si>
  <si>
    <t>Mbeya</t>
  </si>
  <si>
    <t>TZ-15</t>
  </si>
  <si>
    <t>Zanzibar West</t>
  </si>
  <si>
    <t>TZ-16</t>
  </si>
  <si>
    <t>Morogoro</t>
  </si>
  <si>
    <t>TZ-17</t>
  </si>
  <si>
    <t>Mtwara</t>
  </si>
  <si>
    <t>TZ-18</t>
  </si>
  <si>
    <t>Mwanza</t>
  </si>
  <si>
    <t>TZ-19</t>
  </si>
  <si>
    <t>TZ-20</t>
  </si>
  <si>
    <t>Rukwa</t>
  </si>
  <si>
    <t>TZ-21</t>
  </si>
  <si>
    <t>Ruvuma</t>
  </si>
  <si>
    <t>TZ-22</t>
  </si>
  <si>
    <t>Shinyanga</t>
  </si>
  <si>
    <t>TZ-23</t>
  </si>
  <si>
    <t>Singida</t>
  </si>
  <si>
    <t>TZ-24</t>
  </si>
  <si>
    <t>Tabora</t>
  </si>
  <si>
    <t>TZ-25</t>
  </si>
  <si>
    <t>Tanga</t>
  </si>
  <si>
    <t>UA-71</t>
  </si>
  <si>
    <t>Cherkas'ka Oblast'</t>
  </si>
  <si>
    <t>UA-74</t>
  </si>
  <si>
    <t>Chernihivs'ka Oblast'</t>
  </si>
  <si>
    <t>UA-77</t>
  </si>
  <si>
    <t>Chernivets'ka Oblast'</t>
  </si>
  <si>
    <t>UA-12</t>
  </si>
  <si>
    <t>Dnipropetrovs'ka Oblast'</t>
  </si>
  <si>
    <t>UA-14</t>
  </si>
  <si>
    <t>Donets'ka Oblast'</t>
  </si>
  <si>
    <t>UA-26</t>
  </si>
  <si>
    <t>Ivano-Frankivs'ka Oblast'</t>
  </si>
  <si>
    <t>UA-63</t>
  </si>
  <si>
    <t>Kharkivs'ka Oblast'</t>
  </si>
  <si>
    <t>UA-65</t>
  </si>
  <si>
    <t>Khersons'ka Oblast'</t>
  </si>
  <si>
    <t>UA-68</t>
  </si>
  <si>
    <t>Khmel'nyts'ka Oblast'</t>
  </si>
  <si>
    <t>UA-35</t>
  </si>
  <si>
    <t>Kirovohrads'ka Oblast'</t>
  </si>
  <si>
    <t>UA-32</t>
  </si>
  <si>
    <t>UA-09</t>
  </si>
  <si>
    <t>Luhans'ka Oblast'</t>
  </si>
  <si>
    <t>UA-46</t>
  </si>
  <si>
    <t>L'vivs'ka Oblast'</t>
  </si>
  <si>
    <t>UA-48</t>
  </si>
  <si>
    <t>UA-51</t>
  </si>
  <si>
    <t>Odes'ka Oblast'</t>
  </si>
  <si>
    <t>UA-53</t>
  </si>
  <si>
    <t>Poltavs'ka Oblast'</t>
  </si>
  <si>
    <t>UA-56</t>
  </si>
  <si>
    <t>Rivnens'ka Oblast'</t>
  </si>
  <si>
    <t>UA-59</t>
  </si>
  <si>
    <t>Sums'ka Oblast'</t>
  </si>
  <si>
    <t>UA-61</t>
  </si>
  <si>
    <t>Ternopil's'ka Oblast'</t>
  </si>
  <si>
    <t>UA-05</t>
  </si>
  <si>
    <t>Vinnyts'ka Oblast'</t>
  </si>
  <si>
    <t>UA-07</t>
  </si>
  <si>
    <t>Volyns'ka Oblast'</t>
  </si>
  <si>
    <t>UA-21</t>
  </si>
  <si>
    <t>Zakarpats'ka Oblast'</t>
  </si>
  <si>
    <t>UA-23</t>
  </si>
  <si>
    <t>Zaporiz'ka Oblast'</t>
  </si>
  <si>
    <t>UA-18</t>
  </si>
  <si>
    <t>Zhytomyrs'ka Oblast'</t>
  </si>
  <si>
    <t>UA-43</t>
  </si>
  <si>
    <t>Respublika Krym</t>
  </si>
  <si>
    <t>UA-30</t>
  </si>
  <si>
    <t>UA-40</t>
  </si>
  <si>
    <t>Sevastopol'</t>
  </si>
  <si>
    <t>UM-81</t>
  </si>
  <si>
    <t>Baker Island</t>
  </si>
  <si>
    <t>UM-84</t>
  </si>
  <si>
    <t>Howland Island</t>
  </si>
  <si>
    <t>UM-86</t>
  </si>
  <si>
    <t>Jarvis Island</t>
  </si>
  <si>
    <t>UM-67</t>
  </si>
  <si>
    <t>Johnston Atoll</t>
  </si>
  <si>
    <t>UM-89</t>
  </si>
  <si>
    <t>Kingman Reef</t>
  </si>
  <si>
    <t>UM-71</t>
  </si>
  <si>
    <t>Midway Islands</t>
  </si>
  <si>
    <t>UM-76</t>
  </si>
  <si>
    <t>Navassa Island</t>
  </si>
  <si>
    <t>UM-95</t>
  </si>
  <si>
    <t>Palmyra Atoll</t>
  </si>
  <si>
    <t>UM-79</t>
  </si>
  <si>
    <t>Wake Island</t>
  </si>
  <si>
    <t>US-AL</t>
  </si>
  <si>
    <t>Alabama</t>
  </si>
  <si>
    <t>US-AK</t>
  </si>
  <si>
    <t>Alaska</t>
  </si>
  <si>
    <t>US-AZ</t>
  </si>
  <si>
    <t>Arizona</t>
  </si>
  <si>
    <t>US-AR</t>
  </si>
  <si>
    <t>Arkansas</t>
  </si>
  <si>
    <t>US-CA</t>
  </si>
  <si>
    <t>California</t>
  </si>
  <si>
    <t>US-CO</t>
  </si>
  <si>
    <t>Colorado</t>
  </si>
  <si>
    <t>US-CT</t>
  </si>
  <si>
    <t>Connecticut</t>
  </si>
  <si>
    <t>US-DE</t>
  </si>
  <si>
    <t>Delaware</t>
  </si>
  <si>
    <t>US-FL</t>
  </si>
  <si>
    <t>US-GA</t>
  </si>
  <si>
    <t>US-HI</t>
  </si>
  <si>
    <t>Hawaii</t>
  </si>
  <si>
    <t>US-ID</t>
  </si>
  <si>
    <t>Idaho</t>
  </si>
  <si>
    <t>US-IL</t>
  </si>
  <si>
    <t>Illinois</t>
  </si>
  <si>
    <t>US-IN</t>
  </si>
  <si>
    <t>Indiana</t>
  </si>
  <si>
    <t>US-IA</t>
  </si>
  <si>
    <t>Iowa</t>
  </si>
  <si>
    <t>US-KS</t>
  </si>
  <si>
    <t>Kansas</t>
  </si>
  <si>
    <t>US-KY</t>
  </si>
  <si>
    <t>Kentucky</t>
  </si>
  <si>
    <t>US-LA</t>
  </si>
  <si>
    <t>Louisiana</t>
  </si>
  <si>
    <t>US-ME</t>
  </si>
  <si>
    <t>Maine</t>
  </si>
  <si>
    <t>US-MD</t>
  </si>
  <si>
    <t>US-MA</t>
  </si>
  <si>
    <t>Massachusetts</t>
  </si>
  <si>
    <t>US-MI</t>
  </si>
  <si>
    <t>Michigan</t>
  </si>
  <si>
    <t>US-MN</t>
  </si>
  <si>
    <t>Minnesota</t>
  </si>
  <si>
    <t>US-MS</t>
  </si>
  <si>
    <t>Mississippi</t>
  </si>
  <si>
    <t>US-MO</t>
  </si>
  <si>
    <t>Missouri</t>
  </si>
  <si>
    <t>US-MT</t>
  </si>
  <si>
    <t>US-NE</t>
  </si>
  <si>
    <t>Nebraska</t>
  </si>
  <si>
    <t>US-NV</t>
  </si>
  <si>
    <t>Nevada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</si>
  <si>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</si>
  <si>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</si>
  <si>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</si>
  <si>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</si>
  <si>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</si>
  <si>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</si>
  <si>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</si>
  <si>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</si>
  <si>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US-NC</t>
  </si>
  <si>
    <t>North Carolina</t>
  </si>
  <si>
    <t>US-ND</t>
  </si>
  <si>
    <t>North Dakota</t>
  </si>
  <si>
    <t>US-OH</t>
  </si>
  <si>
    <t>Ohio</t>
  </si>
  <si>
    <t>US-OK</t>
  </si>
  <si>
    <t>Oklahoma</t>
  </si>
  <si>
    <t>US-OR</t>
  </si>
  <si>
    <t>Oregon</t>
  </si>
  <si>
    <t>US-PA</t>
  </si>
  <si>
    <t>Pennsylvania</t>
  </si>
  <si>
    <t>US-RI</t>
  </si>
  <si>
    <t>Rhode Island</t>
  </si>
  <si>
    <t>US-SC</t>
  </si>
  <si>
    <t>South Carolina</t>
  </si>
  <si>
    <t>US-SD</t>
  </si>
  <si>
    <t>South Dakota</t>
  </si>
  <si>
    <t>US-TN</t>
  </si>
  <si>
    <t>Tennessee</t>
  </si>
  <si>
    <t>US-TX</t>
  </si>
  <si>
    <t>Texas</t>
  </si>
  <si>
    <t>US-UT</t>
  </si>
  <si>
    <t>Utah</t>
  </si>
  <si>
    <t>US-VT</t>
  </si>
  <si>
    <t>Vermont</t>
  </si>
  <si>
    <t>US-VA</t>
  </si>
  <si>
    <t>Virginia</t>
  </si>
  <si>
    <t>US-WA</t>
  </si>
  <si>
    <t>Washington</t>
  </si>
  <si>
    <t>US-WV</t>
  </si>
  <si>
    <t>West Virginia</t>
  </si>
  <si>
    <t>US-WI</t>
  </si>
  <si>
    <t>Wisconsin</t>
  </si>
  <si>
    <t>US-WY</t>
  </si>
  <si>
    <t>Wyoming</t>
  </si>
  <si>
    <t>US-DC</t>
  </si>
  <si>
    <t>District of Columbia</t>
  </si>
  <si>
    <t>UY-AR</t>
  </si>
  <si>
    <t>Artigas</t>
  </si>
  <si>
    <t>UY-CA</t>
  </si>
  <si>
    <t>Canelones</t>
  </si>
  <si>
    <t>UY-CL</t>
  </si>
  <si>
    <t>Cerro Largo</t>
  </si>
  <si>
    <t>UY-CO</t>
  </si>
  <si>
    <t>Colonia</t>
  </si>
  <si>
    <t>UY-DU</t>
  </si>
  <si>
    <t>Durazno</t>
  </si>
  <si>
    <t>UY-FS</t>
  </si>
  <si>
    <t>Flores</t>
  </si>
  <si>
    <t>UY-FD</t>
  </si>
  <si>
    <t>UY-LA</t>
  </si>
  <si>
    <t>Lavalleja</t>
  </si>
  <si>
    <t>UY-MA</t>
  </si>
  <si>
    <t>Maldonado</t>
  </si>
  <si>
    <t>UY-MO</t>
  </si>
  <si>
    <t>Montevideo</t>
  </si>
  <si>
    <t>UY-PA</t>
  </si>
  <si>
    <t>UY-RN</t>
  </si>
  <si>
    <t>UY-RV</t>
  </si>
  <si>
    <t>Rivera</t>
  </si>
  <si>
    <t>UY-RO</t>
  </si>
  <si>
    <t>Rocha</t>
  </si>
  <si>
    <t>UY-SA</t>
  </si>
  <si>
    <t>Salto</t>
  </si>
  <si>
    <t>UY-SJ</t>
  </si>
  <si>
    <t>UY-SO</t>
  </si>
  <si>
    <t>Soriano</t>
  </si>
  <si>
    <t>UY-TA</t>
  </si>
  <si>
    <t>UY-TT</t>
  </si>
  <si>
    <t>Treinta y Tres</t>
  </si>
  <si>
    <t>UZ-QR</t>
  </si>
  <si>
    <t>UZ-AN</t>
  </si>
  <si>
    <t>Andijon</t>
  </si>
  <si>
    <t>UZ-BU</t>
  </si>
  <si>
    <t>Buxoro</t>
  </si>
  <si>
    <t>UZ-FA</t>
  </si>
  <si>
    <t>UZ-JI</t>
  </si>
  <si>
    <t>Jizzax</t>
  </si>
  <si>
    <t>UZ-NG</t>
  </si>
  <si>
    <t>Namangan</t>
  </si>
  <si>
    <t>UZ-NW</t>
  </si>
  <si>
    <t>Navoiy</t>
  </si>
  <si>
    <t>UZ-QA</t>
  </si>
  <si>
    <t>Qashqadaryo</t>
  </si>
  <si>
    <t>UZ-SA</t>
  </si>
  <si>
    <t>Samarqand</t>
  </si>
  <si>
    <t>UZ-SI</t>
  </si>
  <si>
    <t>Sirdaryo</t>
  </si>
  <si>
    <t>UZ-SU</t>
  </si>
  <si>
    <t>Surxondaryo</t>
  </si>
  <si>
    <t>UZ-TO</t>
  </si>
  <si>
    <t>Toshkent</t>
  </si>
  <si>
    <t>UZ-XO</t>
  </si>
  <si>
    <t>Xorazm</t>
  </si>
  <si>
    <t>VE-A</t>
  </si>
  <si>
    <t>Distrito Capital</t>
  </si>
  <si>
    <t>VE-B</t>
  </si>
  <si>
    <t>VE-C</t>
  </si>
  <si>
    <t>Apure</t>
  </si>
  <si>
    <t>VE-D</t>
  </si>
  <si>
    <t>Aragua</t>
  </si>
  <si>
    <t>VE-E</t>
  </si>
  <si>
    <t>Barinas</t>
  </si>
  <si>
    <t>VE-F</t>
  </si>
  <si>
    <t>VE-G</t>
  </si>
  <si>
    <t>Carabobo</t>
  </si>
  <si>
    <t>VE-H</t>
  </si>
  <si>
    <t>Cojedes</t>
  </si>
  <si>
    <t>VE-I</t>
  </si>
  <si>
    <t>VE-J</t>
  </si>
  <si>
    <t>VE-K</t>
  </si>
  <si>
    <t>Lara</t>
  </si>
  <si>
    <t>VE-L</t>
  </si>
  <si>
    <t>VE-M</t>
  </si>
  <si>
    <t>Miranda</t>
  </si>
  <si>
    <t>VE-N</t>
  </si>
  <si>
    <t>Monagas</t>
  </si>
  <si>
    <t>VE-O</t>
  </si>
  <si>
    <t>Nueva Esparta</t>
  </si>
  <si>
    <t>VE-P</t>
  </si>
  <si>
    <t>Portuguesa</t>
  </si>
  <si>
    <t>VE-R</t>
  </si>
  <si>
    <t>VE-S</t>
  </si>
  <si>
    <t>VE-T</t>
  </si>
  <si>
    <t>Trujillo</t>
  </si>
  <si>
    <t>VE-U</t>
  </si>
  <si>
    <t>Yaracuy</t>
  </si>
  <si>
    <t>VE-V</t>
  </si>
  <si>
    <t>Zulia</t>
  </si>
  <si>
    <t>VE-Z</t>
  </si>
  <si>
    <t>VE-Y</t>
  </si>
  <si>
    <t>Delta Amacuro</t>
  </si>
  <si>
    <t>VE-W</t>
  </si>
  <si>
    <t>Dependencias Federales</t>
  </si>
  <si>
    <t>VN-44</t>
  </si>
  <si>
    <t>An Giang</t>
  </si>
  <si>
    <t>VN-43</t>
  </si>
  <si>
    <t>Ba Ria-Vung Tau</t>
  </si>
  <si>
    <t>VN-53</t>
  </si>
  <si>
    <t>Bac Kan</t>
  </si>
  <si>
    <t>VN-54</t>
  </si>
  <si>
    <t>Bac Giang</t>
  </si>
  <si>
    <t>VN-55</t>
  </si>
  <si>
    <t>Bac Lieu</t>
  </si>
  <si>
    <t>VN-56</t>
  </si>
  <si>
    <t>Bac Ninh</t>
  </si>
  <si>
    <t>VN-50</t>
  </si>
  <si>
    <t>Ben Tre</t>
  </si>
  <si>
    <t>VN-31</t>
  </si>
  <si>
    <t>Binh Dinh</t>
  </si>
  <si>
    <t>VN-57</t>
  </si>
  <si>
    <t>Binh Duong</t>
  </si>
  <si>
    <t>VN-58</t>
  </si>
  <si>
    <t>Binh Phuoc</t>
  </si>
  <si>
    <t>VN-40</t>
  </si>
  <si>
    <t>Binh Thuan</t>
  </si>
  <si>
    <t>VN-59</t>
  </si>
  <si>
    <t>Ca Mau</t>
  </si>
  <si>
    <t>VN-48</t>
  </si>
  <si>
    <t>Can Tho, thanh pho</t>
  </si>
  <si>
    <t>VN-04</t>
  </si>
  <si>
    <t>Cao Bang</t>
  </si>
  <si>
    <t>VN-60</t>
  </si>
  <si>
    <t>Da Nang, thanh pho</t>
  </si>
  <si>
    <t>VN-33</t>
  </si>
  <si>
    <t>Dak Lak</t>
  </si>
  <si>
    <t>VN-39</t>
  </si>
  <si>
    <t>Dong Nai</t>
  </si>
  <si>
    <t>VN-45</t>
  </si>
  <si>
    <t>Dong Thap</t>
  </si>
  <si>
    <t>VN-30</t>
  </si>
  <si>
    <t>Gia Lai</t>
  </si>
  <si>
    <t>VN-03</t>
  </si>
  <si>
    <t>Ha Giang</t>
  </si>
  <si>
    <t>VN-63</t>
  </si>
  <si>
    <t>Ha Nam</t>
  </si>
  <si>
    <t>VN-64</t>
  </si>
  <si>
    <t>Ha Noi, thanh pho</t>
  </si>
  <si>
    <t>VN-15</t>
  </si>
  <si>
    <t>Ha Tay</t>
  </si>
  <si>
    <t>VN-23</t>
  </si>
  <si>
    <t>Ha Tinh</t>
  </si>
  <si>
    <t>VN-61</t>
  </si>
  <si>
    <t>Hai Duong</t>
  </si>
  <si>
    <t>VN-62</t>
  </si>
  <si>
    <t>Hai Phong, thanh pho</t>
  </si>
  <si>
    <t>VN-14</t>
  </si>
  <si>
    <t>Hoa Binh</t>
  </si>
  <si>
    <t>VN-65</t>
  </si>
  <si>
    <t>Sai Gon</t>
  </si>
  <si>
    <t>VN-66</t>
  </si>
  <si>
    <t>Hung Yen</t>
  </si>
  <si>
    <t>VN-34</t>
  </si>
  <si>
    <t>Khanh Hoa</t>
  </si>
  <si>
    <t>VN-47</t>
  </si>
  <si>
    <t>Kien Giang</t>
  </si>
  <si>
    <t>VN-28</t>
  </si>
  <si>
    <t>Kon Tum</t>
  </si>
  <si>
    <t>VN-01</t>
  </si>
  <si>
    <t>Lai Chau</t>
  </si>
  <si>
    <t>VN-35</t>
  </si>
  <si>
    <t>Lam Dong</t>
  </si>
  <si>
    <t>VN-09</t>
  </si>
  <si>
    <t>Lang Son</t>
  </si>
  <si>
    <t>VN-02</t>
  </si>
  <si>
    <t>Lao Cai</t>
  </si>
  <si>
    <t>VN-41</t>
  </si>
  <si>
    <t>Long An</t>
  </si>
  <si>
    <t>VN-67</t>
  </si>
  <si>
    <t>Nam Dinh</t>
  </si>
  <si>
    <t>VN-22</t>
  </si>
  <si>
    <t>Nghe An</t>
  </si>
  <si>
    <t>VN-18</t>
  </si>
  <si>
    <t>Ninh Binh</t>
  </si>
  <si>
    <t>VN-36</t>
  </si>
  <si>
    <t>Ninh Thuan</t>
  </si>
  <si>
    <t>VN-68</t>
  </si>
  <si>
    <t>Phu Tho</t>
  </si>
  <si>
    <t>VN-32</t>
  </si>
  <si>
    <t>Phu Yen</t>
  </si>
  <si>
    <t>VN-24</t>
  </si>
  <si>
    <t>Quang Binh</t>
  </si>
  <si>
    <t>VN-27</t>
  </si>
  <si>
    <t>Quang Nam</t>
  </si>
  <si>
    <t>VN-29</t>
  </si>
  <si>
    <t>Quang Ngai</t>
  </si>
  <si>
    <t>VN-13</t>
  </si>
  <si>
    <t>Quang Ninh</t>
  </si>
  <si>
    <t>VN-25</t>
  </si>
  <si>
    <t>Quang Tri</t>
  </si>
  <si>
    <t>VN-52</t>
  </si>
  <si>
    <t>Soc Trang</t>
  </si>
  <si>
    <t>VN-05</t>
  </si>
  <si>
    <t>Son La</t>
  </si>
  <si>
    <t>VN-37</t>
  </si>
  <si>
    <t>Tay Ninh</t>
  </si>
  <si>
    <t>VN-20</t>
  </si>
  <si>
    <t>Thai Binh</t>
  </si>
  <si>
    <t>VN-69</t>
  </si>
  <si>
    <t>Thai Nguyen</t>
  </si>
  <si>
    <t>VN-21</t>
  </si>
  <si>
    <t>Thanh Hoa</t>
  </si>
  <si>
    <t>VN-26</t>
  </si>
  <si>
    <t>Thua Thien-Hue</t>
  </si>
  <si>
    <t>VN-46</t>
  </si>
  <si>
    <t>Tien Giang</t>
  </si>
  <si>
    <t>VN-51</t>
  </si>
  <si>
    <t>Tra Vinh</t>
  </si>
  <si>
    <t>VN-07</t>
  </si>
  <si>
    <t>Tuyen Quang</t>
  </si>
  <si>
    <t>VN-49</t>
  </si>
  <si>
    <t>Vinh Long</t>
  </si>
  <si>
    <t>VN-70</t>
  </si>
  <si>
    <t>Vinh Phuc</t>
  </si>
  <si>
    <t>VN-06</t>
  </si>
  <si>
    <t>Yen Bai</t>
  </si>
  <si>
    <t>VU-MAP</t>
  </si>
  <si>
    <t>Malampa</t>
  </si>
  <si>
    <t>VU-PAM</t>
  </si>
  <si>
    <t>VU-SAM</t>
  </si>
  <si>
    <t>Sanma</t>
  </si>
  <si>
    <t>VU-SEE</t>
  </si>
  <si>
    <t>VU-TAE</t>
  </si>
  <si>
    <t>VU-TOB</t>
  </si>
  <si>
    <t>Torba</t>
  </si>
  <si>
    <t>WS-AA</t>
  </si>
  <si>
    <t>A'ana</t>
  </si>
  <si>
    <t>WS-AL</t>
  </si>
  <si>
    <t>Aiga-i-le-Tai</t>
  </si>
  <si>
    <t>WS-AT</t>
  </si>
  <si>
    <t>Atua</t>
  </si>
  <si>
    <t>WS-FA</t>
  </si>
  <si>
    <t>Fa'asaleleaga</t>
  </si>
  <si>
    <t>WS-GE</t>
  </si>
  <si>
    <t>Gaga'emauga</t>
  </si>
  <si>
    <t>WS-GI</t>
  </si>
  <si>
    <t>Gagaifomauga</t>
  </si>
  <si>
    <t>WS-PA</t>
  </si>
  <si>
    <t>Palauli</t>
  </si>
  <si>
    <t>WS-SA</t>
  </si>
  <si>
    <t>Satupa'itea</t>
  </si>
  <si>
    <t>WS-TU</t>
  </si>
  <si>
    <t>Tuamasaga</t>
  </si>
  <si>
    <t>WS-VF</t>
  </si>
  <si>
    <t>Va'a-o-Fonoti</t>
  </si>
  <si>
    <t>WS-VS</t>
  </si>
  <si>
    <t>Vaisigano</t>
  </si>
  <si>
    <t>YE-AB</t>
  </si>
  <si>
    <t>Abyan</t>
  </si>
  <si>
    <t>YE-AD</t>
  </si>
  <si>
    <t>'Adan</t>
  </si>
  <si>
    <t>YE-BA</t>
  </si>
  <si>
    <t>Al Bayda'</t>
  </si>
  <si>
    <t>YE-HU</t>
  </si>
  <si>
    <t>Al Hudaydah</t>
  </si>
  <si>
    <t>YE-JA</t>
  </si>
  <si>
    <t>YE-MR</t>
  </si>
  <si>
    <t>Al Mahrah</t>
  </si>
  <si>
    <t>YE-MW</t>
  </si>
  <si>
    <t>Al Mahwit</t>
  </si>
  <si>
    <t>YE-DH</t>
  </si>
  <si>
    <t>Dhamar</t>
  </si>
  <si>
    <t>YE-HD</t>
  </si>
  <si>
    <t>Hadramawt</t>
  </si>
  <si>
    <t>YE-HJ</t>
  </si>
  <si>
    <t>Hajjah</t>
  </si>
  <si>
    <t>YE-IB</t>
  </si>
  <si>
    <t>Ibb</t>
  </si>
  <si>
    <t>YE-LA</t>
  </si>
  <si>
    <t>Lahij</t>
  </si>
  <si>
    <t>YE-MA</t>
  </si>
  <si>
    <t>Ma'rib</t>
  </si>
  <si>
    <t>YE-SD</t>
  </si>
  <si>
    <t>Sa'dah</t>
  </si>
  <si>
    <t>YE-SN</t>
  </si>
  <si>
    <t>San'a'</t>
  </si>
  <si>
    <t>YE-SH</t>
  </si>
  <si>
    <t>Shabwah</t>
  </si>
  <si>
    <t>YE-TA</t>
  </si>
  <si>
    <t>Ta'izz</t>
  </si>
  <si>
    <t>ZA-EC</t>
  </si>
  <si>
    <t>Eastern Cape</t>
  </si>
  <si>
    <t>ZA-FS</t>
  </si>
  <si>
    <t>Free State</t>
  </si>
  <si>
    <t>ZA-GT</t>
  </si>
  <si>
    <t>Gauteng</t>
  </si>
  <si>
    <t>ZA-NL</t>
  </si>
  <si>
    <t>Kwazulu-Natal</t>
  </si>
  <si>
    <t>ZA-MP</t>
  </si>
  <si>
    <t>Mpumalanga</t>
  </si>
  <si>
    <t>ZA-NC</t>
  </si>
  <si>
    <t>Northern Cape</t>
  </si>
  <si>
    <t>ZA-LP</t>
  </si>
  <si>
    <t>Limpopo</t>
  </si>
  <si>
    <t>ZA-NW</t>
  </si>
  <si>
    <t>ZA-WC</t>
  </si>
  <si>
    <t>Western Cape</t>
  </si>
  <si>
    <t>ZM-02</t>
  </si>
  <si>
    <t>ZM-08</t>
  </si>
  <si>
    <t>Copperbelt</t>
  </si>
  <si>
    <t>ZM-03</t>
  </si>
  <si>
    <t>ZM-04</t>
  </si>
  <si>
    <t>Luapula</t>
  </si>
  <si>
    <t>ZM-09</t>
  </si>
  <si>
    <t>Lusaka</t>
  </si>
  <si>
    <t>ZM-05</t>
  </si>
  <si>
    <t>ZM-06</t>
  </si>
  <si>
    <t>North-Western</t>
  </si>
  <si>
    <t>ZM-07</t>
  </si>
  <si>
    <t>ZM-01</t>
  </si>
  <si>
    <t>ZW-BU</t>
  </si>
  <si>
    <t>Bulawayo</t>
  </si>
  <si>
    <t>ZW-HA</t>
  </si>
  <si>
    <t>Harare</t>
  </si>
  <si>
    <t>ZW-MA</t>
  </si>
  <si>
    <t>Manicaland</t>
  </si>
  <si>
    <t>ZW-MC</t>
  </si>
  <si>
    <t>Mashonaland Central</t>
  </si>
  <si>
    <t>ZW-ME</t>
  </si>
  <si>
    <t>Mashonaland East</t>
  </si>
  <si>
    <t>ZW-MW</t>
  </si>
  <si>
    <t>Mashonaland West</t>
  </si>
  <si>
    <t>ZW-MV</t>
  </si>
  <si>
    <t>Masvingo</t>
  </si>
  <si>
    <t>ZW-MN</t>
  </si>
  <si>
    <t>Matabeleland North</t>
  </si>
  <si>
    <t>ZW-MS</t>
  </si>
  <si>
    <t>Matabeleland South</t>
  </si>
  <si>
    <t>ZW-MI</t>
  </si>
  <si>
    <t>Midlands</t>
  </si>
  <si>
    <t>GE-AB</t>
  </si>
  <si>
    <t>Abkhazia</t>
  </si>
  <si>
    <t>GE-AJ</t>
  </si>
  <si>
    <t>Ajaria</t>
  </si>
  <si>
    <t>GE-GU</t>
  </si>
  <si>
    <t>Guria</t>
  </si>
  <si>
    <t>GE-IM</t>
  </si>
  <si>
    <t>Imeret'i</t>
  </si>
  <si>
    <t>GE-KA</t>
  </si>
  <si>
    <t>Kakhet'i</t>
  </si>
  <si>
    <t>GE-KK</t>
  </si>
  <si>
    <t>K'vemo K'art'li</t>
  </si>
  <si>
    <t>GE-MM</t>
  </si>
  <si>
    <t>Mts'khet'a-Mt'ianet'i</t>
  </si>
  <si>
    <t>GE-RL</t>
  </si>
  <si>
    <t>Racha-Lech'khumi-K'vemo Svanet'i</t>
  </si>
  <si>
    <t>GE-SZ</t>
  </si>
  <si>
    <t>Samegrelo-Zemo Svanet'i</t>
  </si>
  <si>
    <t>GE-SJ</t>
  </si>
  <si>
    <t>Samts'khe-Javakhet'i</t>
  </si>
  <si>
    <t>GE-SK</t>
  </si>
  <si>
    <t>Shida K'art'li</t>
  </si>
  <si>
    <t>GE-TB</t>
  </si>
  <si>
    <t>T'bilisi</t>
  </si>
  <si>
    <t>TL-AL</t>
  </si>
  <si>
    <t>Aileu</t>
  </si>
  <si>
    <t>TL-AN</t>
  </si>
  <si>
    <t>Ainaro</t>
  </si>
  <si>
    <t>TL-BA</t>
  </si>
  <si>
    <t>Baucau</t>
  </si>
  <si>
    <t>TL-BO</t>
  </si>
  <si>
    <t>Bobonaro</t>
  </si>
  <si>
    <t>TL-CO</t>
  </si>
  <si>
    <t>Cova Lima</t>
  </si>
  <si>
    <t>TL-DI</t>
  </si>
  <si>
    <t>Dili</t>
  </si>
  <si>
    <t>TL-ER</t>
  </si>
  <si>
    <t>Ermera</t>
  </si>
  <si>
    <t>TL-LA</t>
  </si>
  <si>
    <t>Lautem</t>
  </si>
  <si>
    <t>TL-LI</t>
  </si>
  <si>
    <t>TL-MT</t>
  </si>
  <si>
    <t>Manatuto</t>
  </si>
  <si>
    <t>TL-MF</t>
  </si>
  <si>
    <t>Manufahi</t>
  </si>
  <si>
    <t>TL-OE</t>
  </si>
  <si>
    <t>Oecussi</t>
  </si>
  <si>
    <t>TL-VI</t>
  </si>
  <si>
    <t>Viqueque</t>
  </si>
  <si>
    <t>BI-MW</t>
  </si>
  <si>
    <t>Mwaro</t>
  </si>
  <si>
    <t>EC-D</t>
  </si>
  <si>
    <t>Orellana</t>
  </si>
  <si>
    <t>ET-DD</t>
  </si>
  <si>
    <t>Dire Dawa</t>
  </si>
  <si>
    <t>KG-GB</t>
  </si>
  <si>
    <t>Bishkek</t>
  </si>
  <si>
    <t>KG-B</t>
  </si>
  <si>
    <t>Batken</t>
  </si>
  <si>
    <t>KH-24</t>
  </si>
  <si>
    <t>Krong Pailin</t>
  </si>
  <si>
    <t>RO-IF</t>
  </si>
  <si>
    <t>Ilfov</t>
  </si>
  <si>
    <t>SI-001</t>
  </si>
  <si>
    <t>SI-002</t>
  </si>
  <si>
    <t>Beltinci</t>
  </si>
  <si>
    <t>SI-148</t>
  </si>
  <si>
    <t>Benedikt</t>
  </si>
  <si>
    <t>SI-149</t>
  </si>
  <si>
    <t>Bistrica ob Sotli</t>
  </si>
  <si>
    <t>SI-003</t>
  </si>
  <si>
    <t>Bled</t>
  </si>
  <si>
    <t>SI-150</t>
  </si>
  <si>
    <t>Bloke</t>
  </si>
  <si>
    <t>SI-004</t>
  </si>
  <si>
    <t>Bohinj</t>
  </si>
  <si>
    <t>SI-005</t>
  </si>
  <si>
    <t>Borovnica</t>
  </si>
  <si>
    <t>SI-006</t>
  </si>
  <si>
    <t>Bovec</t>
  </si>
  <si>
    <t>SI-151</t>
  </si>
  <si>
    <t>Braslovce</t>
  </si>
  <si>
    <t>SI-007</t>
  </si>
  <si>
    <t>Brda</t>
  </si>
  <si>
    <t>SI-008</t>
  </si>
  <si>
    <t>Brezovica</t>
  </si>
  <si>
    <t>SI-009</t>
  </si>
  <si>
    <t>SI-152</t>
  </si>
  <si>
    <t>Cankova</t>
  </si>
  <si>
    <t>SI-011</t>
  </si>
  <si>
    <t>Celje (urbane commune)</t>
  </si>
  <si>
    <t>SI-012</t>
  </si>
  <si>
    <t>Cerklje na Gorenjskem</t>
  </si>
  <si>
    <t>SI-013</t>
  </si>
  <si>
    <t>Cerknica</t>
  </si>
  <si>
    <t>SI-014</t>
  </si>
  <si>
    <t>Cerkno</t>
  </si>
  <si>
    <t>SI-153</t>
  </si>
  <si>
    <t>Cerkvenjak</t>
  </si>
  <si>
    <t>SI-015</t>
  </si>
  <si>
    <t>SI-016</t>
  </si>
  <si>
    <t>SI-017</t>
  </si>
  <si>
    <t>Crnomelj</t>
  </si>
  <si>
    <t>SI-018</t>
  </si>
  <si>
    <t>Destrnik</t>
  </si>
  <si>
    <t>SI-019</t>
  </si>
  <si>
    <t>Divaca</t>
  </si>
  <si>
    <t>SI-154</t>
  </si>
  <si>
    <t>Dobje</t>
  </si>
  <si>
    <t>SI-020</t>
  </si>
  <si>
    <t>Dobrepolje</t>
  </si>
  <si>
    <t>SI-155</t>
  </si>
  <si>
    <t>Dobrna</t>
  </si>
  <si>
    <t>SI-021</t>
  </si>
  <si>
    <t>Dobrova-Horjul-Polhov Gradec</t>
  </si>
  <si>
    <t>SI-156</t>
  </si>
  <si>
    <t>Dobrovnik</t>
  </si>
  <si>
    <t>SI-022</t>
  </si>
  <si>
    <t>Dol pri Ljubljani</t>
  </si>
  <si>
    <t>SI-157</t>
  </si>
  <si>
    <t>Dolenjske Toplice</t>
  </si>
  <si>
    <t>SI-023</t>
  </si>
  <si>
    <t>SI-024</t>
  </si>
  <si>
    <t>Dornava</t>
  </si>
  <si>
    <t>SI-025</t>
  </si>
  <si>
    <t>Dravograd</t>
  </si>
  <si>
    <t>SI-026</t>
  </si>
  <si>
    <t>Duplek</t>
  </si>
  <si>
    <t>SI-027</t>
  </si>
  <si>
    <t>Gorenja vas-Poljane</t>
  </si>
  <si>
    <t>SI-028</t>
  </si>
  <si>
    <t>SI-029</t>
  </si>
  <si>
    <t>Gornja Radgona</t>
  </si>
  <si>
    <t>SI-030</t>
  </si>
  <si>
    <t>Gornji Grad</t>
  </si>
  <si>
    <t>SI-031</t>
  </si>
  <si>
    <t>Gornji Petrovci</t>
  </si>
  <si>
    <t>SI-158</t>
  </si>
  <si>
    <t>Grad</t>
  </si>
  <si>
    <t>SI-032</t>
  </si>
  <si>
    <t>Grosuplje</t>
  </si>
  <si>
    <t>SI-159</t>
  </si>
  <si>
    <t>Hajdina</t>
  </si>
  <si>
    <t>SI-160</t>
  </si>
  <si>
    <t>Hoce-Slivnica</t>
  </si>
  <si>
    <t>SI-161</t>
  </si>
  <si>
    <t>SI-162</t>
  </si>
  <si>
    <t>Horjul</t>
  </si>
  <si>
    <t>SI-034</t>
  </si>
  <si>
    <t>Hrastnik</t>
  </si>
  <si>
    <t>SI-035</t>
  </si>
  <si>
    <t>Hrpelje-Kozina</t>
  </si>
  <si>
    <t>SI-036</t>
  </si>
  <si>
    <t>Idrija</t>
  </si>
  <si>
    <t>SI-037</t>
  </si>
  <si>
    <t>Ig</t>
  </si>
  <si>
    <t>SI-038</t>
  </si>
  <si>
    <t>Ilirska Bistrica</t>
  </si>
  <si>
    <t>SI-039</t>
  </si>
  <si>
    <t>Ivancna Gorica</t>
  </si>
  <si>
    <t>SI-040</t>
  </si>
  <si>
    <t>Izola/Isola</t>
  </si>
  <si>
    <t>SI-041</t>
  </si>
  <si>
    <t>Jesenice</t>
  </si>
  <si>
    <t>SI-163</t>
  </si>
  <si>
    <t>Jezersko</t>
  </si>
  <si>
    <t>SI-042</t>
  </si>
  <si>
    <t>SI-043</t>
  </si>
  <si>
    <t>Kamnik</t>
  </si>
  <si>
    <t>SI-044</t>
  </si>
  <si>
    <t>Kanal</t>
  </si>
  <si>
    <t>SI-045</t>
  </si>
  <si>
    <t>Kidricevo</t>
  </si>
  <si>
    <t>SI-046</t>
  </si>
  <si>
    <t>Kobarid</t>
  </si>
  <si>
    <t>SI-047</t>
  </si>
  <si>
    <t>Kobilje</t>
  </si>
  <si>
    <t>SI-048</t>
  </si>
  <si>
    <t>Kocevje</t>
  </si>
  <si>
    <t>SI-049</t>
  </si>
  <si>
    <t>Komen</t>
  </si>
  <si>
    <t>SI-164</t>
  </si>
  <si>
    <t>Komenda</t>
  </si>
  <si>
    <t>SI-050</t>
  </si>
  <si>
    <t>Koper/Capodistria (urbane commune)</t>
  </si>
  <si>
    <t>SI-165</t>
  </si>
  <si>
    <t>Kostel</t>
  </si>
  <si>
    <t>SI-051</t>
  </si>
  <si>
    <t>Kozje</t>
  </si>
  <si>
    <t>SI-052</t>
  </si>
  <si>
    <t>Kranj (urbane commune)</t>
  </si>
  <si>
    <t>SI-053</t>
  </si>
  <si>
    <t>Kranjska Gora</t>
  </si>
  <si>
    <t>SI-166</t>
  </si>
  <si>
    <t>SI-054</t>
  </si>
  <si>
    <t>SI-055</t>
  </si>
  <si>
    <t>Kungota</t>
  </si>
  <si>
    <t>SI-056</t>
  </si>
  <si>
    <t>Kuzma</t>
  </si>
  <si>
    <t>SI-057</t>
  </si>
  <si>
    <t>SI-058</t>
  </si>
  <si>
    <t>Lenart</t>
  </si>
  <si>
    <t>SI-059</t>
  </si>
  <si>
    <t>Lendava</t>
  </si>
  <si>
    <t>SI-060</t>
  </si>
  <si>
    <t>Litija</t>
  </si>
  <si>
    <t>SI-061</t>
  </si>
  <si>
    <t>Ljubljana (urbane commune)</t>
  </si>
  <si>
    <t>SI-062</t>
  </si>
  <si>
    <t>Ljubno</t>
  </si>
  <si>
    <t>SI-063</t>
  </si>
  <si>
    <t>Ljutomer</t>
  </si>
  <si>
    <t>SI-064</t>
  </si>
  <si>
    <t>Logatec</t>
  </si>
  <si>
    <t>SI-065</t>
  </si>
  <si>
    <t>SI-066</t>
  </si>
  <si>
    <t>SI-167</t>
  </si>
  <si>
    <t>Lovrenc na Pohorju</t>
  </si>
  <si>
    <t>SI-067</t>
  </si>
  <si>
    <t>Luce</t>
  </si>
  <si>
    <t>SI-068</t>
  </si>
  <si>
    <t>Lukovica</t>
  </si>
  <si>
    <t>SI-069</t>
  </si>
  <si>
    <t>SI-070</t>
  </si>
  <si>
    <t>Maribor (urbane commune)</t>
  </si>
  <si>
    <t>SI-168</t>
  </si>
  <si>
    <t>Markovci</t>
  </si>
  <si>
    <t>SI-071</t>
  </si>
  <si>
    <t>Medvode</t>
  </si>
  <si>
    <t>SI-072</t>
  </si>
  <si>
    <t>SI-073</t>
  </si>
  <si>
    <t>Metlika</t>
  </si>
  <si>
    <t>SI-074</t>
  </si>
  <si>
    <t>SI-169</t>
  </si>
  <si>
    <t>SI-075</t>
  </si>
  <si>
    <t>Miren-Kostanjevica</t>
  </si>
  <si>
    <t>SI-170</t>
  </si>
  <si>
    <t>Mirna Pec</t>
  </si>
  <si>
    <t>SI-076</t>
  </si>
  <si>
    <t>Mislinja</t>
  </si>
  <si>
    <t>SI-077</t>
  </si>
  <si>
    <t>Moravce</t>
  </si>
  <si>
    <t>SI-078</t>
  </si>
  <si>
    <t>Moravske Toplice</t>
  </si>
  <si>
    <t>SI-079</t>
  </si>
  <si>
    <t>Mozirje</t>
  </si>
  <si>
    <t>SI-080</t>
  </si>
  <si>
    <t>Murska Sobota (urbane commune)</t>
  </si>
  <si>
    <t>SI-081</t>
  </si>
  <si>
    <t>Muta</t>
  </si>
  <si>
    <t>SI-082</t>
  </si>
  <si>
    <t>Naklo</t>
  </si>
  <si>
    <t>SI-083</t>
  </si>
  <si>
    <t>Nazarje</t>
  </si>
  <si>
    <t>SI-084</t>
  </si>
  <si>
    <t>Nova Gorica (urbane commune)</t>
  </si>
  <si>
    <t>SI-085</t>
  </si>
  <si>
    <t>Novo Mesto (urbane commune)</t>
  </si>
  <si>
    <t>SI-086</t>
  </si>
  <si>
    <t>Odranci</t>
  </si>
  <si>
    <t>SI-171</t>
  </si>
  <si>
    <t>Oplotnica</t>
  </si>
  <si>
    <t>SI-087</t>
  </si>
  <si>
    <t>SI-088</t>
  </si>
  <si>
    <t>Osilnica</t>
  </si>
  <si>
    <t>SI-089</t>
  </si>
  <si>
    <t>Pesnica</t>
  </si>
  <si>
    <t>SI-090</t>
  </si>
  <si>
    <t>Piran</t>
  </si>
  <si>
    <t>SI-091</t>
  </si>
  <si>
    <t>Pivka</t>
  </si>
  <si>
    <t>SI-092</t>
  </si>
  <si>
    <t>Podcetrtek</t>
  </si>
  <si>
    <t>SI-172</t>
  </si>
  <si>
    <t>Podlehnik</t>
  </si>
  <si>
    <t>SI-093</t>
  </si>
  <si>
    <t>Podvelka</t>
  </si>
  <si>
    <t>SI-173</t>
  </si>
  <si>
    <t>Polzela</t>
  </si>
  <si>
    <t>SI-094</t>
  </si>
  <si>
    <t>Postojna</t>
  </si>
  <si>
    <t>SI-174</t>
  </si>
  <si>
    <t>Prebold</t>
  </si>
  <si>
    <t>SI-095</t>
  </si>
  <si>
    <t>Preddvor</t>
  </si>
  <si>
    <t>SI-175</t>
  </si>
  <si>
    <t>Prevalje</t>
  </si>
  <si>
    <t>SI-096</t>
  </si>
  <si>
    <t>Ptuj (urbane commune)</t>
  </si>
  <si>
    <t>SI-097</t>
  </si>
  <si>
    <t>Puconci</t>
  </si>
  <si>
    <t>SI-098</t>
  </si>
  <si>
    <t>Race-Fram</t>
  </si>
  <si>
    <t>SI-099</t>
  </si>
  <si>
    <t>Radece</t>
  </si>
  <si>
    <t>SI-100</t>
  </si>
  <si>
    <t>Radenci</t>
  </si>
  <si>
    <t>SI-101</t>
  </si>
  <si>
    <t>Radlje ob Dravi</t>
  </si>
  <si>
    <t>SI-102</t>
  </si>
  <si>
    <t>Radovljica</t>
  </si>
  <si>
    <t>SI-103</t>
  </si>
  <si>
    <t>SI-176</t>
  </si>
  <si>
    <t>SI-104</t>
  </si>
  <si>
    <t>Ribnica</t>
  </si>
  <si>
    <t>SI-177</t>
  </si>
  <si>
    <t>Ribnica na Pohorju</t>
  </si>
  <si>
    <t>SI-106</t>
  </si>
  <si>
    <t>SI-105</t>
  </si>
  <si>
    <t>SI-107</t>
  </si>
  <si>
    <t>Rogatec</t>
  </si>
  <si>
    <t>SI-108</t>
  </si>
  <si>
    <t>SI-178</t>
  </si>
  <si>
    <t>Selnica ob Dravi</t>
  </si>
  <si>
    <t>SI-109</t>
  </si>
  <si>
    <t>Semic</t>
  </si>
  <si>
    <t>SI-110</t>
  </si>
  <si>
    <t>Sevnica</t>
  </si>
  <si>
    <t>SI-111</t>
  </si>
  <si>
    <t>SI-112</t>
  </si>
  <si>
    <t>Slovenj Gradec (urbane commune)</t>
  </si>
  <si>
    <t>SI-113</t>
  </si>
  <si>
    <t>Slovenska Bistrica</t>
  </si>
  <si>
    <t>SI-114</t>
  </si>
  <si>
    <t>Slovenske Konjice</t>
  </si>
  <si>
    <t>SI-179</t>
  </si>
  <si>
    <t>SI-180</t>
  </si>
  <si>
    <t>Solcava</t>
  </si>
  <si>
    <t>SI-115</t>
  </si>
  <si>
    <t>SI-181</t>
  </si>
  <si>
    <t>Sveta Ana</t>
  </si>
  <si>
    <t>SI-182</t>
  </si>
  <si>
    <t>SI-116</t>
  </si>
  <si>
    <t>Sveti Jurij</t>
  </si>
  <si>
    <t>SI-033</t>
  </si>
  <si>
    <t>SI-183</t>
  </si>
  <si>
    <t>SI-117</t>
  </si>
  <si>
    <t>SI-118</t>
  </si>
  <si>
    <t>SI-119</t>
  </si>
  <si>
    <t>SI-120</t>
  </si>
  <si>
    <t>SI-121</t>
  </si>
  <si>
    <t>SI-122</t>
  </si>
  <si>
    <t>SI-123</t>
  </si>
  <si>
    <t>SI-124</t>
  </si>
  <si>
    <t>SI-125</t>
  </si>
  <si>
    <t>SI-194</t>
  </si>
  <si>
    <t>SI-126</t>
  </si>
  <si>
    <t>SI-127</t>
  </si>
  <si>
    <t>SI-184</t>
  </si>
  <si>
    <t>Tabor</t>
  </si>
  <si>
    <t>SI-010</t>
  </si>
  <si>
    <t>SI-128</t>
  </si>
  <si>
    <t>Tolmin</t>
  </si>
  <si>
    <t>SI-129</t>
  </si>
  <si>
    <t>Trbovlje</t>
  </si>
  <si>
    <t>SI-130</t>
  </si>
  <si>
    <t>Trebnje</t>
  </si>
  <si>
    <t>SI-185</t>
  </si>
  <si>
    <t>Trnovska Vas</t>
  </si>
  <si>
    <t>SI-131</t>
  </si>
  <si>
    <t>SI-186</t>
  </si>
  <si>
    <t>Trzin</t>
  </si>
  <si>
    <t>SI-132</t>
  </si>
  <si>
    <t>SI-133</t>
  </si>
  <si>
    <t>Velenje (urbane commune)</t>
  </si>
  <si>
    <t>SI-187</t>
  </si>
  <si>
    <t>Velika Polana</t>
  </si>
  <si>
    <t>SI-134</t>
  </si>
  <si>
    <t>SI-188</t>
  </si>
  <si>
    <t>SI-135</t>
  </si>
  <si>
    <t>Videm</t>
  </si>
  <si>
    <t>SI-136</t>
  </si>
  <si>
    <t>Vipava</t>
  </si>
  <si>
    <t>SI-137</t>
  </si>
  <si>
    <t>Vitanje</t>
  </si>
  <si>
    <t>SI-138</t>
  </si>
  <si>
    <t>Vodice</t>
  </si>
  <si>
    <t>SI-139</t>
  </si>
  <si>
    <t>Vojnik</t>
  </si>
  <si>
    <t>SI-189</t>
  </si>
  <si>
    <t>Vransko</t>
  </si>
  <si>
    <t>SI-140</t>
  </si>
  <si>
    <t>Vrhnika</t>
  </si>
  <si>
    <t>SI-141</t>
  </si>
  <si>
    <t>Vuzenica</t>
  </si>
  <si>
    <t>SI-142</t>
  </si>
  <si>
    <t>Zagorje ob Savi</t>
  </si>
  <si>
    <t>SI-143</t>
  </si>
  <si>
    <t>Zavrc</t>
  </si>
  <si>
    <t>SI-144</t>
  </si>
  <si>
    <t>Zrece</t>
  </si>
  <si>
    <t>SI-190</t>
  </si>
  <si>
    <t>SI-146</t>
  </si>
  <si>
    <t>SI-191</t>
  </si>
  <si>
    <t>SI-147</t>
  </si>
  <si>
    <t>SI-192</t>
  </si>
  <si>
    <t>SI-193</t>
  </si>
  <si>
    <t>UZ-TK</t>
  </si>
  <si>
    <t>Toshkent City</t>
  </si>
  <si>
    <t>VE-X</t>
  </si>
  <si>
    <t>Vargas</t>
  </si>
  <si>
    <t>YE-DA</t>
  </si>
  <si>
    <t>YE-AM</t>
  </si>
  <si>
    <t>'Amran</t>
  </si>
  <si>
    <t>HN-OC</t>
  </si>
  <si>
    <t>Ocotepeque</t>
  </si>
  <si>
    <t>MY-16</t>
  </si>
  <si>
    <t>Wilayah Persekutuan Putrajaya</t>
  </si>
  <si>
    <t>TZ-26</t>
  </si>
  <si>
    <t>Manyara</t>
  </si>
  <si>
    <t>LY-AJ</t>
  </si>
  <si>
    <t>Ajdabiya</t>
  </si>
  <si>
    <t>LY-HZ</t>
  </si>
  <si>
    <t>Al hizam al Akhdar</t>
  </si>
  <si>
    <t>LY-JI</t>
  </si>
  <si>
    <t>Al Jifarah</t>
  </si>
  <si>
    <t>LY-KF</t>
  </si>
  <si>
    <t>Al Kufrah</t>
  </si>
  <si>
    <t>LY-MJ</t>
  </si>
  <si>
    <t>Al Marj</t>
  </si>
  <si>
    <t>LY-MB</t>
  </si>
  <si>
    <t>Al Marqab</t>
  </si>
  <si>
    <t>LY-QT</t>
  </si>
  <si>
    <t>Al Qatrun</t>
  </si>
  <si>
    <t>LY-QB</t>
  </si>
  <si>
    <t>Al Qubbah</t>
  </si>
  <si>
    <t>LY-NQ</t>
  </si>
  <si>
    <t>An Nuqat al Khams</t>
  </si>
  <si>
    <t>LY-SH</t>
  </si>
  <si>
    <t>Ash Shati'</t>
  </si>
  <si>
    <t>LY-BW</t>
  </si>
  <si>
    <t>Bani Walid</t>
  </si>
  <si>
    <t>LY-DR</t>
  </si>
  <si>
    <t>Darnah</t>
  </si>
  <si>
    <t>LY-GD</t>
  </si>
  <si>
    <t>Ghadamis</t>
  </si>
  <si>
    <t>LY-GR</t>
  </si>
  <si>
    <t>Gharyan</t>
  </si>
  <si>
    <t>LY-GT</t>
  </si>
  <si>
    <t>Ghat</t>
  </si>
  <si>
    <t>LY-JB</t>
  </si>
  <si>
    <t>Jaghbub</t>
  </si>
  <si>
    <t>LY-MZ</t>
  </si>
  <si>
    <t>Mizdah</t>
  </si>
  <si>
    <t>LY-MQ</t>
  </si>
  <si>
    <t>Murzuq</t>
  </si>
  <si>
    <t>LY-NL</t>
  </si>
  <si>
    <t>Nalut</t>
  </si>
  <si>
    <t>LY-SB</t>
  </si>
  <si>
    <t>Sabha</t>
  </si>
  <si>
    <t>LY-SS</t>
  </si>
  <si>
    <t>Sabratah Surman</t>
  </si>
  <si>
    <t>LY-SR</t>
  </si>
  <si>
    <t>Surt</t>
  </si>
  <si>
    <t>LY-TN</t>
  </si>
  <si>
    <t>Tajura wa al Nawahi AlArba'</t>
  </si>
  <si>
    <t>LY-TM</t>
  </si>
  <si>
    <t>Tarhunah-Masallatah</t>
  </si>
  <si>
    <t>LY-WD</t>
  </si>
  <si>
    <t>Wadi al Hayat</t>
  </si>
  <si>
    <t>LY-YJ</t>
  </si>
  <si>
    <t>Yafran-Jadu</t>
  </si>
  <si>
    <t>TN-14</t>
  </si>
  <si>
    <t>La Manouba</t>
  </si>
  <si>
    <t>GY-CU</t>
  </si>
  <si>
    <t>Cuyuni-Mazaruni</t>
  </si>
  <si>
    <t>GY-DE</t>
  </si>
  <si>
    <t>Demerara-Mahaica</t>
  </si>
  <si>
    <t>GY-EB</t>
  </si>
  <si>
    <t>East Berbice-Corentyne</t>
  </si>
  <si>
    <t>GY-ES</t>
  </si>
  <si>
    <t>Essequibo Islands-West Demerara</t>
  </si>
  <si>
    <t>GY-MA</t>
  </si>
  <si>
    <t>Mahaica-Berbice</t>
  </si>
  <si>
    <t>GY-PM</t>
  </si>
  <si>
    <t>Pomeroon-Supenaam</t>
  </si>
  <si>
    <t>GY-PT</t>
  </si>
  <si>
    <t>Potaro-Siparuni</t>
  </si>
  <si>
    <t>GY-UD</t>
  </si>
  <si>
    <t>Upper Demerara-Berbice</t>
  </si>
  <si>
    <t>GY-UT</t>
  </si>
  <si>
    <t>Upper Takutu-Upper Essequibo</t>
  </si>
  <si>
    <t>AF-KHO</t>
  </si>
  <si>
    <t>Khowst</t>
  </si>
  <si>
    <t>AF-NUR</t>
  </si>
  <si>
    <t>Nurestan</t>
  </si>
  <si>
    <t>MX-DIF</t>
  </si>
  <si>
    <t>MX-AGU</t>
  </si>
  <si>
    <t>Aguascalientes</t>
  </si>
  <si>
    <t>MX-BCN</t>
  </si>
  <si>
    <t>Baja California</t>
  </si>
  <si>
    <t>MX-BCS</t>
  </si>
  <si>
    <t>Baja California Sur</t>
  </si>
  <si>
    <t>MX-CAM</t>
  </si>
  <si>
    <t>Campeche</t>
  </si>
  <si>
    <t>MX-COA</t>
  </si>
  <si>
    <t>Coahuila</t>
  </si>
  <si>
    <t>MX-COL</t>
  </si>
  <si>
    <t>Colima</t>
  </si>
  <si>
    <t>MX-CHP</t>
  </si>
  <si>
    <t>Chiapas</t>
  </si>
  <si>
    <t>MX-CHH</t>
  </si>
  <si>
    <t>Chihuahua</t>
  </si>
  <si>
    <t>MX-DUR</t>
  </si>
  <si>
    <t>Durango</t>
  </si>
  <si>
    <t>MX-GUA</t>
  </si>
  <si>
    <t>Guanajuato</t>
  </si>
  <si>
    <t>MX-GRO</t>
  </si>
  <si>
    <t>Guerrero</t>
  </si>
  <si>
    <t>MX-HID</t>
  </si>
  <si>
    <t>Hidalgo</t>
  </si>
  <si>
    <t>MX-JAL</t>
  </si>
  <si>
    <t>Jalisco</t>
  </si>
  <si>
    <t>MX-MEX</t>
  </si>
  <si>
    <t>MX-MIC</t>
  </si>
  <si>
    <t>MX-MOR</t>
  </si>
  <si>
    <t>Morelos</t>
  </si>
  <si>
    <t>MX-NAY</t>
  </si>
  <si>
    <t>Nayarit</t>
  </si>
  <si>
    <t>MX-NLE</t>
  </si>
  <si>
    <t>MX-OAX</t>
  </si>
  <si>
    <t>Oaxaca</t>
  </si>
  <si>
    <t>MX-PUE</t>
  </si>
  <si>
    <t>Puebla</t>
  </si>
  <si>
    <t>MX-QUE</t>
  </si>
  <si>
    <t>MX-ROO</t>
  </si>
  <si>
    <t>Quintana Roo</t>
  </si>
  <si>
    <t>MX-SLP</t>
  </si>
  <si>
    <t>MX-SIN</t>
  </si>
  <si>
    <t>Sinaloa</t>
  </si>
  <si>
    <t>MX-SON</t>
  </si>
  <si>
    <t>Sonora</t>
  </si>
  <si>
    <t>MX-TAB</t>
  </si>
  <si>
    <t>Tabasco</t>
  </si>
  <si>
    <t>MX-TAM</t>
  </si>
  <si>
    <t>Tamaulipas</t>
  </si>
  <si>
    <t>MX-TLA</t>
  </si>
  <si>
    <t>Tlaxcala</t>
  </si>
  <si>
    <t>MX-VER</t>
  </si>
  <si>
    <t>Veracruz</t>
  </si>
  <si>
    <t>MX-YUC</t>
  </si>
  <si>
    <t>MX-ZAC</t>
  </si>
  <si>
    <t>Zacatecas</t>
  </si>
  <si>
    <t>BO-</t>
  </si>
  <si>
    <t>PM-</t>
  </si>
  <si>
    <t>BM-</t>
  </si>
  <si>
    <t>AF-</t>
  </si>
  <si>
    <t>AL-</t>
  </si>
  <si>
    <t>DZ-</t>
  </si>
  <si>
    <t>AS-</t>
  </si>
  <si>
    <t>AD-</t>
  </si>
  <si>
    <t>AO-</t>
  </si>
  <si>
    <t>AI-</t>
  </si>
  <si>
    <t>AQ-</t>
  </si>
  <si>
    <t>AG-</t>
  </si>
  <si>
    <t>AR-</t>
  </si>
  <si>
    <t>AM-</t>
  </si>
  <si>
    <t>AW-</t>
  </si>
  <si>
    <t>AU-</t>
  </si>
  <si>
    <t>AT-</t>
  </si>
  <si>
    <t>AZ-</t>
  </si>
  <si>
    <t>BS-</t>
  </si>
  <si>
    <t>BH-</t>
  </si>
  <si>
    <t>BD-</t>
  </si>
  <si>
    <t>BB-</t>
  </si>
  <si>
    <t>BY-</t>
  </si>
  <si>
    <t>BE-</t>
  </si>
  <si>
    <t>ME-14</t>
  </si>
  <si>
    <t>Pljevlja</t>
  </si>
  <si>
    <t>ME-15</t>
  </si>
  <si>
    <t>ME-16</t>
  </si>
  <si>
    <t>Podgorica</t>
  </si>
  <si>
    <t>ME-17</t>
  </si>
  <si>
    <t>ME-18</t>
  </si>
  <si>
    <t>ME-19</t>
  </si>
  <si>
    <t>Tivat</t>
  </si>
  <si>
    <t>ME-20</t>
  </si>
  <si>
    <t>Ulcinj</t>
  </si>
  <si>
    <t>ME-13</t>
  </si>
  <si>
    <t>Plav</t>
  </si>
  <si>
    <t>MA-13</t>
  </si>
  <si>
    <t>Sous-Massa-Draa</t>
  </si>
  <si>
    <t>MA-14</t>
  </si>
  <si>
    <t>Guelmim-Es Smara</t>
  </si>
  <si>
    <t>MA-15</t>
  </si>
  <si>
    <t>BZ-</t>
  </si>
  <si>
    <t>BJ-</t>
  </si>
  <si>
    <t>BT-</t>
  </si>
  <si>
    <t>BA-</t>
  </si>
  <si>
    <t>BW-</t>
  </si>
  <si>
    <t>BV-</t>
  </si>
  <si>
    <t>BR-</t>
  </si>
  <si>
    <t>IO-</t>
  </si>
  <si>
    <t>BN-</t>
  </si>
  <si>
    <t>BG-</t>
  </si>
  <si>
    <t>BF-</t>
  </si>
  <si>
    <t>BI-</t>
  </si>
  <si>
    <t>KH-</t>
  </si>
  <si>
    <t>CM-</t>
  </si>
  <si>
    <t>CA-</t>
  </si>
  <si>
    <t>CV-</t>
  </si>
  <si>
    <t>KY-</t>
  </si>
  <si>
    <t>CF-</t>
  </si>
  <si>
    <t>TD-</t>
  </si>
  <si>
    <t>CL-</t>
  </si>
  <si>
    <t>CN-</t>
  </si>
  <si>
    <t>CX-</t>
  </si>
  <si>
    <t>CC-</t>
  </si>
  <si>
    <t>CO-</t>
  </si>
  <si>
    <t>KM-</t>
  </si>
  <si>
    <t>CG-</t>
  </si>
  <si>
    <t>CK-</t>
  </si>
  <si>
    <t>CR-</t>
  </si>
  <si>
    <t>HR-</t>
  </si>
  <si>
    <t>CU-</t>
  </si>
  <si>
    <t>CY-</t>
  </si>
  <si>
    <t>CZ-</t>
  </si>
  <si>
    <t>CI-</t>
  </si>
  <si>
    <t>DK-</t>
  </si>
  <si>
    <t>DJ-</t>
  </si>
  <si>
    <t>DM-</t>
  </si>
  <si>
    <t>DO-</t>
  </si>
  <si>
    <t>EC-</t>
  </si>
  <si>
    <t>EG-</t>
  </si>
  <si>
    <t>SV-</t>
  </si>
  <si>
    <t>GQ-</t>
  </si>
  <si>
    <t>ER-</t>
  </si>
  <si>
    <t>EE-</t>
  </si>
  <si>
    <t>ET-</t>
  </si>
  <si>
    <t>FK-</t>
  </si>
  <si>
    <t>FO-</t>
  </si>
  <si>
    <t>FJ-</t>
  </si>
  <si>
    <t>FI-</t>
  </si>
  <si>
    <t>FR-</t>
  </si>
  <si>
    <t>GF-</t>
  </si>
  <si>
    <t>PF-</t>
  </si>
  <si>
    <t>TF-</t>
  </si>
  <si>
    <t>GA-</t>
  </si>
  <si>
    <t>GM-</t>
  </si>
  <si>
    <t>GE-</t>
  </si>
  <si>
    <t>DE-</t>
  </si>
  <si>
    <t>GI-</t>
  </si>
  <si>
    <t>GR-</t>
  </si>
  <si>
    <t>GL-</t>
  </si>
  <si>
    <t>GP-</t>
  </si>
  <si>
    <t>GU-</t>
  </si>
  <si>
    <t>GN-</t>
  </si>
  <si>
    <t>GW-</t>
  </si>
  <si>
    <t>GY-</t>
  </si>
  <si>
    <t>HT-</t>
  </si>
  <si>
    <t>HN-</t>
  </si>
  <si>
    <t>HK-</t>
  </si>
  <si>
    <t>HU-</t>
  </si>
  <si>
    <t>IS-</t>
  </si>
  <si>
    <t>IN-</t>
  </si>
  <si>
    <t>ID-</t>
  </si>
  <si>
    <t>IR-</t>
  </si>
  <si>
    <t>IE-</t>
  </si>
  <si>
    <t>IL-</t>
  </si>
  <si>
    <t>IT-</t>
  </si>
  <si>
    <t>JP-</t>
  </si>
  <si>
    <t>JO-</t>
  </si>
  <si>
    <t>KE-</t>
  </si>
  <si>
    <t>KI-</t>
  </si>
  <si>
    <t>KR-</t>
  </si>
  <si>
    <t>KW-</t>
  </si>
  <si>
    <t>KG-</t>
  </si>
  <si>
    <t>LA-</t>
  </si>
  <si>
    <t>LV-</t>
  </si>
  <si>
    <t>LB-</t>
  </si>
  <si>
    <t>LS-</t>
  </si>
  <si>
    <t>LR-</t>
  </si>
  <si>
    <t>LI-</t>
  </si>
  <si>
    <t>LT-</t>
  </si>
  <si>
    <t>LU-</t>
  </si>
  <si>
    <t>MO-</t>
  </si>
  <si>
    <t>MG-</t>
  </si>
  <si>
    <t>MW-</t>
  </si>
  <si>
    <t>MY-</t>
  </si>
  <si>
    <t>MV-</t>
  </si>
  <si>
    <t>ML-</t>
  </si>
  <si>
    <t>MH-</t>
  </si>
  <si>
    <t>MR-</t>
  </si>
  <si>
    <t>MU-</t>
  </si>
  <si>
    <t>YT-</t>
  </si>
  <si>
    <t>MX-</t>
  </si>
  <si>
    <t>MD-</t>
  </si>
  <si>
    <t>MC-</t>
  </si>
  <si>
    <t>MN-</t>
  </si>
  <si>
    <t>MS-</t>
  </si>
  <si>
    <t>MA-</t>
  </si>
  <si>
    <t>MZ-</t>
  </si>
  <si>
    <t>MM-</t>
  </si>
  <si>
    <t>NA-</t>
  </si>
  <si>
    <t>NP-</t>
  </si>
  <si>
    <t>NL-</t>
  </si>
  <si>
    <t>NC-</t>
  </si>
  <si>
    <t>NZ-</t>
  </si>
  <si>
    <t>NI-</t>
  </si>
  <si>
    <t>NE-</t>
  </si>
  <si>
    <t>NG-</t>
  </si>
  <si>
    <t>MP-</t>
  </si>
  <si>
    <t>NO-</t>
  </si>
  <si>
    <t>OM-</t>
  </si>
  <si>
    <t>PW-</t>
  </si>
  <si>
    <t>PA-</t>
  </si>
  <si>
    <t>PG-</t>
  </si>
  <si>
    <t>PY-</t>
  </si>
  <si>
    <t>PE-</t>
  </si>
  <si>
    <t>PN-</t>
  </si>
  <si>
    <t>PL-</t>
  </si>
  <si>
    <t>PT-</t>
  </si>
  <si>
    <t>PR-</t>
  </si>
  <si>
    <t>QA-</t>
  </si>
  <si>
    <t>RU-</t>
  </si>
  <si>
    <t>RE-</t>
  </si>
  <si>
    <t>SH-</t>
  </si>
  <si>
    <t>LC-</t>
  </si>
  <si>
    <t>FR-I</t>
  </si>
  <si>
    <t>FR-J</t>
  </si>
  <si>
    <t>FR-K</t>
  </si>
  <si>
    <t>Languedoc-Roussillon</t>
  </si>
  <si>
    <t>FR-L</t>
  </si>
  <si>
    <t>Limousin</t>
  </si>
  <si>
    <t>FR-M</t>
  </si>
  <si>
    <t>Lorraine</t>
  </si>
  <si>
    <t>FR-N</t>
  </si>
  <si>
    <t>FR-O</t>
  </si>
  <si>
    <t>Nord-Pas-de-Calais</t>
  </si>
  <si>
    <t>FR-P</t>
  </si>
  <si>
    <t>Basse-Normandie</t>
  </si>
  <si>
    <t>FR-Q</t>
  </si>
  <si>
    <t>Haute-Normandie</t>
  </si>
  <si>
    <t>FR-R</t>
  </si>
  <si>
    <t>Pays-de-la-Loire</t>
  </si>
  <si>
    <t>FR-S</t>
  </si>
  <si>
    <t>Picardie</t>
  </si>
  <si>
    <t>FR-T</t>
  </si>
  <si>
    <t>Poitou-Charentes</t>
  </si>
  <si>
    <t>FR-U</t>
  </si>
  <si>
    <t>GB-ENG</t>
  </si>
  <si>
    <t>England</t>
  </si>
  <si>
    <t>GB-NIR</t>
  </si>
  <si>
    <t>Northern Ireland</t>
  </si>
  <si>
    <t>GB-SCT</t>
  </si>
  <si>
    <t>Scotland</t>
  </si>
  <si>
    <t>GN-B</t>
  </si>
  <si>
    <t>GN-D</t>
  </si>
  <si>
    <t>Kindia, Gouvernorat de</t>
  </si>
  <si>
    <t>GN-F</t>
  </si>
  <si>
    <t>Faranah, Gouvernorat de</t>
  </si>
  <si>
    <t>GN-K</t>
  </si>
  <si>
    <t>Kankan, Gouvernorat de</t>
  </si>
  <si>
    <t>GN-L</t>
  </si>
  <si>
    <t>GN-M</t>
  </si>
  <si>
    <t>Mamou, Gouvernorat de</t>
  </si>
  <si>
    <t>GN-N</t>
  </si>
  <si>
    <t>GR-A</t>
  </si>
  <si>
    <t>Eastern Macedonia and Thrace</t>
  </si>
  <si>
    <t>GR-B</t>
  </si>
  <si>
    <t>Central Macedonia</t>
  </si>
  <si>
    <t>GR-D</t>
  </si>
  <si>
    <t>Epirus</t>
  </si>
  <si>
    <t>GR-I</t>
  </si>
  <si>
    <t>Attica</t>
  </si>
  <si>
    <t>GR-E</t>
  </si>
  <si>
    <t>Thessaly</t>
  </si>
  <si>
    <t>GR-F</t>
  </si>
  <si>
    <t>Ionian Islands</t>
  </si>
  <si>
    <t>GR-G</t>
  </si>
  <si>
    <t>Western Greece</t>
  </si>
  <si>
    <t>DO-31</t>
  </si>
  <si>
    <t>GR-H</t>
  </si>
  <si>
    <t>Central Greece</t>
  </si>
  <si>
    <t>GR-J</t>
  </si>
  <si>
    <t>Peloponnese</t>
  </si>
  <si>
    <t>GR-K</t>
  </si>
  <si>
    <t>Northern Aegean</t>
  </si>
  <si>
    <t>GR-L</t>
  </si>
  <si>
    <t>Southern Aegean</t>
  </si>
  <si>
    <t>GR-M</t>
  </si>
  <si>
    <t>Crete</t>
  </si>
  <si>
    <t>GW-L</t>
  </si>
  <si>
    <t>Leste</t>
  </si>
  <si>
    <t>GW-N</t>
  </si>
  <si>
    <t>Norte</t>
  </si>
  <si>
    <t>GW-S</t>
  </si>
  <si>
    <t>Sul</t>
  </si>
  <si>
    <t>HT-NI</t>
  </si>
  <si>
    <t>Nippes</t>
  </si>
  <si>
    <t>ID-IJ</t>
  </si>
  <si>
    <t>Papua</t>
  </si>
  <si>
    <t>ID-JW</t>
  </si>
  <si>
    <t>Jawa</t>
  </si>
  <si>
    <t>ID-NU</t>
  </si>
  <si>
    <t>Nusa Tenggara</t>
  </si>
  <si>
    <t>ID-SL</t>
  </si>
  <si>
    <t>Sulawesi</t>
  </si>
  <si>
    <t>ID-SM</t>
  </si>
  <si>
    <t>Sumatera</t>
  </si>
  <si>
    <t>IR-29</t>
  </si>
  <si>
    <t>Khorasan-e Janubi</t>
  </si>
  <si>
    <t>IR-30</t>
  </si>
  <si>
    <t>Khorasan-e Razavi</t>
  </si>
  <si>
    <t>IR-31</t>
  </si>
  <si>
    <t>Khorasan-e Shemali</t>
  </si>
  <si>
    <t>IT-21</t>
  </si>
  <si>
    <t>Piemonte</t>
  </si>
  <si>
    <t>IT-25</t>
  </si>
  <si>
    <t>Lombardia</t>
  </si>
  <si>
    <t>IT-36</t>
  </si>
  <si>
    <t>Friuli-Venezia Giulia</t>
  </si>
  <si>
    <t>IT-42</t>
  </si>
  <si>
    <t>Liguria</t>
  </si>
  <si>
    <t>IT-45</t>
  </si>
  <si>
    <t>Emilia-Romagna</t>
  </si>
  <si>
    <t>IT-52</t>
  </si>
  <si>
    <t>Toscana</t>
  </si>
  <si>
    <t>IT-55</t>
  </si>
  <si>
    <t>Umbria</t>
  </si>
  <si>
    <t>IT-62</t>
  </si>
  <si>
    <t>Lazio</t>
  </si>
  <si>
    <t>IT-65</t>
  </si>
  <si>
    <t>Abruzzo</t>
  </si>
  <si>
    <t>IT-67</t>
  </si>
  <si>
    <t>Molise</t>
  </si>
  <si>
    <t>IT-72</t>
  </si>
  <si>
    <t>Campania</t>
  </si>
  <si>
    <t>IT-75</t>
  </si>
  <si>
    <t>Puglia</t>
  </si>
  <si>
    <t>IT-77</t>
  </si>
  <si>
    <t>Basilicata</t>
  </si>
  <si>
    <t>IT-82</t>
  </si>
  <si>
    <t>Sicilia</t>
  </si>
  <si>
    <t>IT-88</t>
  </si>
  <si>
    <t>Sardegna</t>
  </si>
  <si>
    <t>KN-K</t>
  </si>
  <si>
    <t>Saint Kitts</t>
  </si>
  <si>
    <t>KN-N</t>
  </si>
  <si>
    <t>Nevis</t>
  </si>
  <si>
    <t>KP-04</t>
  </si>
  <si>
    <t>Chagang-do</t>
  </si>
  <si>
    <t>KP-09</t>
  </si>
  <si>
    <t>Hamgyong-bukto</t>
  </si>
  <si>
    <t>KP-08</t>
  </si>
  <si>
    <t>Hamgyong-namdo</t>
  </si>
  <si>
    <t>KP-05</t>
  </si>
  <si>
    <t>Hwanghae-namdo</t>
  </si>
  <si>
    <t>KP-07</t>
  </si>
  <si>
    <t>Kangwon-do</t>
  </si>
  <si>
    <t>MA-12</t>
  </si>
  <si>
    <t>Tadla-Azilal</t>
  </si>
  <si>
    <t>MA-02</t>
  </si>
  <si>
    <t>Gharb-Chrarda-Beni Hssen</t>
  </si>
  <si>
    <t>MA-03</t>
  </si>
  <si>
    <t>Taza-Al Hoceima-Taounate</t>
  </si>
  <si>
    <t>MA-04</t>
  </si>
  <si>
    <t>L'Oriental</t>
  </si>
  <si>
    <t>MA-05</t>
  </si>
  <si>
    <t>MA-06</t>
  </si>
  <si>
    <t>MA-07</t>
  </si>
  <si>
    <t>MA-08</t>
  </si>
  <si>
    <t>Grand Casablanca</t>
  </si>
  <si>
    <t>MA-09</t>
  </si>
  <si>
    <t>Chaouia-Ouardigha</t>
  </si>
  <si>
    <t>MA-10</t>
  </si>
  <si>
    <t>Doukkala-Abda</t>
  </si>
  <si>
    <t>MA-11</t>
  </si>
  <si>
    <t>Marrakech-Tensift-Al Haouz</t>
  </si>
  <si>
    <t>ME-21</t>
  </si>
  <si>
    <t>VC-</t>
  </si>
  <si>
    <t>WS-</t>
  </si>
  <si>
    <t>SM-</t>
  </si>
  <si>
    <t>ST-</t>
  </si>
  <si>
    <t>SA-</t>
  </si>
  <si>
    <t>SN-</t>
  </si>
  <si>
    <t>SC-</t>
  </si>
  <si>
    <t>SL-</t>
  </si>
  <si>
    <t>SG-</t>
  </si>
  <si>
    <t>SK-</t>
  </si>
  <si>
    <t>SI-</t>
  </si>
  <si>
    <t>SB-</t>
  </si>
  <si>
    <t>SO-</t>
  </si>
  <si>
    <t>ZA-</t>
  </si>
  <si>
    <t>GS-</t>
  </si>
  <si>
    <t>ES-</t>
  </si>
  <si>
    <t>LK-</t>
  </si>
  <si>
    <t>SD-</t>
  </si>
  <si>
    <t>SR-</t>
  </si>
  <si>
    <t>SJ-</t>
  </si>
  <si>
    <t>SZ-</t>
  </si>
  <si>
    <t>SE-</t>
  </si>
  <si>
    <t>CH-</t>
  </si>
  <si>
    <t>SY-</t>
  </si>
  <si>
    <t>TW-</t>
  </si>
  <si>
    <t>TJ-</t>
  </si>
  <si>
    <t>TZ-</t>
  </si>
  <si>
    <t>TH-</t>
  </si>
  <si>
    <t>TG-</t>
  </si>
  <si>
    <t>TK-</t>
  </si>
  <si>
    <t>TO-</t>
  </si>
  <si>
    <t>TT-</t>
  </si>
  <si>
    <t>TN-</t>
  </si>
  <si>
    <t>TR-</t>
  </si>
  <si>
    <t>TM-</t>
  </si>
  <si>
    <t>TC-</t>
  </si>
  <si>
    <t>TV-</t>
  </si>
  <si>
    <t>UG-</t>
  </si>
  <si>
    <t>UA-</t>
  </si>
  <si>
    <t>AE-</t>
  </si>
  <si>
    <t>GB-</t>
  </si>
  <si>
    <t>US-</t>
  </si>
  <si>
    <t>UM-</t>
  </si>
  <si>
    <t>UY-</t>
  </si>
  <si>
    <t>UZ-</t>
  </si>
  <si>
    <t>VU-</t>
  </si>
  <si>
    <t>VA-</t>
  </si>
  <si>
    <t>VE-</t>
  </si>
  <si>
    <t>VN-</t>
  </si>
  <si>
    <t>VG-</t>
  </si>
  <si>
    <t>VI-</t>
  </si>
  <si>
    <t>WF-</t>
  </si>
  <si>
    <t>EH-</t>
  </si>
  <si>
    <t>YE-</t>
  </si>
  <si>
    <t>MA-16</t>
  </si>
  <si>
    <t>Oued ed Dahab-Lagouira</t>
  </si>
  <si>
    <t>CD-</t>
  </si>
  <si>
    <t>ZM-</t>
  </si>
  <si>
    <t>ZW-</t>
  </si>
  <si>
    <t>MK-</t>
  </si>
  <si>
    <t>GH-</t>
  </si>
  <si>
    <t>GD-</t>
  </si>
  <si>
    <t>GT-</t>
  </si>
  <si>
    <t>HM-</t>
  </si>
  <si>
    <t>IQ-</t>
  </si>
  <si>
    <t>JM-</t>
  </si>
  <si>
    <t>KZ-</t>
  </si>
  <si>
    <t>KP-</t>
  </si>
  <si>
    <t>LY-</t>
  </si>
  <si>
    <t>MT-</t>
  </si>
  <si>
    <t>MQ-</t>
  </si>
  <si>
    <t>FM-</t>
  </si>
  <si>
    <t>NR-</t>
  </si>
  <si>
    <t>NU-</t>
  </si>
  <si>
    <t>NF-</t>
  </si>
  <si>
    <t>PK-</t>
  </si>
  <si>
    <t>PH-</t>
  </si>
  <si>
    <t>RO-</t>
  </si>
  <si>
    <t>RW-</t>
  </si>
  <si>
    <t>KN-</t>
  </si>
  <si>
    <t>XX-</t>
  </si>
  <si>
    <t>TL-</t>
  </si>
  <si>
    <t>ME-01</t>
  </si>
  <si>
    <t>Andrijevica</t>
  </si>
  <si>
    <t>ME-02</t>
  </si>
  <si>
    <t>Bar</t>
  </si>
  <si>
    <t>ME-03</t>
  </si>
  <si>
    <t>Berane</t>
  </si>
  <si>
    <t>ME-04</t>
  </si>
  <si>
    <t>Bijelo Polje</t>
  </si>
  <si>
    <t>ME-05</t>
  </si>
  <si>
    <t>Budva</t>
  </si>
  <si>
    <t>ME-06</t>
  </si>
  <si>
    <t>Cetinje</t>
  </si>
  <si>
    <t>ME-07</t>
  </si>
  <si>
    <t>Danilovgrad</t>
  </si>
  <si>
    <t>ME-08</t>
  </si>
  <si>
    <t>Herceg-Novi</t>
  </si>
  <si>
    <t>ME-09</t>
  </si>
  <si>
    <t>ME-10</t>
  </si>
  <si>
    <t>Kotor</t>
  </si>
  <si>
    <t>ME-11</t>
  </si>
  <si>
    <t>Mojkovac</t>
  </si>
  <si>
    <t>ME-12</t>
  </si>
  <si>
    <t>MA-01</t>
  </si>
  <si>
    <t>KP-03</t>
  </si>
  <si>
    <t>KP-02</t>
  </si>
  <si>
    <t>KP-01</t>
  </si>
  <si>
    <t>KP-10</t>
  </si>
  <si>
    <t>Yanggang-do</t>
  </si>
  <si>
    <t>KW-MU</t>
  </si>
  <si>
    <t>Mubarak al Kabir</t>
  </si>
  <si>
    <t>LI-01</t>
  </si>
  <si>
    <t>Balzers</t>
  </si>
  <si>
    <t>LI-02</t>
  </si>
  <si>
    <t>Eschen</t>
  </si>
  <si>
    <t>LI-03</t>
  </si>
  <si>
    <t>Gamprin</t>
  </si>
  <si>
    <t>LI-04</t>
  </si>
  <si>
    <t>Mauren</t>
  </si>
  <si>
    <t>LI-05</t>
  </si>
  <si>
    <t>Planken</t>
  </si>
  <si>
    <t>LI-06</t>
  </si>
  <si>
    <t>Ruggell</t>
  </si>
  <si>
    <t>LI-07</t>
  </si>
  <si>
    <t>Schaan</t>
  </si>
  <si>
    <t>LI-08</t>
  </si>
  <si>
    <t>Schellenberg</t>
  </si>
  <si>
    <t>LI-09</t>
  </si>
  <si>
    <t>Triesen</t>
  </si>
  <si>
    <t>LI-10</t>
  </si>
  <si>
    <t>Triesenberg</t>
  </si>
  <si>
    <t>LI-11</t>
  </si>
  <si>
    <t>Vaduz</t>
  </si>
  <si>
    <t>LR-GP</t>
  </si>
  <si>
    <t>Gbarpolu</t>
  </si>
  <si>
    <t>LR-RG</t>
  </si>
  <si>
    <t>River Gee</t>
  </si>
  <si>
    <t>RS-17</t>
  </si>
  <si>
    <t>Moravica</t>
  </si>
  <si>
    <t>RS-18</t>
  </si>
  <si>
    <t>RS-19</t>
  </si>
  <si>
    <t>Rasina</t>
  </si>
  <si>
    <t>RS-20</t>
  </si>
  <si>
    <t>RS-21</t>
  </si>
  <si>
    <t>Toplica</t>
  </si>
  <si>
    <t>RS-22</t>
  </si>
  <si>
    <t>Pirot</t>
  </si>
  <si>
    <t>RS-23</t>
  </si>
  <si>
    <t>Jablanica</t>
  </si>
  <si>
    <t>RS-24</t>
  </si>
  <si>
    <t>Pcinja</t>
  </si>
  <si>
    <t>RS-VO</t>
  </si>
  <si>
    <t>Vojvodina</t>
  </si>
  <si>
    <t>SB-CH</t>
  </si>
  <si>
    <t>SB-RB</t>
  </si>
  <si>
    <t>Rennell and Bellona</t>
  </si>
  <si>
    <t>SC-01</t>
  </si>
  <si>
    <t>Anse aux Pins</t>
  </si>
  <si>
    <t>SC-02</t>
  </si>
  <si>
    <t>Anse Boileau</t>
  </si>
  <si>
    <t>SC-03</t>
  </si>
  <si>
    <t>SC-04</t>
  </si>
  <si>
    <t>Anse Louis</t>
  </si>
  <si>
    <t>SC-05</t>
  </si>
  <si>
    <t>Anse Royale</t>
  </si>
  <si>
    <t>SC-06</t>
  </si>
  <si>
    <t>Baie Lazare</t>
  </si>
  <si>
    <t>MW-C</t>
  </si>
  <si>
    <t>MW-S</t>
  </si>
  <si>
    <t>NP-1</t>
  </si>
  <si>
    <t>Madhyamanchal</t>
  </si>
  <si>
    <t>NP-2</t>
  </si>
  <si>
    <t>Madhya Pashchimanchal</t>
  </si>
  <si>
    <t>NP-3</t>
  </si>
  <si>
    <t>Pashchimanchal</t>
  </si>
  <si>
    <t>NP-4</t>
  </si>
  <si>
    <t>Purwanchal</t>
  </si>
  <si>
    <t>NP-5</t>
  </si>
  <si>
    <t>Sudur Pashchimanchal</t>
  </si>
  <si>
    <t>PH-00</t>
  </si>
  <si>
    <t>National Capital Region (Manila)</t>
  </si>
  <si>
    <t>CZ-PL</t>
  </si>
  <si>
    <t>MK-101</t>
  </si>
  <si>
    <t>Veles</t>
  </si>
  <si>
    <t>MK-102</t>
  </si>
  <si>
    <t>Gradsko</t>
  </si>
  <si>
    <t>MK-103</t>
  </si>
  <si>
    <t>Demir Kapija</t>
  </si>
  <si>
    <t>MK-104</t>
  </si>
  <si>
    <t>Kavadarci</t>
  </si>
  <si>
    <t>MK-105</t>
  </si>
  <si>
    <t>Lozovo</t>
  </si>
  <si>
    <t>MK-106</t>
  </si>
  <si>
    <t>Negotino</t>
  </si>
  <si>
    <t>MK-107</t>
  </si>
  <si>
    <t>Rosoman</t>
  </si>
  <si>
    <t>MK-108</t>
  </si>
  <si>
    <t>Sveti Nikole</t>
  </si>
  <si>
    <t>MK-109</t>
  </si>
  <si>
    <t>MK-201</t>
  </si>
  <si>
    <t>Berovo</t>
  </si>
  <si>
    <t>MK-202</t>
  </si>
  <si>
    <t>Vinica</t>
  </si>
  <si>
    <t>MK-203</t>
  </si>
  <si>
    <t>MK-204</t>
  </si>
  <si>
    <t>Zrnovci</t>
  </si>
  <si>
    <t>MK-205</t>
  </si>
  <si>
    <t>Karbinci</t>
  </si>
  <si>
    <t>MK-206</t>
  </si>
  <si>
    <t>MK-207</t>
  </si>
  <si>
    <t>Makedonska Kamenica</t>
  </si>
  <si>
    <t>MK-208</t>
  </si>
  <si>
    <t>MK-209</t>
  </si>
  <si>
    <t>MK-210</t>
  </si>
  <si>
    <t>MK-211</t>
  </si>
  <si>
    <t>MK-301</t>
  </si>
  <si>
    <t>MK-303</t>
  </si>
  <si>
    <t>Debar</t>
  </si>
  <si>
    <t>MK-304</t>
  </si>
  <si>
    <t>Debarca</t>
  </si>
  <si>
    <t>MK-307</t>
  </si>
  <si>
    <t>MK-308</t>
  </si>
  <si>
    <t>Makedonski Brod</t>
  </si>
  <si>
    <t>MK-310</t>
  </si>
  <si>
    <t>Ohrid</t>
  </si>
  <si>
    <t>MK-311</t>
  </si>
  <si>
    <t>Plasnica</t>
  </si>
  <si>
    <t>MK-312</t>
  </si>
  <si>
    <t>Struga</t>
  </si>
  <si>
    <t>MK-313</t>
  </si>
  <si>
    <t>MK-401</t>
  </si>
  <si>
    <t>Bogdanci</t>
  </si>
  <si>
    <t>MK-402</t>
  </si>
  <si>
    <t>Bosilovo</t>
  </si>
  <si>
    <t>MK-403</t>
  </si>
  <si>
    <t>Valandovo</t>
  </si>
  <si>
    <t>MK-404</t>
  </si>
  <si>
    <t>Vasilevo</t>
  </si>
  <si>
    <t>MK-405</t>
  </si>
  <si>
    <t>Gevgelija</t>
  </si>
  <si>
    <t>MK-406</t>
  </si>
  <si>
    <t>Dojran</t>
  </si>
  <si>
    <t>MK-407</t>
  </si>
  <si>
    <t>MK-408</t>
  </si>
  <si>
    <t>Novo Selo</t>
  </si>
  <si>
    <t>MK-409</t>
  </si>
  <si>
    <t>MK-410</t>
  </si>
  <si>
    <t>Strumica</t>
  </si>
  <si>
    <t>MK-501</t>
  </si>
  <si>
    <t>Bitola</t>
  </si>
  <si>
    <t>MK-502</t>
  </si>
  <si>
    <t>Demir Hisar</t>
  </si>
  <si>
    <t>MK-503</t>
  </si>
  <si>
    <t>Dolneni</t>
  </si>
  <si>
    <t>MK-504</t>
  </si>
  <si>
    <t>MK-505</t>
  </si>
  <si>
    <t>MK-506</t>
  </si>
  <si>
    <t>Mogila</t>
  </si>
  <si>
    <t>MK-507</t>
  </si>
  <si>
    <t>Novaci</t>
  </si>
  <si>
    <t>MK-508</t>
  </si>
  <si>
    <t>Prilep</t>
  </si>
  <si>
    <t>MK-509</t>
  </si>
  <si>
    <t>Resen</t>
  </si>
  <si>
    <t>MK-601</t>
  </si>
  <si>
    <t>Bogovinje</t>
  </si>
  <si>
    <t>MK-602</t>
  </si>
  <si>
    <t>Brvenica</t>
  </si>
  <si>
    <t>MK-603</t>
  </si>
  <si>
    <t>MK-604</t>
  </si>
  <si>
    <t>Gostivar</t>
  </si>
  <si>
    <t>MK-605</t>
  </si>
  <si>
    <t>MK-606</t>
  </si>
  <si>
    <t>Jegunovce</t>
  </si>
  <si>
    <t>MK-607</t>
  </si>
  <si>
    <t>MK-608</t>
  </si>
  <si>
    <t>Tearce</t>
  </si>
  <si>
    <t>MK-609</t>
  </si>
  <si>
    <t>Tetovo</t>
  </si>
  <si>
    <t>MK-701</t>
  </si>
  <si>
    <t>Kratovo</t>
  </si>
  <si>
    <t>MK-702</t>
  </si>
  <si>
    <t>Kriva Palanka</t>
  </si>
  <si>
    <t>MK-703</t>
  </si>
  <si>
    <t>Kumanovo</t>
  </si>
  <si>
    <t>MK-704</t>
  </si>
  <si>
    <t>Lipkovo</t>
  </si>
  <si>
    <t>MK-705</t>
  </si>
  <si>
    <t>Rankovce</t>
  </si>
  <si>
    <t>MK-706</t>
  </si>
  <si>
    <t>MK-801</t>
  </si>
  <si>
    <t>Aerodrom</t>
  </si>
  <si>
    <t>MK-802</t>
  </si>
  <si>
    <t>MK-803</t>
  </si>
  <si>
    <t>Butel</t>
  </si>
  <si>
    <t>MK-804</t>
  </si>
  <si>
    <t>Gazi Baba</t>
  </si>
  <si>
    <t>MK-805</t>
  </si>
  <si>
    <t>MK-806</t>
  </si>
  <si>
    <t>Zelenikovo</t>
  </si>
  <si>
    <t>MK-807</t>
  </si>
  <si>
    <t>Ilinden</t>
  </si>
  <si>
    <t>MK-808</t>
  </si>
  <si>
    <t>MK-809</t>
  </si>
  <si>
    <t>Kisela Voda</t>
  </si>
  <si>
    <t>MK-810</t>
  </si>
  <si>
    <t>Petrovec</t>
  </si>
  <si>
    <t>MK-811</t>
  </si>
  <si>
    <t>Saraj</t>
  </si>
  <si>
    <t>MK-812</t>
  </si>
  <si>
    <t>MK-813</t>
  </si>
  <si>
    <t>MK-814</t>
  </si>
  <si>
    <t>Centar</t>
  </si>
  <si>
    <t>MK-815</t>
  </si>
  <si>
    <t>MK-816</t>
  </si>
  <si>
    <t>MK-817</t>
  </si>
  <si>
    <t>CL-NB</t>
  </si>
  <si>
    <t>LK-11</t>
  </si>
  <si>
    <t>Colombo</t>
  </si>
  <si>
    <t>LK-12</t>
  </si>
  <si>
    <t>Gampaha</t>
  </si>
  <si>
    <t>LK-13</t>
  </si>
  <si>
    <t>Kalutara</t>
  </si>
  <si>
    <t>LK-21</t>
  </si>
  <si>
    <t>Kandy</t>
  </si>
  <si>
    <t>LK-22</t>
  </si>
  <si>
    <t>Matale</t>
  </si>
  <si>
    <t>LK-23</t>
  </si>
  <si>
    <t>Nuwara</t>
  </si>
  <si>
    <t>LK-31</t>
  </si>
  <si>
    <t>Galle</t>
  </si>
  <si>
    <t>LK-32</t>
  </si>
  <si>
    <t>Matara</t>
  </si>
  <si>
    <t>LK-33</t>
  </si>
  <si>
    <t>Hambantota</t>
  </si>
  <si>
    <t>LK-41</t>
  </si>
  <si>
    <t>Jaffna</t>
  </si>
  <si>
    <t>LK-42</t>
  </si>
  <si>
    <t>Kilinochchi</t>
  </si>
  <si>
    <t>LK-43</t>
  </si>
  <si>
    <t>Mannar</t>
  </si>
  <si>
    <t>LK-44</t>
  </si>
  <si>
    <t>Vavuniya</t>
  </si>
  <si>
    <t>LK-45</t>
  </si>
  <si>
    <t>Mullaittivu</t>
  </si>
  <si>
    <t>LK-51</t>
  </si>
  <si>
    <t>Batticaloa</t>
  </si>
  <si>
    <t>LK-52</t>
  </si>
  <si>
    <t>Ampara</t>
  </si>
  <si>
    <t>LK-53</t>
  </si>
  <si>
    <t>Trincomalee</t>
  </si>
  <si>
    <t>LK-61</t>
  </si>
  <si>
    <t>Kurunegala</t>
  </si>
  <si>
    <t>LK-62</t>
  </si>
  <si>
    <t>Puttalam</t>
  </si>
  <si>
    <t>LK-71</t>
  </si>
  <si>
    <t>Anuradhapura</t>
  </si>
  <si>
    <t>LK-72</t>
  </si>
  <si>
    <t>Polonnaruwa</t>
  </si>
  <si>
    <t>LK-81</t>
  </si>
  <si>
    <t>Badulla</t>
  </si>
  <si>
    <t>LK-82</t>
  </si>
  <si>
    <t>Monaragala</t>
  </si>
  <si>
    <t>LK-91</t>
  </si>
  <si>
    <t>Ratnapura</t>
  </si>
  <si>
    <t>LK-92</t>
  </si>
  <si>
    <t>Kegalla</t>
  </si>
  <si>
    <t>country_name</t>
  </si>
  <si>
    <t>Ikškile</t>
  </si>
  <si>
    <t>Limbaži</t>
  </si>
  <si>
    <t>Naukšeni</t>
  </si>
  <si>
    <t>Ropaži</t>
  </si>
  <si>
    <t>Călărași</t>
  </si>
  <si>
    <t>Căușeni</t>
  </si>
  <si>
    <t>Cimișlia</t>
  </si>
  <si>
    <t>Dondușeni</t>
  </si>
  <si>
    <t>Fălești</t>
  </si>
  <si>
    <t>Florești</t>
  </si>
  <si>
    <t>Hîncești</t>
  </si>
  <si>
    <t>Ocnița</t>
  </si>
  <si>
    <t>Rîșcani</t>
  </si>
  <si>
    <t>Sîngerei</t>
  </si>
  <si>
    <t>Strășeni</t>
  </si>
  <si>
    <t>Șoldănești</t>
  </si>
  <si>
    <t>Ștefan Vodă</t>
  </si>
  <si>
    <t>Telenești</t>
  </si>
  <si>
    <t>Emberá</t>
  </si>
  <si>
    <t>Ngäbe-Buglé</t>
  </si>
  <si>
    <t>Los Ríos</t>
  </si>
  <si>
    <t>Añasco</t>
  </si>
  <si>
    <t>Bayamón</t>
  </si>
  <si>
    <t>Canóvanas</t>
  </si>
  <si>
    <t>Cataño</t>
  </si>
  <si>
    <t>Comerío</t>
  </si>
  <si>
    <t>Guánica</t>
  </si>
  <si>
    <t>Juana Díaz</t>
  </si>
  <si>
    <t>Las Marías</t>
  </si>
  <si>
    <t>Loíza</t>
  </si>
  <si>
    <t>Manatí</t>
  </si>
  <si>
    <t>Mayagüez</t>
  </si>
  <si>
    <t>Peñuelas</t>
  </si>
  <si>
    <t>Rincón</t>
  </si>
  <si>
    <t>Río Grande</t>
  </si>
  <si>
    <t>San Germán</t>
  </si>
  <si>
    <t>San Sebastián</t>
  </si>
  <si>
    <t>Åland</t>
  </si>
  <si>
    <t>Päijänne Tavastia</t>
  </si>
  <si>
    <t>Adaži</t>
  </si>
  <si>
    <t>Šumadija</t>
  </si>
  <si>
    <t>Grand' Anse (Mahé)</t>
  </si>
  <si>
    <t>La Rivière Anglaise</t>
  </si>
  <si>
    <t>Mayo-Kébbi-Est</t>
  </si>
  <si>
    <t>Mayo-Kébbi-Ouest</t>
  </si>
  <si>
    <t>San‘a’ [city]</t>
  </si>
  <si>
    <t>Aakkâr</t>
  </si>
  <si>
    <t>Saint Paul’s Bay</t>
  </si>
  <si>
    <t>Ta’ Xbiex</t>
  </si>
  <si>
    <t>Santo Domingo de los Tsáchilas</t>
  </si>
  <si>
    <t>País Vasco</t>
  </si>
  <si>
    <t>Bruxelles-Capitale, Région de</t>
  </si>
  <si>
    <t>Murcia, Región de</t>
  </si>
  <si>
    <t>Rhône-Alpes</t>
  </si>
  <si>
    <t>Pietà</t>
  </si>
  <si>
    <t>Saint John’s</t>
  </si>
  <si>
    <t>Soufrière</t>
  </si>
  <si>
    <t>Sant Julià de Lòria</t>
  </si>
  <si>
    <t>Shkodër</t>
  </si>
  <si>
    <t>Tiranë</t>
  </si>
  <si>
    <t>Vlorë</t>
  </si>
  <si>
    <t>Durrës</t>
  </si>
  <si>
    <t>Gjirokastër</t>
  </si>
  <si>
    <t>Korçë</t>
  </si>
  <si>
    <t>Kukës</t>
  </si>
  <si>
    <t>Lezhë</t>
  </si>
  <si>
    <t>Dibër</t>
  </si>
  <si>
    <t>Naxçivan</t>
  </si>
  <si>
    <t>Wallonne, Région</t>
  </si>
  <si>
    <t>Al Wustá</t>
  </si>
  <si>
    <t>Bafing (Région du)</t>
  </si>
  <si>
    <t>Fromager (Région du)</t>
  </si>
  <si>
    <t>Moyen-Cavally (Région du)</t>
  </si>
  <si>
    <t>Region Sjælland</t>
  </si>
  <si>
    <t>Andalucía</t>
  </si>
  <si>
    <t>Aragón</t>
  </si>
  <si>
    <t>Castilla y León</t>
  </si>
  <si>
    <t>Cataluña</t>
  </si>
  <si>
    <t>Petén</t>
  </si>
  <si>
    <t>Quiché</t>
  </si>
  <si>
    <t>Sacatepéquez</t>
  </si>
  <si>
    <t>Sololá</t>
  </si>
  <si>
    <t>Suchitepéquez</t>
  </si>
  <si>
    <t>Totonicapán</t>
  </si>
  <si>
    <t>Atlántida</t>
  </si>
  <si>
    <t>Colón</t>
  </si>
  <si>
    <t>Copán</t>
  </si>
  <si>
    <t>Cortés</t>
  </si>
  <si>
    <t>El Paraíso</t>
  </si>
  <si>
    <t>Francisco Morazán</t>
  </si>
  <si>
    <t>Intibucá</t>
  </si>
  <si>
    <t>Islas de la Bahía</t>
  </si>
  <si>
    <t>Santa Bárbara</t>
  </si>
  <si>
    <t>Bjelovarsko-bilogorska županija</t>
  </si>
  <si>
    <t>Brodsko-posavska županija</t>
  </si>
  <si>
    <t>Dubrovacko-neretvanska županija</t>
  </si>
  <si>
    <t>Istarska županija</t>
  </si>
  <si>
    <t>Karlovacka županija</t>
  </si>
  <si>
    <t>Koprivnicko-križevacka županija</t>
  </si>
  <si>
    <t>Krapinsko-zagorska županija</t>
  </si>
  <si>
    <t>Licko-senjska županija</t>
  </si>
  <si>
    <t>Medimurska županija</t>
  </si>
  <si>
    <t>Osjecko-baranjska županija</t>
  </si>
  <si>
    <t>Požeško-slavonska županija</t>
  </si>
  <si>
    <t>Primorsko-goranska županija</t>
  </si>
  <si>
    <t>Sisacko-moslavacka županija</t>
  </si>
  <si>
    <t>Splitsko-dalmatinska županija</t>
  </si>
  <si>
    <t>Šibensko-kninska županija</t>
  </si>
  <si>
    <t>Varaždinska županija</t>
  </si>
  <si>
    <t>Viroviticko-podravska županija</t>
  </si>
  <si>
    <t>Vukovarsko-srijemska županija</t>
  </si>
  <si>
    <t>Zadarska županija</t>
  </si>
  <si>
    <t>Zagrebacka županija</t>
  </si>
  <si>
    <t>Bács-Kiskun</t>
  </si>
  <si>
    <t>Békés</t>
  </si>
  <si>
    <t>Borsod-Abaúj-Zemplén</t>
  </si>
  <si>
    <t>Csongrád</t>
  </si>
  <si>
    <t>Fejér</t>
  </si>
  <si>
    <t>Hajdú-Bihar</t>
  </si>
  <si>
    <t>Jász-Nagykun-Szolnok</t>
  </si>
  <si>
    <t>Komárom-Esztergom</t>
  </si>
  <si>
    <t>Nógrád</t>
  </si>
  <si>
    <t>Szabolcs-Szatmár-Bereg</t>
  </si>
  <si>
    <t>Veszprém</t>
  </si>
  <si>
    <t>Békéscsaba</t>
  </si>
  <si>
    <t>Dunaújváros</t>
  </si>
  <si>
    <t>Hódmezovásárhely</t>
  </si>
  <si>
    <t>Kaposvár</t>
  </si>
  <si>
    <t>Kecskemét</t>
  </si>
  <si>
    <t>Nyíregyháza</t>
  </si>
  <si>
    <t>Pécs</t>
  </si>
  <si>
    <t>Salgótarján</t>
  </si>
  <si>
    <t>Székesfehérvár</t>
  </si>
  <si>
    <t>Szekszárd</t>
  </si>
  <si>
    <t>Tatabánya</t>
  </si>
  <si>
    <t>Veszprém City</t>
  </si>
  <si>
    <t>Al Muthanná</t>
  </si>
  <si>
    <t>Diyalá</t>
  </si>
  <si>
    <t>Ninawá</t>
  </si>
  <si>
    <t>Az¯arbayjan-e Gharbi</t>
  </si>
  <si>
    <t>Az¯arbayjan-e Sharqi</t>
  </si>
  <si>
    <t>Chahar Mah¸all va Bakhtiari</t>
  </si>
  <si>
    <t>Región Continental</t>
  </si>
  <si>
    <t>Región Insular</t>
  </si>
  <si>
    <t>Höfuðborgarsvæði</t>
  </si>
  <si>
    <t>Norðurland eystra</t>
  </si>
  <si>
    <t>Norðurland vestra</t>
  </si>
  <si>
    <t>Suðurland</t>
  </si>
  <si>
    <t>Suðurnes</t>
  </si>
  <si>
    <t>Vestfirðir</t>
  </si>
  <si>
    <t>Ma‘an</t>
  </si>
  <si>
    <t>Chü</t>
  </si>
  <si>
    <t>Ysyk-Köl</t>
  </si>
  <si>
    <t>Krong Kêb</t>
  </si>
  <si>
    <t>Phnum Pénh</t>
  </si>
  <si>
    <t>Batdâmbâng</t>
  </si>
  <si>
    <t>Bântéay Méanchey</t>
  </si>
  <si>
    <t>Kâmpóng Cham</t>
  </si>
  <si>
    <t>Kâmpóng Chhnang</t>
  </si>
  <si>
    <t>Kâmpóng Spœ</t>
  </si>
  <si>
    <t>Kâmpóng Thum</t>
  </si>
  <si>
    <t>Kâmpôt</t>
  </si>
  <si>
    <t>Kândal</t>
  </si>
  <si>
    <t>Kaôh Kong</t>
  </si>
  <si>
    <t>Krâchéh</t>
  </si>
  <si>
    <t>Môndól Kiri</t>
  </si>
  <si>
    <t>Otdâr Méanchey</t>
  </si>
  <si>
    <t>Preah Vihéar</t>
  </si>
  <si>
    <t>Prey Vêng</t>
  </si>
  <si>
    <t>Rôtânôkiri</t>
  </si>
  <si>
    <t>Siemréab</t>
  </si>
  <si>
    <t>Stueng Traeng [Stœng Trêng]</t>
  </si>
  <si>
    <t>Takêv</t>
  </si>
  <si>
    <t>Mohéli</t>
  </si>
  <si>
    <t>Aqtöbe oblysy</t>
  </si>
  <si>
    <t>Ongtüstik Qazaqstan oblysy</t>
  </si>
  <si>
    <t>Soltüstik Qazaqstan oblysy</t>
  </si>
  <si>
    <t>Bokèo</t>
  </si>
  <si>
    <t>Oudômxai [Oudomsai]</t>
  </si>
  <si>
    <t>Phôngsali [Phong Saly]</t>
  </si>
  <si>
    <t>Savannakhét</t>
  </si>
  <si>
    <t>Xaisômboun</t>
  </si>
  <si>
    <t>Xékong [Sékong]</t>
  </si>
  <si>
    <t>Béqaa</t>
  </si>
  <si>
    <t>Nabatîyé</t>
  </si>
  <si>
    <t>Panevežio Apskritis</t>
  </si>
  <si>
    <t>Šiauliu Apskritis</t>
  </si>
  <si>
    <t>Telšiu Apskritis</t>
  </si>
  <si>
    <t>Širak</t>
  </si>
  <si>
    <t>Tavuš</t>
  </si>
  <si>
    <t>Bié</t>
  </si>
  <si>
    <t>Huíla</t>
  </si>
  <si>
    <t>Uíge</t>
  </si>
  <si>
    <t>Ciudad Autónoma de Buenos Aires</t>
  </si>
  <si>
    <t>Córdoba</t>
  </si>
  <si>
    <t>Entre Ríos</t>
  </si>
  <si>
    <t>Neuquén</t>
  </si>
  <si>
    <t>Río Negro</t>
  </si>
  <si>
    <t>Tucumán</t>
  </si>
  <si>
    <t>Kärnten</t>
  </si>
  <si>
    <t>Niederösterreich</t>
  </si>
  <si>
    <t>Oberösterreich</t>
  </si>
  <si>
    <t>Äli Bayramli</t>
  </si>
  <si>
    <t>Gäncä</t>
  </si>
  <si>
    <t>Länkäran Municipality</t>
  </si>
  <si>
    <t>Mingäçevir</t>
  </si>
  <si>
    <t>Şəki Municipality</t>
  </si>
  <si>
    <t>Xankändi</t>
  </si>
  <si>
    <t>Agcabädi</t>
  </si>
  <si>
    <t>Balakän</t>
  </si>
  <si>
    <t>Bärdä</t>
  </si>
  <si>
    <t>Beyläqan</t>
  </si>
  <si>
    <t>Biläsuvar</t>
  </si>
  <si>
    <t>Cäbrayil</t>
  </si>
  <si>
    <t>Cälilabab</t>
  </si>
  <si>
    <t>Daskäsän</t>
  </si>
  <si>
    <t>Däväçi</t>
  </si>
  <si>
    <t>Füzuli</t>
  </si>
  <si>
    <t>Gädäbäy</t>
  </si>
  <si>
    <t>Göyçay</t>
  </si>
  <si>
    <t>Kälbäcär</t>
  </si>
  <si>
    <t>Kürdämir</t>
  </si>
  <si>
    <t>Laçin</t>
  </si>
  <si>
    <t>Länkäran</t>
  </si>
  <si>
    <t>Neftçala</t>
  </si>
  <si>
    <t>Qäbälä</t>
  </si>
  <si>
    <t>Säki</t>
  </si>
  <si>
    <t>Sämkir</t>
  </si>
  <si>
    <t>Siyäzän</t>
  </si>
  <si>
    <t>Tärtär</t>
  </si>
  <si>
    <t>Xaçmaz</t>
  </si>
  <si>
    <t>Xocavänd</t>
  </si>
  <si>
    <t>Zängilan</t>
  </si>
  <si>
    <t>Zärdab</t>
  </si>
  <si>
    <t>Balé</t>
  </si>
  <si>
    <t>Bazèga</t>
  </si>
  <si>
    <t>Boulkiemdé</t>
  </si>
  <si>
    <t>Comoé</t>
  </si>
  <si>
    <t>Kénédougou</t>
  </si>
  <si>
    <t>Koulpélogo</t>
  </si>
  <si>
    <t>Kourwéogo</t>
  </si>
  <si>
    <t>Léraba</t>
  </si>
  <si>
    <t>Passoré</t>
  </si>
  <si>
    <t>Sanguié</t>
  </si>
  <si>
    <t>Séno</t>
  </si>
  <si>
    <t>Zoundwéogo</t>
  </si>
  <si>
    <t>Chișinău City</t>
  </si>
  <si>
    <t>Stînga Nistrului, unitatea teritoriala din</t>
  </si>
  <si>
    <t>Ouémé</t>
  </si>
  <si>
    <t>Potosí</t>
  </si>
  <si>
    <t>Amapá</t>
  </si>
  <si>
    <t>Ceará</t>
  </si>
  <si>
    <t>Espírito Santo</t>
  </si>
  <si>
    <t>Goiás</t>
  </si>
  <si>
    <t>Maranhão</t>
  </si>
  <si>
    <t>Pará</t>
  </si>
  <si>
    <t>Paraíba</t>
  </si>
  <si>
    <t>Paraná</t>
  </si>
  <si>
    <t>Piauí</t>
  </si>
  <si>
    <t>Rondônia</t>
  </si>
  <si>
    <t>São Paulo</t>
  </si>
  <si>
    <t>Brèsckaja voblasc'</t>
  </si>
  <si>
    <t>Mahilioúskaja voblasc'</t>
  </si>
  <si>
    <t>Équateur</t>
  </si>
  <si>
    <t>Kémo</t>
  </si>
  <si>
    <t>Mambéré-Kadéï</t>
  </si>
  <si>
    <t>Nana-Grébizi</t>
  </si>
  <si>
    <t>Nana-Mambéré</t>
  </si>
  <si>
    <t>Ouham-Pendé</t>
  </si>
  <si>
    <t>Sangha-Mbaéré</t>
  </si>
  <si>
    <t>Lékoumou</t>
  </si>
  <si>
    <t>Genève</t>
  </si>
  <si>
    <t>Graubünden</t>
  </si>
  <si>
    <t>Neuchâtel</t>
  </si>
  <si>
    <t>Zürich</t>
  </si>
  <si>
    <t>18 Montagnes (Région des)</t>
  </si>
  <si>
    <t>Agnébi (Région de l')</t>
  </si>
  <si>
    <t>Bas-Sassandra (Région du)</t>
  </si>
  <si>
    <t>Denguélé (Région du)</t>
  </si>
  <si>
    <t>Haut-Sassandra (Région du)</t>
  </si>
  <si>
    <t>Lacs (Région des)</t>
  </si>
  <si>
    <t>Lagunes (Région des)</t>
  </si>
  <si>
    <t>Marahoué (Région de la)</t>
  </si>
  <si>
    <t>Moyen-Comoé (Région du)</t>
  </si>
  <si>
    <t>Nzi-Comoé (Région)</t>
  </si>
  <si>
    <t>Savanes (Région des)</t>
  </si>
  <si>
    <t>Sud-Bandama (Région du)</t>
  </si>
  <si>
    <t>Sud-Comoé (Région du)</t>
  </si>
  <si>
    <t>Vallée du Bandama (Région de la)</t>
  </si>
  <si>
    <t>Worodougou (Région du)</t>
  </si>
  <si>
    <t>Zanzan (Région du)</t>
  </si>
  <si>
    <t>Aisén del General Carlos Ibáñez del Campo</t>
  </si>
  <si>
    <t>Araucanía</t>
  </si>
  <si>
    <t>Bío-Bío</t>
  </si>
  <si>
    <t>Región Metropolitana de Santiago</t>
  </si>
  <si>
    <t>Tarapacá</t>
  </si>
  <si>
    <t>Valparaíso</t>
  </si>
  <si>
    <t>Distrito Capital de Bogotá</t>
  </si>
  <si>
    <t>Atlántico</t>
  </si>
  <si>
    <t>Bolívar</t>
  </si>
  <si>
    <t>Boyacá</t>
  </si>
  <si>
    <t>Caquetá</t>
  </si>
  <si>
    <t>Chocó</t>
  </si>
  <si>
    <t>Guainía</t>
  </si>
  <si>
    <t>Nariño</t>
  </si>
  <si>
    <t>Quindío</t>
  </si>
  <si>
    <t>San Andrés, Providencia y Santa Catalina</t>
  </si>
  <si>
    <t>Vaupés</t>
  </si>
  <si>
    <t>Limón</t>
  </si>
  <si>
    <t>San José</t>
  </si>
  <si>
    <t>Camagüey</t>
  </si>
  <si>
    <t>Ciego de Ávila</t>
  </si>
  <si>
    <t>Guantánamo</t>
  </si>
  <si>
    <t>Holguín</t>
  </si>
  <si>
    <t>Pinar del Río</t>
  </si>
  <si>
    <t>Sancti Spíritus</t>
  </si>
  <si>
    <t>Jihomoravský kraj</t>
  </si>
  <si>
    <t>Karlovarský kraj</t>
  </si>
  <si>
    <t>Jihočeský kraj</t>
  </si>
  <si>
    <t>Královéhradecký kraj</t>
  </si>
  <si>
    <t>Liberecký kraj</t>
  </si>
  <si>
    <t>Moravskoslezský kraj</t>
  </si>
  <si>
    <t>Olomoucký kraj</t>
  </si>
  <si>
    <t>Pardubický kraj</t>
  </si>
  <si>
    <t>Ústecký kraj</t>
  </si>
  <si>
    <t>Zlínský kraj</t>
  </si>
  <si>
    <t>Baden-Württemberg</t>
  </si>
  <si>
    <t>Thüringen</t>
  </si>
  <si>
    <t>Dajabón</t>
  </si>
  <si>
    <t>María Trinidad Sánchez</t>
  </si>
  <si>
    <t>Monseñor Nouel</t>
  </si>
  <si>
    <t>Samaná</t>
  </si>
  <si>
    <t>San Cristóbal</t>
  </si>
  <si>
    <t>San Pedro de Macorís</t>
  </si>
  <si>
    <t>Sánchez Ramírez</t>
  </si>
  <si>
    <t>Santiago Rodríguez</t>
  </si>
  <si>
    <t>Aïn Defla</t>
  </si>
  <si>
    <t>Aïn Témouchent</t>
  </si>
  <si>
    <t>Béchar</t>
  </si>
  <si>
    <t>Béjaïa</t>
  </si>
  <si>
    <t>Bordj Bou Arréridj</t>
  </si>
  <si>
    <t>Boumerdès</t>
  </si>
  <si>
    <t>Ghardaïa</t>
  </si>
  <si>
    <t>Médéa</t>
  </si>
  <si>
    <t>Saïda</t>
  </si>
  <si>
    <t>Sétif</t>
  </si>
  <si>
    <t>Sidi Bel Abbès</t>
  </si>
  <si>
    <t>Tébessa</t>
  </si>
  <si>
    <t>Cañar</t>
  </si>
  <si>
    <t>Galápagos</t>
  </si>
  <si>
    <t>Manabí</t>
  </si>
  <si>
    <t>Sucumbíos</t>
  </si>
  <si>
    <t>Jõgevamaa</t>
  </si>
  <si>
    <t>Järvamaa</t>
  </si>
  <si>
    <t>Läänemaa</t>
  </si>
  <si>
    <t>Lääne-Virumaa</t>
  </si>
  <si>
    <t>Põlvamaa</t>
  </si>
  <si>
    <t>Pärnumaa</t>
  </si>
  <si>
    <t>Võrumaa</t>
  </si>
  <si>
    <t>Hlavní město Praha</t>
  </si>
  <si>
    <t>Středočeský kraj</t>
  </si>
  <si>
    <t>Kraj Vysočina</t>
  </si>
  <si>
    <t>Al Isma‘iliyah</t>
  </si>
  <si>
    <t>Bur Sa‘id</t>
  </si>
  <si>
    <t>Haut-Ogooué</t>
  </si>
  <si>
    <t>Moyen-Ogooué</t>
  </si>
  <si>
    <t>Ngounié</t>
  </si>
  <si>
    <t>Ogooué-Ivindo</t>
  </si>
  <si>
    <t>Ogooué-Lolo</t>
  </si>
  <si>
    <t>Ogooué-Maritime</t>
  </si>
  <si>
    <t>Ségou</t>
  </si>
  <si>
    <t>Bayan-Ölgiy</t>
  </si>
  <si>
    <t>Govi-Sümber</t>
  </si>
  <si>
    <t>Hövsgöl</t>
  </si>
  <si>
    <t>Ömnögovi</t>
  </si>
  <si>
    <t>Övörhangay</t>
  </si>
  <si>
    <t>Sühbaatar</t>
  </si>
  <si>
    <t>Töv</t>
  </si>
  <si>
    <t>Dakhlet Nouâdhibou</t>
  </si>
  <si>
    <t>Rivière du Rempart</t>
  </si>
  <si>
    <t>Zambézia</t>
  </si>
  <si>
    <t>Tillabéri</t>
  </si>
  <si>
    <t>Estelí</t>
  </si>
  <si>
    <t>León</t>
  </si>
  <si>
    <t>Río San Juan</t>
  </si>
  <si>
    <t>Atlántico Norte</t>
  </si>
  <si>
    <t>Atlántico Sur</t>
  </si>
  <si>
    <t>Fryslân</t>
  </si>
  <si>
    <t>Møre og Romsdal</t>
  </si>
  <si>
    <t>Nord-Trøndelag</t>
  </si>
  <si>
    <t>Sør-Trøndelag</t>
  </si>
  <si>
    <t>Østfold</t>
  </si>
  <si>
    <t>Az¸ Z¸ahirah</t>
  </si>
  <si>
    <t>Coclé</t>
  </si>
  <si>
    <t>Chiriquí</t>
  </si>
  <si>
    <t>Darién</t>
  </si>
  <si>
    <t>Panamá</t>
  </si>
  <si>
    <t>Apurímac</t>
  </si>
  <si>
    <t>Huánuco</t>
  </si>
  <si>
    <t>Junín</t>
  </si>
  <si>
    <t>San Martín</t>
  </si>
  <si>
    <t>Lódzkie</t>
  </si>
  <si>
    <t>Bragança</t>
  </si>
  <si>
    <t>Évora</t>
  </si>
  <si>
    <t>Santarém</t>
  </si>
  <si>
    <t>Setúbal</t>
  </si>
  <si>
    <t>Região Autónoma dos Açores</t>
  </si>
  <si>
    <t>Região Autónoma da Madeira</t>
  </si>
  <si>
    <t>Asunción</t>
  </si>
  <si>
    <t>Alto Paraná</t>
  </si>
  <si>
    <t>Boquerón</t>
  </si>
  <si>
    <t>Caaguazú</t>
  </si>
  <si>
    <t>Caazapá</t>
  </si>
  <si>
    <t>Canindeyú</t>
  </si>
  <si>
    <t>Concepción</t>
  </si>
  <si>
    <t>Guairá</t>
  </si>
  <si>
    <t>Itapúa</t>
  </si>
  <si>
    <t>Ñeembucú</t>
  </si>
  <si>
    <t>Paraguarí</t>
  </si>
  <si>
    <t>Dâmbovita</t>
  </si>
  <si>
    <t>Vâlcea</t>
  </si>
  <si>
    <t>Baškortostan, Respublika</t>
  </si>
  <si>
    <t>Cuvašskaja Respublika</t>
  </si>
  <si>
    <t>Ingušetija, Respublika</t>
  </si>
  <si>
    <t>Kalužskaja oblast'</t>
  </si>
  <si>
    <t>Nižegorodskaja oblast'</t>
  </si>
  <si>
    <t>Voronežskaja oblast'</t>
  </si>
  <si>
    <t>‘Asir</t>
  </si>
  <si>
    <t>Blekinge län [SE-10]</t>
  </si>
  <si>
    <t>Dalarnas län [SE-20]</t>
  </si>
  <si>
    <t>Gotlands län [SE-09]</t>
  </si>
  <si>
    <t>Gävleborgs län [SE-21]</t>
  </si>
  <si>
    <t>Hallands län [SE-13]</t>
  </si>
  <si>
    <t>Jämtlands län [SE-23]</t>
  </si>
  <si>
    <t>Jönköpings län [SE-06]</t>
  </si>
  <si>
    <t>Kalmar län [SE-08]</t>
  </si>
  <si>
    <t>Kronobergs län [SE-07]</t>
  </si>
  <si>
    <t>Norrbottens län [SE-25]</t>
  </si>
  <si>
    <t>Skåne län [SE-12]</t>
  </si>
  <si>
    <t>Stockholms län [SE-01]</t>
  </si>
  <si>
    <t>Södermanlands län [SE-04]</t>
  </si>
  <si>
    <t>Uppsala län [SE-03]</t>
  </si>
  <si>
    <t>Värmlands län [SE-17]</t>
  </si>
  <si>
    <t>Västerbottens län [SE-24]</t>
  </si>
  <si>
    <t>Västernorrlands län [SE-22]</t>
  </si>
  <si>
    <t>Västmanlands län [SE-19]</t>
  </si>
  <si>
    <t>Västra Götalands län [SE-14]</t>
  </si>
  <si>
    <t>Örebro län [SE-18]</t>
  </si>
  <si>
    <t>Östergötlands län [SE-05]</t>
  </si>
  <si>
    <t>Banskobystrický kraj</t>
  </si>
  <si>
    <t>Bratislavský kraj</t>
  </si>
  <si>
    <t>Košický kraj</t>
  </si>
  <si>
    <t>Prešovský kraj</t>
  </si>
  <si>
    <t>Trnavský kraj</t>
  </si>
  <si>
    <t>Žilinský kraj</t>
  </si>
  <si>
    <t>Thiès</t>
  </si>
  <si>
    <t>Príncipe</t>
  </si>
  <si>
    <t>São Tomé</t>
  </si>
  <si>
    <t>Ahuachapán</t>
  </si>
  <si>
    <t>Cabañas</t>
  </si>
  <si>
    <t>Cuscatlán</t>
  </si>
  <si>
    <t>La Unión</t>
  </si>
  <si>
    <t>Morazán</t>
  </si>
  <si>
    <t>Usulután</t>
  </si>
  <si>
    <t>Dar‘a</t>
  </si>
  <si>
    <t>Guéra</t>
  </si>
  <si>
    <t>Ouaddaï</t>
  </si>
  <si>
    <t>Tandjilé</t>
  </si>
  <si>
    <t>Maritime (Région)</t>
  </si>
  <si>
    <t>Kŭhistoni Badakhshon</t>
  </si>
  <si>
    <t>Béja</t>
  </si>
  <si>
    <t>Gabès</t>
  </si>
  <si>
    <t>Adıyaman</t>
  </si>
  <si>
    <t>Ağrı</t>
  </si>
  <si>
    <t>Aydın</t>
  </si>
  <si>
    <t>Balıkesir</t>
  </si>
  <si>
    <t>Bartın</t>
  </si>
  <si>
    <t>Bingöl</t>
  </si>
  <si>
    <t>Çanakkale</t>
  </si>
  <si>
    <t>Çankırı</t>
  </si>
  <si>
    <t>Çorum</t>
  </si>
  <si>
    <t>Diyarbakır</t>
  </si>
  <si>
    <t>Düzce</t>
  </si>
  <si>
    <t>Elazığ</t>
  </si>
  <si>
    <t>Eskişehir</t>
  </si>
  <si>
    <t>Gümüşhane</t>
  </si>
  <si>
    <t>Iğdır</t>
  </si>
  <si>
    <t>İstanbul</t>
  </si>
  <si>
    <t>İzmir</t>
  </si>
  <si>
    <t>K.Maraş</t>
  </si>
  <si>
    <t>Karabük</t>
  </si>
  <si>
    <t>Kırıkkale</t>
  </si>
  <si>
    <t>Kırklareli</t>
  </si>
  <si>
    <t>Kırşehir</t>
  </si>
  <si>
    <t>Kütahya</t>
  </si>
  <si>
    <t>Muğla</t>
  </si>
  <si>
    <t>Muş</t>
  </si>
  <si>
    <t>Nevşehir</t>
  </si>
  <si>
    <t>Niğde</t>
  </si>
  <si>
    <t>Şanlıurfa</t>
  </si>
  <si>
    <t>Şırnak</t>
  </si>
  <si>
    <t>Tekirdağ</t>
  </si>
  <si>
    <t>Uşak</t>
  </si>
  <si>
    <t>Kyïvs'ka Oblast'</t>
  </si>
  <si>
    <t>Mykolaïvs'ka Oblast'</t>
  </si>
  <si>
    <t>Kyïv</t>
  </si>
  <si>
    <t>Paysandú</t>
  </si>
  <si>
    <t>Tacuarembó</t>
  </si>
  <si>
    <t>Qoraqalpog‘iston Respublikasi</t>
  </si>
  <si>
    <t>Farg‘ona</t>
  </si>
  <si>
    <t>Anzoátegui</t>
  </si>
  <si>
    <t>Falcón</t>
  </si>
  <si>
    <t>Guárico</t>
  </si>
  <si>
    <t>Mérida</t>
  </si>
  <si>
    <t>Táchira</t>
  </si>
  <si>
    <t>Pénama</t>
  </si>
  <si>
    <t>Shéfa</t>
  </si>
  <si>
    <t>Taféa</t>
  </si>
  <si>
    <t>Liquiça</t>
  </si>
  <si>
    <t>Ajdovšcina</t>
  </si>
  <si>
    <t>Brežice</t>
  </si>
  <si>
    <t>Crenšovci</t>
  </si>
  <si>
    <t>Crna na Koroškem</t>
  </si>
  <si>
    <t>Domžale</t>
  </si>
  <si>
    <t>Gorišnica</t>
  </si>
  <si>
    <t>Hodoš</t>
  </si>
  <si>
    <t>Juršinci</t>
  </si>
  <si>
    <t>Križevci</t>
  </si>
  <si>
    <t>Krško</t>
  </si>
  <si>
    <t>Laško</t>
  </si>
  <si>
    <t>Loška Dolina</t>
  </si>
  <si>
    <t>Loški Potok</t>
  </si>
  <si>
    <t>Majšperk</t>
  </si>
  <si>
    <t>Mengeš</t>
  </si>
  <si>
    <t>Mežica</t>
  </si>
  <si>
    <t>Miklavž na Dravskem Polju</t>
  </si>
  <si>
    <t>Ormož</t>
  </si>
  <si>
    <t>Ravne na Koroškem</t>
  </si>
  <si>
    <t>Razkrižje</t>
  </si>
  <si>
    <t>Rogaška Slatina</t>
  </si>
  <si>
    <t>Rogašovci</t>
  </si>
  <si>
    <t>Ruše</t>
  </si>
  <si>
    <t>Sežana</t>
  </si>
  <si>
    <t>Sodražica</t>
  </si>
  <si>
    <t>Starše</t>
  </si>
  <si>
    <t>Sveti Andraž v Slovenskih Goricah</t>
  </si>
  <si>
    <t>Šalovci</t>
  </si>
  <si>
    <t>Šempeter-Vrtojba</t>
  </si>
  <si>
    <t>Šencur</t>
  </si>
  <si>
    <t>Šentilj</t>
  </si>
  <si>
    <t>Šentjernej</t>
  </si>
  <si>
    <t>Šentjur pri Celju</t>
  </si>
  <si>
    <t>Škocjan</t>
  </si>
  <si>
    <t>Škofja Loka</t>
  </si>
  <si>
    <t>Škofljica</t>
  </si>
  <si>
    <t>Šmarje pri Jelšah</t>
  </si>
  <si>
    <t>Šmartno ob Paki</t>
  </si>
  <si>
    <t>Šmartno pri Litiji</t>
  </si>
  <si>
    <t>Šoštanj</t>
  </si>
  <si>
    <t>Štore</t>
  </si>
  <si>
    <t>Tišina</t>
  </si>
  <si>
    <t>Tržic</t>
  </si>
  <si>
    <t>Turnišce</t>
  </si>
  <si>
    <t>Velike Lašce</t>
  </si>
  <si>
    <t>Veržej</t>
  </si>
  <si>
    <t>Žalec</t>
  </si>
  <si>
    <t>Železniki</t>
  </si>
  <si>
    <t>Žetale</t>
  </si>
  <si>
    <t>Žiri</t>
  </si>
  <si>
    <t>Žirovnica</t>
  </si>
  <si>
    <t>Žužemberk</t>
  </si>
  <si>
    <t>Ad¸ D¸ali'</t>
  </si>
  <si>
    <t>Ciudad de México</t>
  </si>
  <si>
    <t>México</t>
  </si>
  <si>
    <t>Michoacán</t>
  </si>
  <si>
    <t>Nuevo León</t>
  </si>
  <si>
    <t>Querétaro</t>
  </si>
  <si>
    <t>San Luis Potosí</t>
  </si>
  <si>
    <t>Yucatán</t>
  </si>
  <si>
    <t>Plužine</t>
  </si>
  <si>
    <t>Rožaje</t>
  </si>
  <si>
    <t>Šavnik</t>
  </si>
  <si>
    <t>Laâyoune-Boujdour-Sakia el Hamra</t>
  </si>
  <si>
    <t>Franche-Comté</t>
  </si>
  <si>
    <t>Île-de-France</t>
  </si>
  <si>
    <t>Midi-Pyrénées</t>
  </si>
  <si>
    <t>Provence-Alpes-Côte-d'Azur</t>
  </si>
  <si>
    <t>Boké, Gouvernorat de</t>
  </si>
  <si>
    <t>Labé, Gouvernorat de</t>
  </si>
  <si>
    <t>Nzérékoré, Gouvernorat de</t>
  </si>
  <si>
    <t>San José de Ocoa</t>
  </si>
  <si>
    <t>Fès-Boulemane</t>
  </si>
  <si>
    <t>Meknès-Tafilalet</t>
  </si>
  <si>
    <t>Rabat-Salé-Zemmour-Zaer</t>
  </si>
  <si>
    <t>Žabljak</t>
  </si>
  <si>
    <t>Kolašin</t>
  </si>
  <si>
    <t>Nikšic´</t>
  </si>
  <si>
    <t>Tanger-Tétouan</t>
  </si>
  <si>
    <t>P’yongan-bukto</t>
  </si>
  <si>
    <t>P’yongan-namdo</t>
  </si>
  <si>
    <t>P’yongyang-t’ukpyolsi</t>
  </si>
  <si>
    <t>Raška</t>
  </si>
  <si>
    <t>Nišava</t>
  </si>
  <si>
    <t>Anse Étoile</t>
  </si>
  <si>
    <t>Plzeňský kraj</t>
  </si>
  <si>
    <t>Čaška</t>
  </si>
  <si>
    <t>Delčevo</t>
  </si>
  <si>
    <t>Kočani</t>
  </si>
  <si>
    <t>Pehčevo</t>
  </si>
  <si>
    <t>Probištip</t>
  </si>
  <si>
    <t>Češinovo-Obleševo</t>
  </si>
  <si>
    <t>Štip</t>
  </si>
  <si>
    <t>Vevčani</t>
  </si>
  <si>
    <t>Kičevo</t>
  </si>
  <si>
    <t>Centar Župa</t>
  </si>
  <si>
    <t>Konče</t>
  </si>
  <si>
    <t>Radoviš</t>
  </si>
  <si>
    <t>Krivogaštani</t>
  </si>
  <si>
    <t>Kruševo</t>
  </si>
  <si>
    <t>Vrapčište</t>
  </si>
  <si>
    <t>Želino</t>
  </si>
  <si>
    <t>Mavrovo i Rostuše</t>
  </si>
  <si>
    <t>Staro Nagoričane</t>
  </si>
  <si>
    <t>Aračinovo</t>
  </si>
  <si>
    <t>Gjorče Petrov</t>
  </si>
  <si>
    <t>Karpoš</t>
  </si>
  <si>
    <t>Sopište</t>
  </si>
  <si>
    <t>Studeničani</t>
  </si>
  <si>
    <t>Čair</t>
  </si>
  <si>
    <t>Čučer-Sandevo</t>
  </si>
  <si>
    <t>Šuto Orizari</t>
  </si>
  <si>
    <t>Ñuble</t>
  </si>
  <si>
    <t>subnational2_code</t>
  </si>
  <si>
    <t>US-TN-185</t>
  </si>
  <si>
    <t>White</t>
  </si>
  <si>
    <t>US-TN-187</t>
  </si>
  <si>
    <t>Williamson</t>
  </si>
  <si>
    <t>US-TN-189</t>
  </si>
  <si>
    <t>Wilson</t>
  </si>
  <si>
    <t>US-TX-001</t>
  </si>
  <si>
    <t>Anderson</t>
  </si>
  <si>
    <t>US-TX-005</t>
  </si>
  <si>
    <t>Angelina</t>
  </si>
  <si>
    <t>US-TX-007</t>
  </si>
  <si>
    <t>Aransas</t>
  </si>
  <si>
    <t>US-TX-009</t>
  </si>
  <si>
    <t>Archer</t>
  </si>
  <si>
    <t>US-TX-013</t>
  </si>
  <si>
    <t>Atascosa</t>
  </si>
  <si>
    <t>US-TX-015</t>
  </si>
  <si>
    <t>Austin</t>
  </si>
  <si>
    <t>US-TX-017</t>
  </si>
  <si>
    <t>Bailey</t>
  </si>
  <si>
    <t>US-TX-021</t>
  </si>
  <si>
    <t>Bastrop</t>
  </si>
  <si>
    <t>US-TX-023</t>
  </si>
  <si>
    <t>Baylor</t>
  </si>
  <si>
    <t>US-TX-025</t>
  </si>
  <si>
    <t>Bee</t>
  </si>
  <si>
    <t>US-TX-027</t>
  </si>
  <si>
    <t>Bell</t>
  </si>
  <si>
    <t>US-TX-029</t>
  </si>
  <si>
    <t>Bexar</t>
  </si>
  <si>
    <t>US-TX-033</t>
  </si>
  <si>
    <t>Borden</t>
  </si>
  <si>
    <t>US-TX-035</t>
  </si>
  <si>
    <t>Bosque</t>
  </si>
  <si>
    <t>US-TX-037</t>
  </si>
  <si>
    <t>Bowie</t>
  </si>
  <si>
    <t>US-TX-041</t>
  </si>
  <si>
    <t>Brazos</t>
  </si>
  <si>
    <t>US-TX-043</t>
  </si>
  <si>
    <t>Brewster</t>
  </si>
  <si>
    <t>US-TX-045</t>
  </si>
  <si>
    <t>Briscoe</t>
  </si>
  <si>
    <t>US-TX-049</t>
  </si>
  <si>
    <t>Brown</t>
  </si>
  <si>
    <t>US-TX-051</t>
  </si>
  <si>
    <t>Burleson</t>
  </si>
  <si>
    <t>US-TX-053</t>
  </si>
  <si>
    <t>Burnet</t>
  </si>
  <si>
    <t>US-TX-057</t>
  </si>
  <si>
    <t>Calhoun</t>
  </si>
  <si>
    <t>US-TX-059</t>
  </si>
  <si>
    <t>Callahan</t>
  </si>
  <si>
    <t>US-TX-061</t>
  </si>
  <si>
    <t>Cameron</t>
  </si>
  <si>
    <t>US-TX-063</t>
  </si>
  <si>
    <t>Camp</t>
  </si>
  <si>
    <t>US-TX-067</t>
  </si>
  <si>
    <t>Cass</t>
  </si>
  <si>
    <t>US-TX-069</t>
  </si>
  <si>
    <t>Castro</t>
  </si>
  <si>
    <t>US-TX-071</t>
  </si>
  <si>
    <t>Chambers</t>
  </si>
  <si>
    <t>US-TX-075</t>
  </si>
  <si>
    <t>Childress</t>
  </si>
  <si>
    <t>US-TX-077</t>
  </si>
  <si>
    <t>Clay</t>
  </si>
  <si>
    <t>US-TX-079</t>
  </si>
  <si>
    <t>Cochran</t>
  </si>
  <si>
    <t>US-TX-081</t>
  </si>
  <si>
    <t>Coke</t>
  </si>
  <si>
    <t>US-TX-085</t>
  </si>
  <si>
    <t>Collin</t>
  </si>
  <si>
    <t>US-TX-087</t>
  </si>
  <si>
    <t>Collingsworth</t>
  </si>
  <si>
    <t>US-TX-091</t>
  </si>
  <si>
    <t>Comal</t>
  </si>
  <si>
    <t>US-TX-093</t>
  </si>
  <si>
    <t>Comanche</t>
  </si>
  <si>
    <t>US-TX-095</t>
  </si>
  <si>
    <t>Concho</t>
  </si>
  <si>
    <t>US-TX-097</t>
  </si>
  <si>
    <t>Cooke</t>
  </si>
  <si>
    <t>US-TX-101</t>
  </si>
  <si>
    <t>Cottle</t>
  </si>
  <si>
    <t>US-TX-103</t>
  </si>
  <si>
    <t>Crane</t>
  </si>
  <si>
    <t>US-TX-105</t>
  </si>
  <si>
    <t>Crockett</t>
  </si>
  <si>
    <t>US-TX-109</t>
  </si>
  <si>
    <t>Culberson</t>
  </si>
  <si>
    <t>US-TX-111</t>
  </si>
  <si>
    <t>Dallam</t>
  </si>
  <si>
    <t>US-TX-113</t>
  </si>
  <si>
    <t>Dallas</t>
  </si>
  <si>
    <t>US-TX-117</t>
  </si>
  <si>
    <t>Deaf Smith</t>
  </si>
  <si>
    <t>US-TX-119</t>
  </si>
  <si>
    <t>US-TX-121</t>
  </si>
  <si>
    <t>Denton</t>
  </si>
  <si>
    <t>US-TX-125</t>
  </si>
  <si>
    <t>Dickens</t>
  </si>
  <si>
    <t>US-TX-127</t>
  </si>
  <si>
    <t>Dimmit</t>
  </si>
  <si>
    <t>US-TX-129</t>
  </si>
  <si>
    <t>Donley</t>
  </si>
  <si>
    <t>US-TX-133</t>
  </si>
  <si>
    <t>Eastland</t>
  </si>
  <si>
    <t>US-TX-135</t>
  </si>
  <si>
    <t>Ector</t>
  </si>
  <si>
    <t>US-TX-137</t>
  </si>
  <si>
    <t>Edwards</t>
  </si>
  <si>
    <t>US-TX-141</t>
  </si>
  <si>
    <t>El Paso</t>
  </si>
  <si>
    <t>US-TX-143</t>
  </si>
  <si>
    <t>Erath</t>
  </si>
  <si>
    <t>US-TX-145</t>
  </si>
  <si>
    <t>Falls</t>
  </si>
  <si>
    <t>US-TX-149</t>
  </si>
  <si>
    <t>Fayette</t>
  </si>
  <si>
    <t>US-TX-151</t>
  </si>
  <si>
    <t>Fisher</t>
  </si>
  <si>
    <t>US-TX-153</t>
  </si>
  <si>
    <t>Floyd</t>
  </si>
  <si>
    <t>US-TX-155</t>
  </si>
  <si>
    <t>Foard</t>
  </si>
  <si>
    <t>US-TX-159</t>
  </si>
  <si>
    <t>Franklin</t>
  </si>
  <si>
    <t>US-TX-161</t>
  </si>
  <si>
    <t>Freestone</t>
  </si>
  <si>
    <t>US-TX-163</t>
  </si>
  <si>
    <t>Frio</t>
  </si>
  <si>
    <t>US-TX-167</t>
  </si>
  <si>
    <t>Galveston</t>
  </si>
  <si>
    <t>US-TX-169</t>
  </si>
  <si>
    <t>Garza</t>
  </si>
  <si>
    <t>US-TX-173</t>
  </si>
  <si>
    <t>Glasscock</t>
  </si>
  <si>
    <t>US-TX-175</t>
  </si>
  <si>
    <t>Goliad</t>
  </si>
  <si>
    <t>US-TX-177</t>
  </si>
  <si>
    <t>Gonzales</t>
  </si>
  <si>
    <t>US-TX-179</t>
  </si>
  <si>
    <t>Gray</t>
  </si>
  <si>
    <t>US-TX-183</t>
  </si>
  <si>
    <t>Gregg</t>
  </si>
  <si>
    <t>US-TX-185</t>
  </si>
  <si>
    <t>Grimes</t>
  </si>
  <si>
    <t>US-TX-187</t>
  </si>
  <si>
    <t>Guadalupe</t>
  </si>
  <si>
    <t>US-TX-189</t>
  </si>
  <si>
    <t>Hale</t>
  </si>
  <si>
    <t>US-TX-193</t>
  </si>
  <si>
    <t>Hamilton</t>
  </si>
  <si>
    <t>US-TX-195</t>
  </si>
  <si>
    <t>Hansford</t>
  </si>
  <si>
    <t>US-TX-199</t>
  </si>
  <si>
    <t>Hardin</t>
  </si>
  <si>
    <t>US-TX-201</t>
  </si>
  <si>
    <t>Harris</t>
  </si>
  <si>
    <t>US-TX-203</t>
  </si>
  <si>
    <t>Harrison</t>
  </si>
  <si>
    <t>US-TX-207</t>
  </si>
  <si>
    <t>Haskell</t>
  </si>
  <si>
    <t>US-TX-209</t>
  </si>
  <si>
    <t>Hays</t>
  </si>
  <si>
    <t>US-TX-211</t>
  </si>
  <si>
    <t>Hemphill</t>
  </si>
  <si>
    <t>US-TX-215</t>
  </si>
  <si>
    <t>US-TX-217</t>
  </si>
  <si>
    <t>Hill</t>
  </si>
  <si>
    <t>US-TX-219</t>
  </si>
  <si>
    <t>Hockley</t>
  </si>
  <si>
    <t>US-TX-221</t>
  </si>
  <si>
    <t>Hood</t>
  </si>
  <si>
    <t>US-TX-223</t>
  </si>
  <si>
    <t>Hopkins</t>
  </si>
  <si>
    <t>US-TX-227</t>
  </si>
  <si>
    <t>Howard</t>
  </si>
  <si>
    <t>US-TX-229</t>
  </si>
  <si>
    <t>Hudspeth</t>
  </si>
  <si>
    <t>US-TX-231</t>
  </si>
  <si>
    <t>Hunt</t>
  </si>
  <si>
    <t>US-TX-235</t>
  </si>
  <si>
    <t>Irion</t>
  </si>
  <si>
    <t>US-TX-237</t>
  </si>
  <si>
    <t>Jack</t>
  </si>
  <si>
    <t>US-TX-239</t>
  </si>
  <si>
    <t>Jackson</t>
  </si>
  <si>
    <t>US-TX-241</t>
  </si>
  <si>
    <t>Jasper</t>
  </si>
  <si>
    <t>US-TX-245</t>
  </si>
  <si>
    <t>Jefferson</t>
  </si>
  <si>
    <t>US-TX-247</t>
  </si>
  <si>
    <t>Jim Hogg</t>
  </si>
  <si>
    <t>US-TX-249</t>
  </si>
  <si>
    <t>Jim Wells</t>
  </si>
  <si>
    <t>US-TX-253</t>
  </si>
  <si>
    <t>Jones</t>
  </si>
  <si>
    <t>US-TX-255</t>
  </si>
  <si>
    <t>Karnes</t>
  </si>
  <si>
    <t>US-TX-257</t>
  </si>
  <si>
    <t>Kaufman</t>
  </si>
  <si>
    <t>US-TX-259</t>
  </si>
  <si>
    <t>Kendall</t>
  </si>
  <si>
    <t>US-TX-263</t>
  </si>
  <si>
    <t>Kent</t>
  </si>
  <si>
    <t>US-TX-265</t>
  </si>
  <si>
    <t>Kerr</t>
  </si>
  <si>
    <t>US-TX-267</t>
  </si>
  <si>
    <t>Kimble</t>
  </si>
  <si>
    <t>US-TX-269</t>
  </si>
  <si>
    <t>King</t>
  </si>
  <si>
    <t>US-TX-273</t>
  </si>
  <si>
    <t>Kleberg</t>
  </si>
  <si>
    <t>US-TX-275</t>
  </si>
  <si>
    <t>Knox</t>
  </si>
  <si>
    <t>US-TX-277</t>
  </si>
  <si>
    <t>Lamar</t>
  </si>
  <si>
    <t>US-TX-279</t>
  </si>
  <si>
    <t>Lamb</t>
  </si>
  <si>
    <t>US-TX-283</t>
  </si>
  <si>
    <t>La Salle</t>
  </si>
  <si>
    <t>US-TX-285</t>
  </si>
  <si>
    <t>Lavaca</t>
  </si>
  <si>
    <t>US-TX-287</t>
  </si>
  <si>
    <t>Lee</t>
  </si>
  <si>
    <t>US-TX-289</t>
  </si>
  <si>
    <t>Leon</t>
  </si>
  <si>
    <t>US-TX-293</t>
  </si>
  <si>
    <t>Limestone</t>
  </si>
  <si>
    <t>US-TX-295</t>
  </si>
  <si>
    <t>Lipscomb</t>
  </si>
  <si>
    <t>US-TX-299</t>
  </si>
  <si>
    <t>Llano</t>
  </si>
  <si>
    <t>US-TX-301</t>
  </si>
  <si>
    <t>Loving</t>
  </si>
  <si>
    <t>US-TX-303</t>
  </si>
  <si>
    <t>Lubbock</t>
  </si>
  <si>
    <t>US-TX-305</t>
  </si>
  <si>
    <t>Lynn</t>
  </si>
  <si>
    <t>US-TX-309</t>
  </si>
  <si>
    <t>McLennan</t>
  </si>
  <si>
    <t>US-TX-311</t>
  </si>
  <si>
    <t>McMullen</t>
  </si>
  <si>
    <t>US-TX-313</t>
  </si>
  <si>
    <t>Madison</t>
  </si>
  <si>
    <t>US-TX-315</t>
  </si>
  <si>
    <t>Marion</t>
  </si>
  <si>
    <t>US-TX-319</t>
  </si>
  <si>
    <t>Mason</t>
  </si>
  <si>
    <t>US-TX-321</t>
  </si>
  <si>
    <t>Matagorda</t>
  </si>
  <si>
    <t>US-TX-325</t>
  </si>
  <si>
    <t>Medina</t>
  </si>
  <si>
    <t>US-TX-327</t>
  </si>
  <si>
    <t>Menard</t>
  </si>
  <si>
    <t>US-TX-329</t>
  </si>
  <si>
    <t>Midland</t>
  </si>
  <si>
    <t>US-TX-331</t>
  </si>
  <si>
    <t>Milam</t>
  </si>
  <si>
    <t>US-TX-333</t>
  </si>
  <si>
    <t>Mills</t>
  </si>
  <si>
    <t>US-TX-337</t>
  </si>
  <si>
    <t>Montague</t>
  </si>
  <si>
    <t>US-TX-339</t>
  </si>
  <si>
    <t>Montgomery</t>
  </si>
  <si>
    <t>US-TX-343</t>
  </si>
  <si>
    <t>Morris</t>
  </si>
  <si>
    <t>US-TX-345</t>
  </si>
  <si>
    <t>Motley</t>
  </si>
  <si>
    <t>US-TX-347</t>
  </si>
  <si>
    <t>Nacogdoches</t>
  </si>
  <si>
    <t>US-TX-351</t>
  </si>
  <si>
    <t>Newton</t>
  </si>
  <si>
    <t>US-TX-353</t>
  </si>
  <si>
    <t>Nolan</t>
  </si>
  <si>
    <t>US-TX-355</t>
  </si>
  <si>
    <t>Nueces</t>
  </si>
  <si>
    <t>US-TX-359</t>
  </si>
  <si>
    <t>Oldham</t>
  </si>
  <si>
    <t>US-TX-361</t>
  </si>
  <si>
    <t>Orange</t>
  </si>
  <si>
    <t>US-TX-363</t>
  </si>
  <si>
    <t>Palo Pinto</t>
  </si>
  <si>
    <t>US-TX-367</t>
  </si>
  <si>
    <t>Parker</t>
  </si>
  <si>
    <t>US-TX-369</t>
  </si>
  <si>
    <t>Parmer</t>
  </si>
  <si>
    <t>US-TX-371</t>
  </si>
  <si>
    <t>Pecos</t>
  </si>
  <si>
    <t>US-TX-373</t>
  </si>
  <si>
    <t>Polk</t>
  </si>
  <si>
    <t>US-TX-377</t>
  </si>
  <si>
    <t>Presidio</t>
  </si>
  <si>
    <t>US-TX-379</t>
  </si>
  <si>
    <t>Rains</t>
  </si>
  <si>
    <t>US-TX-381</t>
  </si>
  <si>
    <t>Randall</t>
  </si>
  <si>
    <t>US-TX-385</t>
  </si>
  <si>
    <t>Real</t>
  </si>
  <si>
    <t>US-TX-387</t>
  </si>
  <si>
    <t>Red River</t>
  </si>
  <si>
    <t>US-TX-389</t>
  </si>
  <si>
    <t>Reeves</t>
  </si>
  <si>
    <t>US-TX-393</t>
  </si>
  <si>
    <t>Roberts</t>
  </si>
  <si>
    <t>US-TX-395</t>
  </si>
  <si>
    <t>Robertson</t>
  </si>
  <si>
    <t>US-TX-397</t>
  </si>
  <si>
    <t>Rockwall</t>
  </si>
  <si>
    <t>US-TX-401</t>
  </si>
  <si>
    <t>Rusk</t>
  </si>
  <si>
    <t>US-TX-403</t>
  </si>
  <si>
    <t>Sabine</t>
  </si>
  <si>
    <t>US-TX-405</t>
  </si>
  <si>
    <t>San Augustine</t>
  </si>
  <si>
    <t>US-TX-409</t>
  </si>
  <si>
    <t>San Patricio</t>
  </si>
  <si>
    <t>US-TX-411</t>
  </si>
  <si>
    <t>San Saba</t>
  </si>
  <si>
    <t>US-TX-415</t>
  </si>
  <si>
    <t>Scurry</t>
  </si>
  <si>
    <t>US-TX-417</t>
  </si>
  <si>
    <t>Shackelford</t>
  </si>
  <si>
    <t>US-TX-419</t>
  </si>
  <si>
    <t>Shelby</t>
  </si>
  <si>
    <t>US-TX-423</t>
  </si>
  <si>
    <t>Smith</t>
  </si>
  <si>
    <t>US-TX-425</t>
  </si>
  <si>
    <t>Somervell</t>
  </si>
  <si>
    <t>US-TX-427</t>
  </si>
  <si>
    <t>Starr</t>
  </si>
  <si>
    <t>US-TX-429</t>
  </si>
  <si>
    <t>Stephens</t>
  </si>
  <si>
    <t>US-TX-433</t>
  </si>
  <si>
    <t>Stonewall</t>
  </si>
  <si>
    <t>US-TX-435</t>
  </si>
  <si>
    <t>Sutton</t>
  </si>
  <si>
    <t>US-TX-437</t>
  </si>
  <si>
    <t>Swisher</t>
  </si>
  <si>
    <t>US-TX-441</t>
  </si>
  <si>
    <t>Taylor</t>
  </si>
  <si>
    <t>US-TX-443</t>
  </si>
  <si>
    <t>Terrell</t>
  </si>
  <si>
    <t>US-TX-445</t>
  </si>
  <si>
    <t>Terry</t>
  </si>
  <si>
    <t>US-TX-449</t>
  </si>
  <si>
    <t>Titus</t>
  </si>
  <si>
    <t>US-TX-451</t>
  </si>
  <si>
    <t>Tom Green</t>
  </si>
  <si>
    <t>US-TX-453</t>
  </si>
  <si>
    <t>Travis</t>
  </si>
  <si>
    <t>US-TX-455</t>
  </si>
  <si>
    <t>Trinity</t>
  </si>
  <si>
    <t>US-TX-459</t>
  </si>
  <si>
    <t>Upshur</t>
  </si>
  <si>
    <t>US-TX-461</t>
  </si>
  <si>
    <t>Upton</t>
  </si>
  <si>
    <t>US-TX-463</t>
  </si>
  <si>
    <t>Uvalde</t>
  </si>
  <si>
    <t>US-TX-467</t>
  </si>
  <si>
    <t>Van Zandt</t>
  </si>
  <si>
    <t>US-TX-469</t>
  </si>
  <si>
    <t>US-TX-471</t>
  </si>
  <si>
    <t>Walker</t>
  </si>
  <si>
    <t>US-TX-475</t>
  </si>
  <si>
    <t>Ward</t>
  </si>
  <si>
    <t>US-TX-477</t>
  </si>
  <si>
    <t>US-TX-479</t>
  </si>
  <si>
    <t>Webb</t>
  </si>
  <si>
    <t>US-TX-483</t>
  </si>
  <si>
    <t>Wheeler</t>
  </si>
  <si>
    <t>US-TX-485</t>
  </si>
  <si>
    <t>Wichita</t>
  </si>
  <si>
    <t>US-TX-487</t>
  </si>
  <si>
    <t>Wilbarger</t>
  </si>
  <si>
    <t>US-TX-491</t>
  </si>
  <si>
    <t>US-TX-493</t>
  </si>
  <si>
    <t>US-TX-495</t>
  </si>
  <si>
    <t>Winkler</t>
  </si>
  <si>
    <t>US-TX-499</t>
  </si>
  <si>
    <t>Wood</t>
  </si>
  <si>
    <t>US-TX-501</t>
  </si>
  <si>
    <t>Yoakum</t>
  </si>
  <si>
    <t>US-AK-013</t>
  </si>
  <si>
    <t>Aleutians East</t>
  </si>
  <si>
    <t>US-AK-020</t>
  </si>
  <si>
    <t>Anchorage</t>
  </si>
  <si>
    <t>US-AK-050</t>
  </si>
  <si>
    <t>Bethel</t>
  </si>
  <si>
    <t>US-AK-060</t>
  </si>
  <si>
    <t>Bristol Bay</t>
  </si>
  <si>
    <t>US-AK-070</t>
  </si>
  <si>
    <t>Dillingham</t>
  </si>
  <si>
    <t>US-AK-100</t>
  </si>
  <si>
    <t>Haines</t>
  </si>
  <si>
    <t>US-AK-110</t>
  </si>
  <si>
    <t>Juneau</t>
  </si>
  <si>
    <t>US-AK-122</t>
  </si>
  <si>
    <t>Kenai Peninsula</t>
  </si>
  <si>
    <t>US-AK-130</t>
  </si>
  <si>
    <t>Ketchikan Gateway</t>
  </si>
  <si>
    <t>US-AK-164</t>
  </si>
  <si>
    <t>Lake and Peninsula</t>
  </si>
  <si>
    <t>US-AK-180</t>
  </si>
  <si>
    <t>Nome</t>
  </si>
  <si>
    <t>US-AK-185</t>
  </si>
  <si>
    <t>North Slope</t>
  </si>
  <si>
    <t>US-AK-188</t>
  </si>
  <si>
    <t>Northwest Arctic</t>
  </si>
  <si>
    <t>US-AK-220</t>
  </si>
  <si>
    <t>Sitka</t>
  </si>
  <si>
    <t>US-AK-232</t>
  </si>
  <si>
    <t>Skagway-Hoonah-Angoon</t>
  </si>
  <si>
    <t>US-AK-240</t>
  </si>
  <si>
    <t>Southeast Fairbanks</t>
  </si>
  <si>
    <t>US-AK-261</t>
  </si>
  <si>
    <t>Valdez-Cordova</t>
  </si>
  <si>
    <t>US-AK-280</t>
  </si>
  <si>
    <t>Wrangell-Petersburg</t>
  </si>
  <si>
    <t>US-AK-282</t>
  </si>
  <si>
    <t>Yakutat</t>
  </si>
  <si>
    <t>US-AL-001</t>
  </si>
  <si>
    <t>Autauga</t>
  </si>
  <si>
    <t>US-AL-003</t>
  </si>
  <si>
    <t>Baldwin</t>
  </si>
  <si>
    <t>US-AL-005</t>
  </si>
  <si>
    <t>Barbour</t>
  </si>
  <si>
    <t>US-AL-007</t>
  </si>
  <si>
    <t>Bibb</t>
  </si>
  <si>
    <t>US-AL-011</t>
  </si>
  <si>
    <t>Bullock</t>
  </si>
  <si>
    <t>US-AL-013</t>
  </si>
  <si>
    <t>Butler</t>
  </si>
  <si>
    <t>US-AL-015</t>
  </si>
  <si>
    <t>US-AL-019</t>
  </si>
  <si>
    <t>Cherokee</t>
  </si>
  <si>
    <t>US-AL-021</t>
  </si>
  <si>
    <t>Chilton</t>
  </si>
  <si>
    <t>US-AL-023</t>
  </si>
  <si>
    <t>Choctaw</t>
  </si>
  <si>
    <t>US-AL-027</t>
  </si>
  <si>
    <t>US-AL-029</t>
  </si>
  <si>
    <t>Cleburne</t>
  </si>
  <si>
    <t>US-AL-031</t>
  </si>
  <si>
    <t>Coffee</t>
  </si>
  <si>
    <t>US-AL-035</t>
  </si>
  <si>
    <t>Conecuh</t>
  </si>
  <si>
    <t>US-AL-037</t>
  </si>
  <si>
    <t>Coosa</t>
  </si>
  <si>
    <t>US-AL-039</t>
  </si>
  <si>
    <t>Covington</t>
  </si>
  <si>
    <t>US-AL-043</t>
  </si>
  <si>
    <t>Cullman</t>
  </si>
  <si>
    <t>US-AL-045</t>
  </si>
  <si>
    <t>Dale</t>
  </si>
  <si>
    <t>US-AL-047</t>
  </si>
  <si>
    <t>US-AL-049</t>
  </si>
  <si>
    <t>DeKalb</t>
  </si>
  <si>
    <t>US-AL-053</t>
  </si>
  <si>
    <t>Escambia</t>
  </si>
  <si>
    <t>US-AL-055</t>
  </si>
  <si>
    <t>Etowah</t>
  </si>
  <si>
    <t>US-AL-057</t>
  </si>
  <si>
    <t>US-AL-061</t>
  </si>
  <si>
    <t>Geneva</t>
  </si>
  <si>
    <t>US-AL-063</t>
  </si>
  <si>
    <t>Greene</t>
  </si>
  <si>
    <t>US-AL-065</t>
  </si>
  <si>
    <t>US-AL-067</t>
  </si>
  <si>
    <t>Henry</t>
  </si>
  <si>
    <t>US-AL-071</t>
  </si>
  <si>
    <t>US-AL-073</t>
  </si>
  <si>
    <t>US-AL-075</t>
  </si>
  <si>
    <t>US-AL-079</t>
  </si>
  <si>
    <t>Lawrence</t>
  </si>
  <si>
    <t>US-AL-081</t>
  </si>
  <si>
    <t>US-AL-083</t>
  </si>
  <si>
    <t>US-AL-085</t>
  </si>
  <si>
    <t>Lowndes</t>
  </si>
  <si>
    <t>US-AL-089</t>
  </si>
  <si>
    <t>US-AL-091</t>
  </si>
  <si>
    <t>Marengo</t>
  </si>
  <si>
    <t>US-AL-095</t>
  </si>
  <si>
    <t>Marshall</t>
  </si>
  <si>
    <t>US-AL-097</t>
  </si>
  <si>
    <t>Mobile</t>
  </si>
  <si>
    <t>US-AL-099</t>
  </si>
  <si>
    <t>Monroe</t>
  </si>
  <si>
    <t>US-AL-103</t>
  </si>
  <si>
    <t>Morgan</t>
  </si>
  <si>
    <t>US-AL-105</t>
  </si>
  <si>
    <t>Perry</t>
  </si>
  <si>
    <t>US-AL-107</t>
  </si>
  <si>
    <t>Pickens</t>
  </si>
  <si>
    <t>US-AL-109</t>
  </si>
  <si>
    <t>Pike</t>
  </si>
  <si>
    <t>US-AL-113</t>
  </si>
  <si>
    <t>Russell</t>
  </si>
  <si>
    <t>US-AL-115</t>
  </si>
  <si>
    <t>St. Clair</t>
  </si>
  <si>
    <t>US-AL-117</t>
  </si>
  <si>
    <t>US-AL-119</t>
  </si>
  <si>
    <t>Sumter</t>
  </si>
  <si>
    <t>US-AL-123</t>
  </si>
  <si>
    <t>Tallapoosa</t>
  </si>
  <si>
    <t>US-AL-125</t>
  </si>
  <si>
    <t>Tuscaloosa</t>
  </si>
  <si>
    <t>US-AL-129</t>
  </si>
  <si>
    <t>US-AL-131</t>
  </si>
  <si>
    <t>Wilcox</t>
  </si>
  <si>
    <t>US-AL-133</t>
  </si>
  <si>
    <t>Winston</t>
  </si>
  <si>
    <t>US-AR-003</t>
  </si>
  <si>
    <t>Ashley</t>
  </si>
  <si>
    <t>US-AR-005</t>
  </si>
  <si>
    <t>Baxter</t>
  </si>
  <si>
    <t>US-AR-007</t>
  </si>
  <si>
    <t>Benton</t>
  </si>
  <si>
    <t>US-AR-009</t>
  </si>
  <si>
    <t>Boone</t>
  </si>
  <si>
    <t>US-AR-013</t>
  </si>
  <si>
    <t>US-AR-015</t>
  </si>
  <si>
    <t>Carroll</t>
  </si>
  <si>
    <t>US-AR-017</t>
  </si>
  <si>
    <t>Chicot</t>
  </si>
  <si>
    <t>US-AR-021</t>
  </si>
  <si>
    <t>US-AR-023</t>
  </si>
  <si>
    <t>US-AR-027</t>
  </si>
  <si>
    <t>Columbia</t>
  </si>
  <si>
    <t>US-AR-029</t>
  </si>
  <si>
    <t>Conway</t>
  </si>
  <si>
    <t>US-AR-031</t>
  </si>
  <si>
    <t>Craighead</t>
  </si>
  <si>
    <t>US-AR-033</t>
  </si>
  <si>
    <t>Crawford</t>
  </si>
  <si>
    <t>US-AR-037</t>
  </si>
  <si>
    <t>Cross</t>
  </si>
  <si>
    <t>US-AR-039</t>
  </si>
  <si>
    <t>US-AR-041</t>
  </si>
  <si>
    <t>Desha</t>
  </si>
  <si>
    <t>US-AR-043</t>
  </si>
  <si>
    <t>Drew</t>
  </si>
  <si>
    <t>US-AR-047</t>
  </si>
  <si>
    <t>US-AR-049</t>
  </si>
  <si>
    <t>Fulton</t>
  </si>
  <si>
    <t>US-AR-051</t>
  </si>
  <si>
    <t>Garland</t>
  </si>
  <si>
    <t>US-AR-053</t>
  </si>
  <si>
    <t>Grant</t>
  </si>
  <si>
    <t>US-AR-057</t>
  </si>
  <si>
    <t>Hempstead</t>
  </si>
  <si>
    <t>US-AR-059</t>
  </si>
  <si>
    <t>Hot Spring</t>
  </si>
  <si>
    <t>US-AR-063</t>
  </si>
  <si>
    <t>Independence</t>
  </si>
  <si>
    <t>US-AR-065</t>
  </si>
  <si>
    <t>Izard</t>
  </si>
  <si>
    <t>US-AR-069</t>
  </si>
  <si>
    <t>US-AR-071</t>
  </si>
  <si>
    <t>Johnson</t>
  </si>
  <si>
    <t>US-AR-073</t>
  </si>
  <si>
    <t>Lafayette</t>
  </si>
  <si>
    <t>US-AR-077</t>
  </si>
  <si>
    <t>US-AR-079</t>
  </si>
  <si>
    <t>Lincoln</t>
  </si>
  <si>
    <t>US-AR-081</t>
  </si>
  <si>
    <t>Little River</t>
  </si>
  <si>
    <t>US-AR-085</t>
  </si>
  <si>
    <t>Lonoke</t>
  </si>
  <si>
    <t>US-AR-087</t>
  </si>
  <si>
    <t>US-AR-089</t>
  </si>
  <si>
    <t>US-AR-093</t>
  </si>
  <si>
    <t>US-AR-095</t>
  </si>
  <si>
    <t>US-AR-099</t>
  </si>
  <si>
    <t>US-AR-101</t>
  </si>
  <si>
    <t>US-AR-103</t>
  </si>
  <si>
    <t>Ouachita</t>
  </si>
  <si>
    <t>US-AR-105</t>
  </si>
  <si>
    <t>US-AR-109</t>
  </si>
  <si>
    <t>US-AR-111</t>
  </si>
  <si>
    <t>Poinsett</t>
  </si>
  <si>
    <t>US-AR-113</t>
  </si>
  <si>
    <t>US-AR-115</t>
  </si>
  <si>
    <t>Pope</t>
  </si>
  <si>
    <t>US-AR-119</t>
  </si>
  <si>
    <t>Pulaski</t>
  </si>
  <si>
    <t>US-AR-121</t>
  </si>
  <si>
    <t>Randolph</t>
  </si>
  <si>
    <t>US-AR-125</t>
  </si>
  <si>
    <t>Saline</t>
  </si>
  <si>
    <t>US-AR-127</t>
  </si>
  <si>
    <t>Scott</t>
  </si>
  <si>
    <t>US-AR-129</t>
  </si>
  <si>
    <t>Searcy</t>
  </si>
  <si>
    <t>US-AR-131</t>
  </si>
  <si>
    <t>Sebastian</t>
  </si>
  <si>
    <t>US-AR-133</t>
  </si>
  <si>
    <t>Sevier</t>
  </si>
  <si>
    <t>US-AR-137</t>
  </si>
  <si>
    <t>Stone</t>
  </si>
  <si>
    <t>US-AR-139</t>
  </si>
  <si>
    <t>Union</t>
  </si>
  <si>
    <t>US-AR-141</t>
  </si>
  <si>
    <t>Van Buren</t>
  </si>
  <si>
    <t>US-AR-145</t>
  </si>
  <si>
    <t>US-AR-147</t>
  </si>
  <si>
    <t>Woodruff</t>
  </si>
  <si>
    <t>US-AR-149</t>
  </si>
  <si>
    <t>Yell</t>
  </si>
  <si>
    <t>US-AZ-001</t>
  </si>
  <si>
    <t>Apache</t>
  </si>
  <si>
    <t>US-AZ-005</t>
  </si>
  <si>
    <t>Coconino</t>
  </si>
  <si>
    <t>US-AZ-007</t>
  </si>
  <si>
    <t>Gila</t>
  </si>
  <si>
    <t>US-AZ-009</t>
  </si>
  <si>
    <t>Graham</t>
  </si>
  <si>
    <t>US-AZ-012</t>
  </si>
  <si>
    <t>US-AZ-013</t>
  </si>
  <si>
    <t>Maricopa</t>
  </si>
  <si>
    <t>US-AZ-015</t>
  </si>
  <si>
    <t>Mohave</t>
  </si>
  <si>
    <t>US-AZ-017</t>
  </si>
  <si>
    <t>Navajo</t>
  </si>
  <si>
    <t>US-AZ-021</t>
  </si>
  <si>
    <t>Pinal</t>
  </si>
  <si>
    <t>US-AZ-023</t>
  </si>
  <si>
    <t>US-AZ-027</t>
  </si>
  <si>
    <t>Yuma</t>
  </si>
  <si>
    <t>US-CA-001</t>
  </si>
  <si>
    <t>Alameda</t>
  </si>
  <si>
    <t>US-CA-003</t>
  </si>
  <si>
    <t>Alpine</t>
  </si>
  <si>
    <t>US-CA-005</t>
  </si>
  <si>
    <t>Amador</t>
  </si>
  <si>
    <t>US-CA-009</t>
  </si>
  <si>
    <t>Calaveras</t>
  </si>
  <si>
    <t>US-CA-011</t>
  </si>
  <si>
    <t>Colusa</t>
  </si>
  <si>
    <t>US-CA-015</t>
  </si>
  <si>
    <t>Del Norte</t>
  </si>
  <si>
    <t>US-CA-017</t>
  </si>
  <si>
    <t>El Dorado</t>
  </si>
  <si>
    <t>US-CA-019</t>
  </si>
  <si>
    <t>Fresno</t>
  </si>
  <si>
    <t>US-CA-021</t>
  </si>
  <si>
    <t>Glenn</t>
  </si>
  <si>
    <t>US-CA-025</t>
  </si>
  <si>
    <t>Imperial</t>
  </si>
  <si>
    <t>US-CA-027</t>
  </si>
  <si>
    <t>Inyo</t>
  </si>
  <si>
    <t>US-CA-029</t>
  </si>
  <si>
    <t>Kern</t>
  </si>
  <si>
    <t>US-CA-031</t>
  </si>
  <si>
    <t>Kings</t>
  </si>
  <si>
    <t>US-CA-033</t>
  </si>
  <si>
    <t>Lake</t>
  </si>
  <si>
    <t>US-CA-037</t>
  </si>
  <si>
    <t>Los Angeles</t>
  </si>
  <si>
    <t>US-CA-039</t>
  </si>
  <si>
    <t>Madera</t>
  </si>
  <si>
    <t>US-CA-041</t>
  </si>
  <si>
    <t>Marin</t>
  </si>
  <si>
    <t>US-CA-045</t>
  </si>
  <si>
    <t>Mendocino</t>
  </si>
  <si>
    <t>US-CA-047</t>
  </si>
  <si>
    <t>Merced</t>
  </si>
  <si>
    <t>US-CA-049</t>
  </si>
  <si>
    <t>Modoc</t>
  </si>
  <si>
    <t>US-CA-053</t>
  </si>
  <si>
    <t>Monterey</t>
  </si>
  <si>
    <t>US-CA-055</t>
  </si>
  <si>
    <t>Napa</t>
  </si>
  <si>
    <t>US-CA-057</t>
  </si>
  <si>
    <t>US-CA-061</t>
  </si>
  <si>
    <t>Placer</t>
  </si>
  <si>
    <t>US-CA-063</t>
  </si>
  <si>
    <t>Plumas</t>
  </si>
  <si>
    <t>US-CA-065</t>
  </si>
  <si>
    <t>Riverside</t>
  </si>
  <si>
    <t>US-CA-069</t>
  </si>
  <si>
    <t>San Benito</t>
  </si>
  <si>
    <t>US-CA-071</t>
  </si>
  <si>
    <t>San Bernardino</t>
  </si>
  <si>
    <t>US-CA-075</t>
  </si>
  <si>
    <t>San Francisco</t>
  </si>
  <si>
    <t>US-CA-077</t>
  </si>
  <si>
    <t>San Joaquin</t>
  </si>
  <si>
    <t>US-CA-081</t>
  </si>
  <si>
    <t>San Mateo</t>
  </si>
  <si>
    <t>US-CA-083</t>
  </si>
  <si>
    <t>Santa Barbara</t>
  </si>
  <si>
    <t>US-CA-087</t>
  </si>
  <si>
    <t>US-CA-089</t>
  </si>
  <si>
    <t>Shasta</t>
  </si>
  <si>
    <t>US-CA-091</t>
  </si>
  <si>
    <t>Sierra</t>
  </si>
  <si>
    <t>US-CA-093</t>
  </si>
  <si>
    <t>Siskiyou</t>
  </si>
  <si>
    <t>US-CA-097</t>
  </si>
  <si>
    <t>Sonoma</t>
  </si>
  <si>
    <t>US-CA-099</t>
  </si>
  <si>
    <t>Stanislaus</t>
  </si>
  <si>
    <t>US-CA-101</t>
  </si>
  <si>
    <t>Sutter</t>
  </si>
  <si>
    <t>US-CA-105</t>
  </si>
  <si>
    <t>US-CA-107</t>
  </si>
  <si>
    <t>Tulare</t>
  </si>
  <si>
    <t>US-CA-111</t>
  </si>
  <si>
    <t>Ventura</t>
  </si>
  <si>
    <t>US-CA-113</t>
  </si>
  <si>
    <t>Yolo</t>
  </si>
  <si>
    <t>US-CA-115</t>
  </si>
  <si>
    <t>Yuba</t>
  </si>
  <si>
    <t>US-CO-001</t>
  </si>
  <si>
    <t>Adams</t>
  </si>
  <si>
    <t>US-CO-003</t>
  </si>
  <si>
    <t>Alamosa</t>
  </si>
  <si>
    <t>US-CO-007</t>
  </si>
  <si>
    <t>Archuleta</t>
  </si>
  <si>
    <t>US-CO-009</t>
  </si>
  <si>
    <t>Baca</t>
  </si>
  <si>
    <t>US-TX-503</t>
  </si>
  <si>
    <t>Young</t>
  </si>
  <si>
    <t>US-TX-505</t>
  </si>
  <si>
    <t>Zapata</t>
  </si>
  <si>
    <t>US-TX-507</t>
  </si>
  <si>
    <t>Zavala</t>
  </si>
  <si>
    <t>US-UT-001</t>
  </si>
  <si>
    <t>Beaver</t>
  </si>
  <si>
    <t>US-UT-005</t>
  </si>
  <si>
    <t>Cache</t>
  </si>
  <si>
    <t>US-UT-007</t>
  </si>
  <si>
    <t>Carbon</t>
  </si>
  <si>
    <t>US-UT-009</t>
  </si>
  <si>
    <t>Daggett</t>
  </si>
  <si>
    <t>US-UT-011</t>
  </si>
  <si>
    <t>Davis</t>
  </si>
  <si>
    <t>US-UT-015</t>
  </si>
  <si>
    <t>Emery</t>
  </si>
  <si>
    <t>US-UT-017</t>
  </si>
  <si>
    <t>Garfield</t>
  </si>
  <si>
    <t>US-UT-019</t>
  </si>
  <si>
    <t>Grand</t>
  </si>
  <si>
    <t>US-UT-021</t>
  </si>
  <si>
    <t>Iron</t>
  </si>
  <si>
    <t>US-UT-025</t>
  </si>
  <si>
    <t>Kane</t>
  </si>
  <si>
    <t>US-UT-027</t>
  </si>
  <si>
    <t>Millard</t>
  </si>
  <si>
    <t>US-UT-029</t>
  </si>
  <si>
    <t>US-UT-033</t>
  </si>
  <si>
    <t>Rich</t>
  </si>
  <si>
    <t>US-UT-035</t>
  </si>
  <si>
    <t>Salt Lake</t>
  </si>
  <si>
    <t>US-UT-037</t>
  </si>
  <si>
    <t>US-UT-041</t>
  </si>
  <si>
    <t>US-UT-043</t>
  </si>
  <si>
    <t>Summit</t>
  </si>
  <si>
    <t>US-UT-045</t>
  </si>
  <si>
    <t>Tooele</t>
  </si>
  <si>
    <t>US-UT-049</t>
  </si>
  <si>
    <t>US-UT-051</t>
  </si>
  <si>
    <t>Wasatch</t>
  </si>
  <si>
    <t>US-UT-053</t>
  </si>
  <si>
    <t>US-UT-057</t>
  </si>
  <si>
    <t>Weber</t>
  </si>
  <si>
    <t>US-VA-001</t>
  </si>
  <si>
    <t>Accomack</t>
  </si>
  <si>
    <t>US-VA-005</t>
  </si>
  <si>
    <t>Alleghany</t>
  </si>
  <si>
    <t>US-VA-007</t>
  </si>
  <si>
    <t>Amelia</t>
  </si>
  <si>
    <t>US-VA-009</t>
  </si>
  <si>
    <t>Amherst</t>
  </si>
  <si>
    <t>US-VA-013</t>
  </si>
  <si>
    <t>Arlington</t>
  </si>
  <si>
    <t>US-VA-015</t>
  </si>
  <si>
    <t>Augusta</t>
  </si>
  <si>
    <t>US-VA-017</t>
  </si>
  <si>
    <t>Bath</t>
  </si>
  <si>
    <t>US-VA-019</t>
  </si>
  <si>
    <t>Bedford</t>
  </si>
  <si>
    <t>US-VA-021</t>
  </si>
  <si>
    <t>Bland</t>
  </si>
  <si>
    <t>US-VA-025</t>
  </si>
  <si>
    <t>Brunswick</t>
  </si>
  <si>
    <t>US-VA-027</t>
  </si>
  <si>
    <t>Buchanan</t>
  </si>
  <si>
    <t>US-VA-031</t>
  </si>
  <si>
    <t>Campbell</t>
  </si>
  <si>
    <t>US-VA-033</t>
  </si>
  <si>
    <t>Caroline</t>
  </si>
  <si>
    <t>US-VA-035</t>
  </si>
  <si>
    <t>US-VA-037</t>
  </si>
  <si>
    <t>US-VA-041</t>
  </si>
  <si>
    <t>Chesterfield</t>
  </si>
  <si>
    <t>US-VA-043</t>
  </si>
  <si>
    <t>Clarke</t>
  </si>
  <si>
    <t>US-VA-045</t>
  </si>
  <si>
    <t>Craig</t>
  </si>
  <si>
    <t>US-VA-049</t>
  </si>
  <si>
    <t>Cumberland</t>
  </si>
  <si>
    <t>US-VA-051</t>
  </si>
  <si>
    <t>Dickenson</t>
  </si>
  <si>
    <t>US-VA-057</t>
  </si>
  <si>
    <t>Essex</t>
  </si>
  <si>
    <t>US-VA-059</t>
  </si>
  <si>
    <t>Fairfax</t>
  </si>
  <si>
    <t>US-VA-061</t>
  </si>
  <si>
    <t>Fauquier</t>
  </si>
  <si>
    <t>US-VA-063</t>
  </si>
  <si>
    <t>US-VA-067</t>
  </si>
  <si>
    <t>US-VA-069</t>
  </si>
  <si>
    <t>Frederick</t>
  </si>
  <si>
    <t>US-VA-071</t>
  </si>
  <si>
    <t>Giles</t>
  </si>
  <si>
    <t>US-VA-075</t>
  </si>
  <si>
    <t>Goochland</t>
  </si>
  <si>
    <t>US-VA-077</t>
  </si>
  <si>
    <t>Grayson</t>
  </si>
  <si>
    <t>US-VA-079</t>
  </si>
  <si>
    <t>US-VA-083</t>
  </si>
  <si>
    <t>Halifax</t>
  </si>
  <si>
    <t>US-VA-085</t>
  </si>
  <si>
    <t>US-VA-087</t>
  </si>
  <si>
    <t>Henrico</t>
  </si>
  <si>
    <t>US-VA-089</t>
  </si>
  <si>
    <t>US-VA-093</t>
  </si>
  <si>
    <t>Isle of Wight</t>
  </si>
  <si>
    <t>US-VA-095</t>
  </si>
  <si>
    <t>James City</t>
  </si>
  <si>
    <t>US-VA-099</t>
  </si>
  <si>
    <t>King George</t>
  </si>
  <si>
    <t>US-VA-101</t>
  </si>
  <si>
    <t>King William</t>
  </si>
  <si>
    <t>US-VA-105</t>
  </si>
  <si>
    <t>US-VA-107</t>
  </si>
  <si>
    <t>Loudoun</t>
  </si>
  <si>
    <t>US-VA-109</t>
  </si>
  <si>
    <t>Louisa</t>
  </si>
  <si>
    <t>US-VA-111</t>
  </si>
  <si>
    <t>Lunenburg</t>
  </si>
  <si>
    <t>US-VA-115</t>
  </si>
  <si>
    <t>Mathews</t>
  </si>
  <si>
    <t>US-VA-117</t>
  </si>
  <si>
    <t>Mecklenburg</t>
  </si>
  <si>
    <t>US-VA-119</t>
  </si>
  <si>
    <t>Middlesex</t>
  </si>
  <si>
    <t>US-VA-125</t>
  </si>
  <si>
    <t>US-VA-127</t>
  </si>
  <si>
    <t>New Kent</t>
  </si>
  <si>
    <t>US-VA-133</t>
  </si>
  <si>
    <t>Northumberland</t>
  </si>
  <si>
    <t>US-VA-135</t>
  </si>
  <si>
    <t>Nottoway</t>
  </si>
  <si>
    <t>US-VA-137</t>
  </si>
  <si>
    <t>US-VA-139</t>
  </si>
  <si>
    <t>Page</t>
  </si>
  <si>
    <t>US-VA-143</t>
  </si>
  <si>
    <t>Pittsylvania</t>
  </si>
  <si>
    <t>US-VA-145</t>
  </si>
  <si>
    <t>Powhatan</t>
  </si>
  <si>
    <t>US-VA-149</t>
  </si>
  <si>
    <t>Prince George</t>
  </si>
  <si>
    <t>US-VA-153</t>
  </si>
  <si>
    <t>Prince William</t>
  </si>
  <si>
    <t>US-VA-157</t>
  </si>
  <si>
    <t>Rappahannock</t>
  </si>
  <si>
    <t>US-VA-159</t>
  </si>
  <si>
    <t>Richmond</t>
  </si>
  <si>
    <t>US-VA-163</t>
  </si>
  <si>
    <t>Rockbridge</t>
  </si>
  <si>
    <t>US-VA-165</t>
  </si>
  <si>
    <t>Rockingham</t>
  </si>
  <si>
    <t>US-VA-169</t>
  </si>
  <si>
    <t>US-VA-171</t>
  </si>
  <si>
    <t>Shenandoah</t>
  </si>
  <si>
    <t>US-VA-173</t>
  </si>
  <si>
    <t>Smyth</t>
  </si>
  <si>
    <t>US-VA-177</t>
  </si>
  <si>
    <t>Spotsylvania</t>
  </si>
  <si>
    <t>US-VA-179</t>
  </si>
  <si>
    <t>Stafford</t>
  </si>
  <si>
    <t>US-VA-181</t>
  </si>
  <si>
    <t>Surry</t>
  </si>
  <si>
    <t>US-VA-183</t>
  </si>
  <si>
    <t>Sussex</t>
  </si>
  <si>
    <t>US-VA-187</t>
  </si>
  <si>
    <t>Warren</t>
  </si>
  <si>
    <t>US-VA-191</t>
  </si>
  <si>
    <t>US-VA-195</t>
  </si>
  <si>
    <t>Wise</t>
  </si>
  <si>
    <t>US-VA-197</t>
  </si>
  <si>
    <t>Wythe</t>
  </si>
  <si>
    <t>US-VA-199</t>
  </si>
  <si>
    <t>York</t>
  </si>
  <si>
    <t>US-VA-510</t>
  </si>
  <si>
    <t>Alexandria</t>
  </si>
  <si>
    <t>US-VA-520</t>
  </si>
  <si>
    <t>Bristol</t>
  </si>
  <si>
    <t>US-VA-530</t>
  </si>
  <si>
    <t>Buena Vista</t>
  </si>
  <si>
    <t>US-VA-540</t>
  </si>
  <si>
    <t>Charlottesville</t>
  </si>
  <si>
    <t>US-VA-570</t>
  </si>
  <si>
    <t>Colonial Heights</t>
  </si>
  <si>
    <t>US-VA-580</t>
  </si>
  <si>
    <t>US-VA-595</t>
  </si>
  <si>
    <t>Emporia</t>
  </si>
  <si>
    <t>US-VA-600</t>
  </si>
  <si>
    <t>Fairfax City</t>
  </si>
  <si>
    <t>US-VA-620</t>
  </si>
  <si>
    <t>Franklin City</t>
  </si>
  <si>
    <t>US-VA-630</t>
  </si>
  <si>
    <t>Fredericksburg</t>
  </si>
  <si>
    <t>US-VA-650</t>
  </si>
  <si>
    <t>Hampton</t>
  </si>
  <si>
    <t>US-VA-660</t>
  </si>
  <si>
    <t>Harrisonburg</t>
  </si>
  <si>
    <t>US-VA-678</t>
  </si>
  <si>
    <t>Lexington</t>
  </si>
  <si>
    <t>US-VA-680</t>
  </si>
  <si>
    <t>Lynchburg</t>
  </si>
  <si>
    <t>US-VA-683</t>
  </si>
  <si>
    <t>Manassas</t>
  </si>
  <si>
    <t>US-VA-690</t>
  </si>
  <si>
    <t>Martinsville</t>
  </si>
  <si>
    <t>US-VA-700</t>
  </si>
  <si>
    <t>Newport News</t>
  </si>
  <si>
    <t>US-VA-720</t>
  </si>
  <si>
    <t>Norton</t>
  </si>
  <si>
    <t>US-VA-730</t>
  </si>
  <si>
    <t>Petersburg</t>
  </si>
  <si>
    <t>US-VA-735</t>
  </si>
  <si>
    <t>Poquoson</t>
  </si>
  <si>
    <t>US-VA-750</t>
  </si>
  <si>
    <t>Radford</t>
  </si>
  <si>
    <t>US-VA-760</t>
  </si>
  <si>
    <t>Richmond City</t>
  </si>
  <si>
    <t>US-VA-775</t>
  </si>
  <si>
    <t>Salem</t>
  </si>
  <si>
    <t>US-VA-790</t>
  </si>
  <si>
    <t>Staunton</t>
  </si>
  <si>
    <t>US-VA-800</t>
  </si>
  <si>
    <t>Suffolk</t>
  </si>
  <si>
    <t>US-VA-820</t>
  </si>
  <si>
    <t>Waynesboro</t>
  </si>
  <si>
    <t>US-VA-830</t>
  </si>
  <si>
    <t>Williamsburg</t>
  </si>
  <si>
    <t>US-VA-840</t>
  </si>
  <si>
    <t>Winchester</t>
  </si>
  <si>
    <t>US-VT-003</t>
  </si>
  <si>
    <t>Bennington</t>
  </si>
  <si>
    <t>US-VT-005</t>
  </si>
  <si>
    <t>Caledonia</t>
  </si>
  <si>
    <t>US-VT-009</t>
  </si>
  <si>
    <t>US-VT-011</t>
  </si>
  <si>
    <t>US-VT-013</t>
  </si>
  <si>
    <t>Grand Isle</t>
  </si>
  <si>
    <t>US-VT-015</t>
  </si>
  <si>
    <t>Lamoille</t>
  </si>
  <si>
    <t>US-VT-019</t>
  </si>
  <si>
    <t>Orleans</t>
  </si>
  <si>
    <t>US-VT-021</t>
  </si>
  <si>
    <t>Rutland</t>
  </si>
  <si>
    <t>US-VT-025</t>
  </si>
  <si>
    <t>Windham</t>
  </si>
  <si>
    <t>US-VT-027</t>
  </si>
  <si>
    <t>Windsor</t>
  </si>
  <si>
    <t>US-WA-001</t>
  </si>
  <si>
    <t>US-WA-003</t>
  </si>
  <si>
    <t>Asotin</t>
  </si>
  <si>
    <t>US-WA-005</t>
  </si>
  <si>
    <t>US-WA-009</t>
  </si>
  <si>
    <t>Clallam</t>
  </si>
  <si>
    <t>US-WA-011</t>
  </si>
  <si>
    <t>Clark</t>
  </si>
  <si>
    <t>US-WA-013</t>
  </si>
  <si>
    <t>US-WA-017</t>
  </si>
  <si>
    <t>Douglas</t>
  </si>
  <si>
    <t>US-WA-019</t>
  </si>
  <si>
    <t>Ferry</t>
  </si>
  <si>
    <t>US-WA-021</t>
  </si>
  <si>
    <t>US-WA-025</t>
  </si>
  <si>
    <t>US-WA-027</t>
  </si>
  <si>
    <t>Grays Harbor</t>
  </si>
  <si>
    <t>US-WA-029</t>
  </si>
  <si>
    <t>Island</t>
  </si>
  <si>
    <t>US-WA-033</t>
  </si>
  <si>
    <t>US-WA-035</t>
  </si>
  <si>
    <t>Kitsap</t>
  </si>
  <si>
    <t>US-WA-037</t>
  </si>
  <si>
    <t>Kittitas</t>
  </si>
  <si>
    <t>US-WA-041</t>
  </si>
  <si>
    <t>Lewis</t>
  </si>
  <si>
    <t>US-WA-043</t>
  </si>
  <si>
    <t>US-WA-045</t>
  </si>
  <si>
    <t>US-WA-047</t>
  </si>
  <si>
    <t>Okanogan</t>
  </si>
  <si>
    <t>US-WA-051</t>
  </si>
  <si>
    <t>Pend Oreille</t>
  </si>
  <si>
    <t>US-WA-053</t>
  </si>
  <si>
    <t>Pierce</t>
  </si>
  <si>
    <t>US-WA-057</t>
  </si>
  <si>
    <t>Skagit</t>
  </si>
  <si>
    <t>US-WA-059</t>
  </si>
  <si>
    <t>Skamania</t>
  </si>
  <si>
    <t>US-WA-061</t>
  </si>
  <si>
    <t>Snohomish</t>
  </si>
  <si>
    <t>US-WA-065</t>
  </si>
  <si>
    <t>Stevens</t>
  </si>
  <si>
    <t>US-WA-067</t>
  </si>
  <si>
    <t>Thurston</t>
  </si>
  <si>
    <t>US-WA-069</t>
  </si>
  <si>
    <t>Wahkiakum</t>
  </si>
  <si>
    <t>US-WA-073</t>
  </si>
  <si>
    <t>Whatcom</t>
  </si>
  <si>
    <t>US-WA-075</t>
  </si>
  <si>
    <t>Whitman</t>
  </si>
  <si>
    <t>US-WA-077</t>
  </si>
  <si>
    <t>Yakima</t>
  </si>
  <si>
    <t>US-WI-001</t>
  </si>
  <si>
    <t>US-WI-005</t>
  </si>
  <si>
    <t>Barron</t>
  </si>
  <si>
    <t>US-WI-007</t>
  </si>
  <si>
    <t>Bayfield</t>
  </si>
  <si>
    <t>US-WI-009</t>
  </si>
  <si>
    <t>US-WI-013</t>
  </si>
  <si>
    <t>Burnett</t>
  </si>
  <si>
    <t>US-WI-015</t>
  </si>
  <si>
    <t>Calumet</t>
  </si>
  <si>
    <t>US-WI-017</t>
  </si>
  <si>
    <t>Chippewa</t>
  </si>
  <si>
    <t>US-WI-021</t>
  </si>
  <si>
    <t>US-WI-023</t>
  </si>
  <si>
    <t>US-WI-025</t>
  </si>
  <si>
    <t>Dane</t>
  </si>
  <si>
    <t>US-WI-029</t>
  </si>
  <si>
    <t>Door</t>
  </si>
  <si>
    <t>US-WI-031</t>
  </si>
  <si>
    <t>US-WI-033</t>
  </si>
  <si>
    <t>Dunn</t>
  </si>
  <si>
    <t>US-WI-037</t>
  </si>
  <si>
    <t>Florence</t>
  </si>
  <si>
    <t>US-WI-039</t>
  </si>
  <si>
    <t>Fond du Lac</t>
  </si>
  <si>
    <t>US-WI-041</t>
  </si>
  <si>
    <t>Forest</t>
  </si>
  <si>
    <t>US-WI-043</t>
  </si>
  <si>
    <t>US-WI-047</t>
  </si>
  <si>
    <t>Green Lake</t>
  </si>
  <si>
    <t>US-WI-049</t>
  </si>
  <si>
    <t>US-WI-051</t>
  </si>
  <si>
    <t>US-CO-011</t>
  </si>
  <si>
    <t>Bent</t>
  </si>
  <si>
    <t>US-CO-013</t>
  </si>
  <si>
    <t>Boulder</t>
  </si>
  <si>
    <t>US-CO-015</t>
  </si>
  <si>
    <t>Chaffee</t>
  </si>
  <si>
    <t>US-CO-017</t>
  </si>
  <si>
    <t>Cheyenne</t>
  </si>
  <si>
    <t>US-CO-019</t>
  </si>
  <si>
    <t>Clear Creek</t>
  </si>
  <si>
    <t>US-CO-023</t>
  </si>
  <si>
    <t>Costilla</t>
  </si>
  <si>
    <t>US-CO-025</t>
  </si>
  <si>
    <t>Crowley</t>
  </si>
  <si>
    <t>US-CO-027</t>
  </si>
  <si>
    <t>Custer</t>
  </si>
  <si>
    <t>US-CO-029</t>
  </si>
  <si>
    <t>US-CO-033</t>
  </si>
  <si>
    <t>Dolores</t>
  </si>
  <si>
    <t>US-CO-035</t>
  </si>
  <si>
    <t>US-CO-037</t>
  </si>
  <si>
    <t>Eagle</t>
  </si>
  <si>
    <t>US-CO-041</t>
  </si>
  <si>
    <t>US-CO-043</t>
  </si>
  <si>
    <t>Fremont</t>
  </si>
  <si>
    <t>US-CO-045</t>
  </si>
  <si>
    <t>US-CO-049</t>
  </si>
  <si>
    <t>US-CO-051</t>
  </si>
  <si>
    <t>Gunnison</t>
  </si>
  <si>
    <t>US-CO-055</t>
  </si>
  <si>
    <t>Huerfano</t>
  </si>
  <si>
    <t>US-CO-057</t>
  </si>
  <si>
    <t>US-CO-059</t>
  </si>
  <si>
    <t>US-CO-061</t>
  </si>
  <si>
    <t>Kiowa</t>
  </si>
  <si>
    <t>US-CO-065</t>
  </si>
  <si>
    <t>US-CO-067</t>
  </si>
  <si>
    <t>La Plata</t>
  </si>
  <si>
    <t>US-CO-069</t>
  </si>
  <si>
    <t>Larimer</t>
  </si>
  <si>
    <t>US-CO-073</t>
  </si>
  <si>
    <t>US-CO-075</t>
  </si>
  <si>
    <t>Logan</t>
  </si>
  <si>
    <t>US-CO-077</t>
  </si>
  <si>
    <t>Mesa</t>
  </si>
  <si>
    <t>US-CO-079</t>
  </si>
  <si>
    <t>Mineral</t>
  </si>
  <si>
    <t>US-CO-081</t>
  </si>
  <si>
    <t>Moffat</t>
  </si>
  <si>
    <t>US-CO-085</t>
  </si>
  <si>
    <t>Montrose</t>
  </si>
  <si>
    <t>US-CO-087</t>
  </si>
  <si>
    <t>US-CO-089</t>
  </si>
  <si>
    <t>Otero</t>
  </si>
  <si>
    <t>US-CO-093</t>
  </si>
  <si>
    <t>Park</t>
  </si>
  <si>
    <t>US-CO-095</t>
  </si>
  <si>
    <t>Phillips</t>
  </si>
  <si>
    <t>US-CO-097</t>
  </si>
  <si>
    <t>Pitkin</t>
  </si>
  <si>
    <t>US-CO-101</t>
  </si>
  <si>
    <t>Pueblo</t>
  </si>
  <si>
    <t>US-CO-103</t>
  </si>
  <si>
    <t>Rio Blanco</t>
  </si>
  <si>
    <t>US-CO-105</t>
  </si>
  <si>
    <t>Rio Grande</t>
  </si>
  <si>
    <t>US-CO-109</t>
  </si>
  <si>
    <t>Saguache</t>
  </si>
  <si>
    <t>US-CO-111</t>
  </si>
  <si>
    <t>US-CO-115</t>
  </si>
  <si>
    <t>Sedgwick</t>
  </si>
  <si>
    <t>US-CO-117</t>
  </si>
  <si>
    <t>US-CO-119</t>
  </si>
  <si>
    <t>Teller</t>
  </si>
  <si>
    <t>US-CO-123</t>
  </si>
  <si>
    <t>Weld</t>
  </si>
  <si>
    <t>US-CO-125</t>
  </si>
  <si>
    <t>US-CT-001</t>
  </si>
  <si>
    <t>Fairfield</t>
  </si>
  <si>
    <t>US-CT-003</t>
  </si>
  <si>
    <t>Hartford</t>
  </si>
  <si>
    <t>US-CT-007</t>
  </si>
  <si>
    <t>US-CT-009</t>
  </si>
  <si>
    <t>New Haven</t>
  </si>
  <si>
    <t>US-CT-011</t>
  </si>
  <si>
    <t>New London</t>
  </si>
  <si>
    <t>US-CT-015</t>
  </si>
  <si>
    <t>US-DE-001</t>
  </si>
  <si>
    <t>US-DE-003</t>
  </si>
  <si>
    <t>New Castle</t>
  </si>
  <si>
    <t>US-DE-005</t>
  </si>
  <si>
    <t>US-FL-001</t>
  </si>
  <si>
    <t>Alachua</t>
  </si>
  <si>
    <t>US-FL-003</t>
  </si>
  <si>
    <t>Baker</t>
  </si>
  <si>
    <t>US-FL-005</t>
  </si>
  <si>
    <t>US-FL-007</t>
  </si>
  <si>
    <t>Bradford</t>
  </si>
  <si>
    <t>US-FL-009</t>
  </si>
  <si>
    <t>Brevard</t>
  </si>
  <si>
    <t>US-FL-013</t>
  </si>
  <si>
    <t>US-FL-015</t>
  </si>
  <si>
    <t>US-FL-019</t>
  </si>
  <si>
    <t>US-FL-021</t>
  </si>
  <si>
    <t>Collier</t>
  </si>
  <si>
    <t>US-FL-023</t>
  </si>
  <si>
    <t>US-FL-027</t>
  </si>
  <si>
    <t>DeSoto</t>
  </si>
  <si>
    <t>US-FL-031</t>
  </si>
  <si>
    <t>Duval</t>
  </si>
  <si>
    <t>US-FL-033</t>
  </si>
  <si>
    <t>US-FL-037</t>
  </si>
  <si>
    <t>US-FL-039</t>
  </si>
  <si>
    <t>Gadsden</t>
  </si>
  <si>
    <t>US-FL-041</t>
  </si>
  <si>
    <t>Gilchrist</t>
  </si>
  <si>
    <t>US-FL-045</t>
  </si>
  <si>
    <t>US-FL-047</t>
  </si>
  <si>
    <t>US-FL-049</t>
  </si>
  <si>
    <t>Hardee</t>
  </si>
  <si>
    <t>US-FL-053</t>
  </si>
  <si>
    <t>Hernando</t>
  </si>
  <si>
    <t>US-FL-055</t>
  </si>
  <si>
    <t>Highlands</t>
  </si>
  <si>
    <t>US-FL-059</t>
  </si>
  <si>
    <t>Holmes</t>
  </si>
  <si>
    <t>US-FL-061</t>
  </si>
  <si>
    <t>Indian River</t>
  </si>
  <si>
    <t>US-FL-063</t>
  </si>
  <si>
    <t>US-FL-065</t>
  </si>
  <si>
    <t>US-FL-069</t>
  </si>
  <si>
    <t>US-FL-071</t>
  </si>
  <si>
    <t>US-FL-073</t>
  </si>
  <si>
    <t>US-FL-075</t>
  </si>
  <si>
    <t>Levy</t>
  </si>
  <si>
    <t>US-FL-077</t>
  </si>
  <si>
    <t>Liberty</t>
  </si>
  <si>
    <t>US-FL-081</t>
  </si>
  <si>
    <t>Manatee</t>
  </si>
  <si>
    <t>US-FL-083</t>
  </si>
  <si>
    <t>US-FL-085</t>
  </si>
  <si>
    <t>Martin</t>
  </si>
  <si>
    <t>US-FL-087</t>
  </si>
  <si>
    <t>US-FL-089</t>
  </si>
  <si>
    <t>Nassau</t>
  </si>
  <si>
    <t>US-FL-091</t>
  </si>
  <si>
    <t>Okaloosa</t>
  </si>
  <si>
    <t>US-FL-095</t>
  </si>
  <si>
    <t>US-FL-097</t>
  </si>
  <si>
    <t>Osceola</t>
  </si>
  <si>
    <t>US-FL-099</t>
  </si>
  <si>
    <t>Palm Beach</t>
  </si>
  <si>
    <t>US-FL-101</t>
  </si>
  <si>
    <t>US-FL-105</t>
  </si>
  <si>
    <t>US-FL-107</t>
  </si>
  <si>
    <t>Putnam</t>
  </si>
  <si>
    <t>US-FL-109</t>
  </si>
  <si>
    <t>St. Johns</t>
  </si>
  <si>
    <t>US-FL-113</t>
  </si>
  <si>
    <t>US-FL-115</t>
  </si>
  <si>
    <t>Sarasota</t>
  </si>
  <si>
    <t>US-FL-117</t>
  </si>
  <si>
    <t>Seminole</t>
  </si>
  <si>
    <t>US-FL-121</t>
  </si>
  <si>
    <t>Suwannee</t>
  </si>
  <si>
    <t>US-FL-123</t>
  </si>
  <si>
    <t>US-FL-125</t>
  </si>
  <si>
    <t>US-FL-129</t>
  </si>
  <si>
    <t>Wakulla</t>
  </si>
  <si>
    <t>US-FL-131</t>
  </si>
  <si>
    <t>Walton</t>
  </si>
  <si>
    <t>US-FL-133</t>
  </si>
  <si>
    <t>US-GA-003</t>
  </si>
  <si>
    <t>Atkinson</t>
  </si>
  <si>
    <t>US-GA-005</t>
  </si>
  <si>
    <t>Bacon</t>
  </si>
  <si>
    <t>US-GA-007</t>
  </si>
  <si>
    <t>US-GA-011</t>
  </si>
  <si>
    <t>Banks</t>
  </si>
  <si>
    <t>US-GA-013</t>
  </si>
  <si>
    <t>Barrow</t>
  </si>
  <si>
    <t>US-GA-015</t>
  </si>
  <si>
    <t>Bartow</t>
  </si>
  <si>
    <t>US-GA-017</t>
  </si>
  <si>
    <t>Ben Hill</t>
  </si>
  <si>
    <t>US-GA-021</t>
  </si>
  <si>
    <t>US-GA-023</t>
  </si>
  <si>
    <t>Bleckley</t>
  </si>
  <si>
    <t>US-GA-025</t>
  </si>
  <si>
    <t>Brantley</t>
  </si>
  <si>
    <t>US-GA-029</t>
  </si>
  <si>
    <t>Bryan</t>
  </si>
  <si>
    <t>US-GA-031</t>
  </si>
  <si>
    <t>Bulloch</t>
  </si>
  <si>
    <t>US-GA-033</t>
  </si>
  <si>
    <t>Burke</t>
  </si>
  <si>
    <t>US-GA-035</t>
  </si>
  <si>
    <t>Butts</t>
  </si>
  <si>
    <t>US-GA-039</t>
  </si>
  <si>
    <t>Camden</t>
  </si>
  <si>
    <t>US-GA-043</t>
  </si>
  <si>
    <t>Candler</t>
  </si>
  <si>
    <t>US-GA-045</t>
  </si>
  <si>
    <t>US-GA-049</t>
  </si>
  <si>
    <t>Charlton</t>
  </si>
  <si>
    <t>US-GA-051</t>
  </si>
  <si>
    <t>Chatham</t>
  </si>
  <si>
    <t>US-GA-055</t>
  </si>
  <si>
    <t>Chattooga</t>
  </si>
  <si>
    <t>US-GA-057</t>
  </si>
  <si>
    <t>US-GA-059</t>
  </si>
  <si>
    <t>US-GA-061</t>
  </si>
  <si>
    <t>US-GA-063</t>
  </si>
  <si>
    <t>Clayton</t>
  </si>
  <si>
    <t>US-GA-067</t>
  </si>
  <si>
    <t>Cobb</t>
  </si>
  <si>
    <t>US-GA-069</t>
  </si>
  <si>
    <t>US-GA-071</t>
  </si>
  <si>
    <t>Colquitt</t>
  </si>
  <si>
    <t>US-GA-075</t>
  </si>
  <si>
    <t>Cook</t>
  </si>
  <si>
    <t>US-GA-077</t>
  </si>
  <si>
    <t>Coweta</t>
  </si>
  <si>
    <t>US-GA-079</t>
  </si>
  <si>
    <t>US-GA-081</t>
  </si>
  <si>
    <t>Crisp</t>
  </si>
  <si>
    <t>US-GA-085</t>
  </si>
  <si>
    <t>Dawson</t>
  </si>
  <si>
    <t>US-GA-087</t>
  </si>
  <si>
    <t>Decatur</t>
  </si>
  <si>
    <t>US-GA-089</t>
  </si>
  <si>
    <t>US-GA-093</t>
  </si>
  <si>
    <t>Dooly</t>
  </si>
  <si>
    <t>US-GA-095</t>
  </si>
  <si>
    <t>Dougherty</t>
  </si>
  <si>
    <t>US-GA-099</t>
  </si>
  <si>
    <t>Early</t>
  </si>
  <si>
    <t>US-GA-101</t>
  </si>
  <si>
    <t>Echols</t>
  </si>
  <si>
    <t>US-GA-103</t>
  </si>
  <si>
    <t>Effingham</t>
  </si>
  <si>
    <t>US-GA-105</t>
  </si>
  <si>
    <t>Elbert</t>
  </si>
  <si>
    <t>US-GA-109</t>
  </si>
  <si>
    <t>Evans</t>
  </si>
  <si>
    <t>US-GA-111</t>
  </si>
  <si>
    <t>Fannin</t>
  </si>
  <si>
    <t>US-GA-113</t>
  </si>
  <si>
    <t>US-GA-117</t>
  </si>
  <si>
    <t>Forsyth</t>
  </si>
  <si>
    <t>US-GA-119</t>
  </si>
  <si>
    <t>US-GA-121</t>
  </si>
  <si>
    <t>US-GA-125</t>
  </si>
  <si>
    <t>Glascock</t>
  </si>
  <si>
    <t>US-GA-127</t>
  </si>
  <si>
    <t>Glynn</t>
  </si>
  <si>
    <t>US-GA-129</t>
  </si>
  <si>
    <t>Gordon</t>
  </si>
  <si>
    <t>US-GA-133</t>
  </si>
  <si>
    <t>US-GA-135</t>
  </si>
  <si>
    <t>Gwinnett</t>
  </si>
  <si>
    <t>US-GA-139</t>
  </si>
  <si>
    <t>Hall</t>
  </si>
  <si>
    <t>US-GA-141</t>
  </si>
  <si>
    <t>Hancock</t>
  </si>
  <si>
    <t>US-GA-143</t>
  </si>
  <si>
    <t>Haralson</t>
  </si>
  <si>
    <t>US-GA-145</t>
  </si>
  <si>
    <t>US-GA-147</t>
  </si>
  <si>
    <t>Hart</t>
  </si>
  <si>
    <t>US-GA-151</t>
  </si>
  <si>
    <t>US-GA-153</t>
  </si>
  <si>
    <t>Houston</t>
  </si>
  <si>
    <t>US-GA-155</t>
  </si>
  <si>
    <t>Irwin</t>
  </si>
  <si>
    <t>US-GA-159</t>
  </si>
  <si>
    <t>US-GA-161</t>
  </si>
  <si>
    <t>Jeff Davis</t>
  </si>
  <si>
    <t>US-GA-165</t>
  </si>
  <si>
    <t>Jenkins</t>
  </si>
  <si>
    <t>US-GA-167</t>
  </si>
  <si>
    <t>US-GA-169</t>
  </si>
  <si>
    <t>US-GA-171</t>
  </si>
  <si>
    <t>US-GA-173</t>
  </si>
  <si>
    <t>Lanier</t>
  </si>
  <si>
    <t>US-GA-177</t>
  </si>
  <si>
    <t>US-GA-179</t>
  </si>
  <si>
    <t>US-GA-181</t>
  </si>
  <si>
    <t>US-GA-183</t>
  </si>
  <si>
    <t>Long</t>
  </si>
  <si>
    <t>US-GA-187</t>
  </si>
  <si>
    <t>Lumpkin</t>
  </si>
  <si>
    <t>US-GA-189</t>
  </si>
  <si>
    <t>McDuffie</t>
  </si>
  <si>
    <t>US-GA-193</t>
  </si>
  <si>
    <t>Macon</t>
  </si>
  <si>
    <t>US-GA-195</t>
  </si>
  <si>
    <t>US-GA-197</t>
  </si>
  <si>
    <t>US-GA-199</t>
  </si>
  <si>
    <t>Meriwether</t>
  </si>
  <si>
    <t>US-GA-205</t>
  </si>
  <si>
    <t>Mitchell</t>
  </si>
  <si>
    <t>US-GA-207</t>
  </si>
  <si>
    <t>US-GA-211</t>
  </si>
  <si>
    <t>US-GA-213</t>
  </si>
  <si>
    <t>Murray</t>
  </si>
  <si>
    <t>US-GA-215</t>
  </si>
  <si>
    <t>Muscogee</t>
  </si>
  <si>
    <t>US-GA-217</t>
  </si>
  <si>
    <t>US-GA-221</t>
  </si>
  <si>
    <t>Oglethorpe</t>
  </si>
  <si>
    <t>US-GA-223</t>
  </si>
  <si>
    <t>Paulding</t>
  </si>
  <si>
    <t>US-GA-225</t>
  </si>
  <si>
    <t>Peach</t>
  </si>
  <si>
    <t>US-GA-229</t>
  </si>
  <si>
    <t>US-GA-231</t>
  </si>
  <si>
    <t>US-GA-233</t>
  </si>
  <si>
    <t>US-WI-053</t>
  </si>
  <si>
    <t>US-WI-055</t>
  </si>
  <si>
    <t>US-WI-057</t>
  </si>
  <si>
    <t>US-WI-061</t>
  </si>
  <si>
    <t>Kewaunee</t>
  </si>
  <si>
    <t>US-WI-063</t>
  </si>
  <si>
    <t>La Crosse</t>
  </si>
  <si>
    <t>US-WI-065</t>
  </si>
  <si>
    <t>US-WI-069</t>
  </si>
  <si>
    <t>US-WI-071</t>
  </si>
  <si>
    <t>Manitowoc</t>
  </si>
  <si>
    <t>US-WI-075</t>
  </si>
  <si>
    <t>Marinette</t>
  </si>
  <si>
    <t>US-WI-077</t>
  </si>
  <si>
    <t>Marquette</t>
  </si>
  <si>
    <t>US-WI-078</t>
  </si>
  <si>
    <t>Menominee</t>
  </si>
  <si>
    <t>US-WI-081</t>
  </si>
  <si>
    <t>US-WI-083</t>
  </si>
  <si>
    <t>Oconto</t>
  </si>
  <si>
    <t>US-WI-085</t>
  </si>
  <si>
    <t>Oneida</t>
  </si>
  <si>
    <t>US-WI-089</t>
  </si>
  <si>
    <t>Ozaukee</t>
  </si>
  <si>
    <t>US-WI-091</t>
  </si>
  <si>
    <t>Pepin</t>
  </si>
  <si>
    <t>US-WI-093</t>
  </si>
  <si>
    <t>US-WI-095</t>
  </si>
  <si>
    <t>US-WI-097</t>
  </si>
  <si>
    <t>Portage</t>
  </si>
  <si>
    <t>US-WI-101</t>
  </si>
  <si>
    <t>Racine</t>
  </si>
  <si>
    <t>US-WI-103</t>
  </si>
  <si>
    <t>Richland</t>
  </si>
  <si>
    <t>US-WI-105</t>
  </si>
  <si>
    <t>Rock</t>
  </si>
  <si>
    <t>US-WI-109</t>
  </si>
  <si>
    <t>St. Croix</t>
  </si>
  <si>
    <t>US-WI-111</t>
  </si>
  <si>
    <t>Sauk</t>
  </si>
  <si>
    <t>US-WI-113</t>
  </si>
  <si>
    <t>Sawyer</t>
  </si>
  <si>
    <t>US-WI-117</t>
  </si>
  <si>
    <t>Sheboygan</t>
  </si>
  <si>
    <t>US-WI-119</t>
  </si>
  <si>
    <t>US-WI-123</t>
  </si>
  <si>
    <t>Vernon</t>
  </si>
  <si>
    <t>US-WI-125</t>
  </si>
  <si>
    <t>Vilas</t>
  </si>
  <si>
    <t>US-WI-127</t>
  </si>
  <si>
    <t>Walworth</t>
  </si>
  <si>
    <t>US-WI-129</t>
  </si>
  <si>
    <t>Washburn</t>
  </si>
  <si>
    <t>US-WI-133</t>
  </si>
  <si>
    <t>Waukesha</t>
  </si>
  <si>
    <t>US-WI-135</t>
  </si>
  <si>
    <t>Waupaca</t>
  </si>
  <si>
    <t>US-WI-137</t>
  </si>
  <si>
    <t>Waushara</t>
  </si>
  <si>
    <t>US-WI-141</t>
  </si>
  <si>
    <t>US-WV-001</t>
  </si>
  <si>
    <t>US-WV-003</t>
  </si>
  <si>
    <t>Berkeley</t>
  </si>
  <si>
    <t>US-WV-005</t>
  </si>
  <si>
    <t>US-WV-009</t>
  </si>
  <si>
    <t>Brooke</t>
  </si>
  <si>
    <t>US-WV-011</t>
  </si>
  <si>
    <t>Cabell</t>
  </si>
  <si>
    <t>US-WV-013</t>
  </si>
  <si>
    <t>US-WV-015</t>
  </si>
  <si>
    <t>US-WV-019</t>
  </si>
  <si>
    <t>US-WV-021</t>
  </si>
  <si>
    <t>Gilmer</t>
  </si>
  <si>
    <t>US-WV-023</t>
  </si>
  <si>
    <t>US-WV-027</t>
  </si>
  <si>
    <t>Hampshire</t>
  </si>
  <si>
    <t>US-WV-029</t>
  </si>
  <si>
    <t>US-WV-031</t>
  </si>
  <si>
    <t>Hardy</t>
  </si>
  <si>
    <t>US-WV-033</t>
  </si>
  <si>
    <t>US-WV-037</t>
  </si>
  <si>
    <t>US-WV-039</t>
  </si>
  <si>
    <t>Kanawha</t>
  </si>
  <si>
    <t>US-WV-041</t>
  </si>
  <si>
    <t>US-WV-045</t>
  </si>
  <si>
    <t>US-WV-047</t>
  </si>
  <si>
    <t>McDowell</t>
  </si>
  <si>
    <t>US-WV-049</t>
  </si>
  <si>
    <t>US-WV-053</t>
  </si>
  <si>
    <t>US-WV-055</t>
  </si>
  <si>
    <t>Mercer</t>
  </si>
  <si>
    <t>US-WV-057</t>
  </si>
  <si>
    <t>US-WV-059</t>
  </si>
  <si>
    <t>Mingo</t>
  </si>
  <si>
    <t>US-WV-063</t>
  </si>
  <si>
    <t>US-WV-065</t>
  </si>
  <si>
    <t>US-WV-067</t>
  </si>
  <si>
    <t>Nicholas</t>
  </si>
  <si>
    <t>US-WV-069</t>
  </si>
  <si>
    <t>US-WV-073</t>
  </si>
  <si>
    <t>Pleasants</t>
  </si>
  <si>
    <t>US-WV-075</t>
  </si>
  <si>
    <t>Pocahontas</t>
  </si>
  <si>
    <t>US-WV-077</t>
  </si>
  <si>
    <t>Preston</t>
  </si>
  <si>
    <t>US-WV-081</t>
  </si>
  <si>
    <t>Raleigh</t>
  </si>
  <si>
    <t>US-WV-083</t>
  </si>
  <si>
    <t>US-WV-087</t>
  </si>
  <si>
    <t>Roane</t>
  </si>
  <si>
    <t>US-WV-089</t>
  </si>
  <si>
    <t>Summers</t>
  </si>
  <si>
    <t>US-WV-091</t>
  </si>
  <si>
    <t>US-WV-093</t>
  </si>
  <si>
    <t>Tucker</t>
  </si>
  <si>
    <t>US-WV-097</t>
  </si>
  <si>
    <t>US-WV-099</t>
  </si>
  <si>
    <t>Wayne</t>
  </si>
  <si>
    <t>US-WV-101</t>
  </si>
  <si>
    <t>Webster</t>
  </si>
  <si>
    <t>US-WV-105</t>
  </si>
  <si>
    <t>Wirt</t>
  </si>
  <si>
    <t>US-WV-107</t>
  </si>
  <si>
    <t>US-WV-109</t>
  </si>
  <si>
    <t>US-WY-001</t>
  </si>
  <si>
    <t>Albany</t>
  </si>
  <si>
    <t>US-WY-005</t>
  </si>
  <si>
    <t>US-WY-007</t>
  </si>
  <si>
    <t>US-WY-009</t>
  </si>
  <si>
    <t>Converse</t>
  </si>
  <si>
    <t>US-WY-013</t>
  </si>
  <si>
    <t>US-WY-015</t>
  </si>
  <si>
    <t>Goshen</t>
  </si>
  <si>
    <t>US-WY-019</t>
  </si>
  <si>
    <t>US-WY-021</t>
  </si>
  <si>
    <t>Laramie</t>
  </si>
  <si>
    <t>US-WY-023</t>
  </si>
  <si>
    <t>US-WY-025</t>
  </si>
  <si>
    <t>Natrona</t>
  </si>
  <si>
    <t>US-WY-029</t>
  </si>
  <si>
    <t>US-WY-031</t>
  </si>
  <si>
    <t>Platte</t>
  </si>
  <si>
    <t>US-WY-033</t>
  </si>
  <si>
    <t>Sheridan</t>
  </si>
  <si>
    <t>US-WY-035</t>
  </si>
  <si>
    <t>Sublette</t>
  </si>
  <si>
    <t>US-WY-039</t>
  </si>
  <si>
    <t>Teton</t>
  </si>
  <si>
    <t>US-WY-041</t>
  </si>
  <si>
    <t>Uinta</t>
  </si>
  <si>
    <t>US-WY-043</t>
  </si>
  <si>
    <t>Washakie</t>
  </si>
  <si>
    <t>US-WY-045</t>
  </si>
  <si>
    <t>Weston</t>
  </si>
  <si>
    <t>US-GA-237</t>
  </si>
  <si>
    <t>US-GA-239</t>
  </si>
  <si>
    <t>Quitman</t>
  </si>
  <si>
    <t>US-GA-241</t>
  </si>
  <si>
    <t>Rabun</t>
  </si>
  <si>
    <t>US-GA-245</t>
  </si>
  <si>
    <t>US-GA-247</t>
  </si>
  <si>
    <t>Rockdale</t>
  </si>
  <si>
    <t>US-GA-249</t>
  </si>
  <si>
    <t>Schley</t>
  </si>
  <si>
    <t>US-GA-253</t>
  </si>
  <si>
    <t>US-GA-255</t>
  </si>
  <si>
    <t>Spalding</t>
  </si>
  <si>
    <t>US-GA-257</t>
  </si>
  <si>
    <t>US-GA-261</t>
  </si>
  <si>
    <t>US-GA-263</t>
  </si>
  <si>
    <t>Talbot</t>
  </si>
  <si>
    <t>US-GA-265</t>
  </si>
  <si>
    <t>Taliaferro</t>
  </si>
  <si>
    <t>US-GA-269</t>
  </si>
  <si>
    <t>US-GA-271</t>
  </si>
  <si>
    <t>Telfair</t>
  </si>
  <si>
    <t>US-GA-273</t>
  </si>
  <si>
    <t>US-GA-277</t>
  </si>
  <si>
    <t>Tift</t>
  </si>
  <si>
    <t>US-GA-279</t>
  </si>
  <si>
    <t>Toombs</t>
  </si>
  <si>
    <t>US-GA-281</t>
  </si>
  <si>
    <t>Towns</t>
  </si>
  <si>
    <t>US-GA-285</t>
  </si>
  <si>
    <t>Troup</t>
  </si>
  <si>
    <t>US-GA-287</t>
  </si>
  <si>
    <t>Turner</t>
  </si>
  <si>
    <t>US-GA-289</t>
  </si>
  <si>
    <t>Twiggs</t>
  </si>
  <si>
    <t>US-GA-291</t>
  </si>
  <si>
    <t>US-GA-293</t>
  </si>
  <si>
    <t>Upson</t>
  </si>
  <si>
    <t>US-GA-297</t>
  </si>
  <si>
    <t>US-GA-299</t>
  </si>
  <si>
    <t>Ware</t>
  </si>
  <si>
    <t>US-GA-301</t>
  </si>
  <si>
    <t>US-GA-305</t>
  </si>
  <si>
    <t>US-GA-307</t>
  </si>
  <si>
    <t>US-GA-309</t>
  </si>
  <si>
    <t>US-GA-311</t>
  </si>
  <si>
    <t>US-GA-315</t>
  </si>
  <si>
    <t>US-GA-317</t>
  </si>
  <si>
    <t>Wilkes</t>
  </si>
  <si>
    <t>US-GA-319</t>
  </si>
  <si>
    <t>Wilkinson</t>
  </si>
  <si>
    <t>US-GA-321</t>
  </si>
  <si>
    <t>Worth</t>
  </si>
  <si>
    <t>US-HI-003</t>
  </si>
  <si>
    <t>Honolulu</t>
  </si>
  <si>
    <t>US-HI-005</t>
  </si>
  <si>
    <t>Kalawao</t>
  </si>
  <si>
    <t>US-HI-007</t>
  </si>
  <si>
    <t>Kauai</t>
  </si>
  <si>
    <t>US-IA-001</t>
  </si>
  <si>
    <t>Adair</t>
  </si>
  <si>
    <t>US-IA-003</t>
  </si>
  <si>
    <t>US-IA-005</t>
  </si>
  <si>
    <t>Allamakee</t>
  </si>
  <si>
    <t>US-IA-009</t>
  </si>
  <si>
    <t>Audubon</t>
  </si>
  <si>
    <t>US-IA-011</t>
  </si>
  <si>
    <t>US-IA-013</t>
  </si>
  <si>
    <t>Black Hawk</t>
  </si>
  <si>
    <t>US-IA-017</t>
  </si>
  <si>
    <t>Bremer</t>
  </si>
  <si>
    <t>US-IA-019</t>
  </si>
  <si>
    <t>US-IA-023</t>
  </si>
  <si>
    <t>US-IA-025</t>
  </si>
  <si>
    <t>US-IA-027</t>
  </si>
  <si>
    <t>US-IA-029</t>
  </si>
  <si>
    <t>US-IA-031</t>
  </si>
  <si>
    <t>Cedar</t>
  </si>
  <si>
    <t>US-IA-035</t>
  </si>
  <si>
    <t>US-IA-037</t>
  </si>
  <si>
    <t>Chickasaw</t>
  </si>
  <si>
    <t>US-IA-039</t>
  </si>
  <si>
    <t>US-IA-041</t>
  </si>
  <si>
    <t>US-IA-045</t>
  </si>
  <si>
    <t>Clinton</t>
  </si>
  <si>
    <t>US-IA-047</t>
  </si>
  <si>
    <t>US-IA-049</t>
  </si>
  <si>
    <t>US-IA-053</t>
  </si>
  <si>
    <t>US-IA-055</t>
  </si>
  <si>
    <t>US-IA-059</t>
  </si>
  <si>
    <t>Dickinson</t>
  </si>
  <si>
    <t>US-IA-061</t>
  </si>
  <si>
    <t>Dubuque</t>
  </si>
  <si>
    <t>US-IA-063</t>
  </si>
  <si>
    <t>Emmet</t>
  </si>
  <si>
    <t>US-IA-065</t>
  </si>
  <si>
    <t>US-IA-069</t>
  </si>
  <si>
    <t>US-IA-071</t>
  </si>
  <si>
    <t>US-IA-075</t>
  </si>
  <si>
    <t>Grundy</t>
  </si>
  <si>
    <t>US-IA-077</t>
  </si>
  <si>
    <t>Guthrie</t>
  </si>
  <si>
    <t>US-IA-079</t>
  </si>
  <si>
    <t>US-IA-083</t>
  </si>
  <si>
    <t>US-IA-085</t>
  </si>
  <si>
    <t>US-IA-087</t>
  </si>
  <si>
    <t>US-IA-089</t>
  </si>
  <si>
    <t>US-IA-093</t>
  </si>
  <si>
    <t>Ida</t>
  </si>
  <si>
    <t>US-IA-095</t>
  </si>
  <si>
    <t>US-IA-097</t>
  </si>
  <si>
    <t>US-IA-099</t>
  </si>
  <si>
    <t>US-IA-103</t>
  </si>
  <si>
    <t>US-IA-105</t>
  </si>
  <si>
    <t>US-IA-107</t>
  </si>
  <si>
    <t>Keokuk</t>
  </si>
  <si>
    <t>US-IA-109</t>
  </si>
  <si>
    <t>Kossuth</t>
  </si>
  <si>
    <t>US-IA-113</t>
  </si>
  <si>
    <t>Linn</t>
  </si>
  <si>
    <t>US-IA-115</t>
  </si>
  <si>
    <t>US-IA-117</t>
  </si>
  <si>
    <t>Lucas</t>
  </si>
  <si>
    <t>US-IA-121</t>
  </si>
  <si>
    <t>US-IA-123</t>
  </si>
  <si>
    <t>Mahaska</t>
  </si>
  <si>
    <t>US-IA-125</t>
  </si>
  <si>
    <t>US-IA-129</t>
  </si>
  <si>
    <t>US-IA-131</t>
  </si>
  <si>
    <t>US-IA-133</t>
  </si>
  <si>
    <t>Monona</t>
  </si>
  <si>
    <t>US-IA-137</t>
  </si>
  <si>
    <t>US-IA-139</t>
  </si>
  <si>
    <t>Muscatine</t>
  </si>
  <si>
    <t>US-IA-143</t>
  </si>
  <si>
    <t>US-IA-145</t>
  </si>
  <si>
    <t>US-IA-147</t>
  </si>
  <si>
    <t>Palo Alto</t>
  </si>
  <si>
    <t>US-IA-151</t>
  </si>
  <si>
    <t>US-IA-153</t>
  </si>
  <si>
    <t>US-IA-155</t>
  </si>
  <si>
    <t>Pottawattamie</t>
  </si>
  <si>
    <t>US-IA-159</t>
  </si>
  <si>
    <t>Ringgold</t>
  </si>
  <si>
    <t>US-IA-161</t>
  </si>
  <si>
    <t>Sac</t>
  </si>
  <si>
    <t>US-IA-163</t>
  </si>
  <si>
    <t>US-IA-165</t>
  </si>
  <si>
    <t>US-IA-169</t>
  </si>
  <si>
    <t>Story</t>
  </si>
  <si>
    <t>US-IA-171</t>
  </si>
  <si>
    <t>Tama</t>
  </si>
  <si>
    <t>US-IA-173</t>
  </si>
  <si>
    <t>US-IA-175</t>
  </si>
  <si>
    <t>US-IA-179</t>
  </si>
  <si>
    <t>Wapello</t>
  </si>
  <si>
    <t>US-IA-181</t>
  </si>
  <si>
    <t>US-IA-183</t>
  </si>
  <si>
    <t>US-IA-187</t>
  </si>
  <si>
    <t>US-IA-189</t>
  </si>
  <si>
    <t>Winnebago</t>
  </si>
  <si>
    <t>US-IA-193</t>
  </si>
  <si>
    <t>Woodbury</t>
  </si>
  <si>
    <t>US-IA-195</t>
  </si>
  <si>
    <t>US-IA-197</t>
  </si>
  <si>
    <t>Wright</t>
  </si>
  <si>
    <t>US-ID-001</t>
  </si>
  <si>
    <t>Ada</t>
  </si>
  <si>
    <t>US-ID-003</t>
  </si>
  <si>
    <t>US-ID-007</t>
  </si>
  <si>
    <t>Bear Lake</t>
  </si>
  <si>
    <t>US-ID-009</t>
  </si>
  <si>
    <t>Benewah</t>
  </si>
  <si>
    <t>US-ID-013</t>
  </si>
  <si>
    <t>Blaine</t>
  </si>
  <si>
    <t>US-ID-015</t>
  </si>
  <si>
    <t>Boise</t>
  </si>
  <si>
    <t>US-ID-017</t>
  </si>
  <si>
    <t>Bonner</t>
  </si>
  <si>
    <t>US-ID-021</t>
  </si>
  <si>
    <t>Boundary</t>
  </si>
  <si>
    <t>US-ID-023</t>
  </si>
  <si>
    <t>Butte</t>
  </si>
  <si>
    <t>US-ID-025</t>
  </si>
  <si>
    <t>Camas</t>
  </si>
  <si>
    <t>US-ID-027</t>
  </si>
  <si>
    <t>Canyon</t>
  </si>
  <si>
    <t>US-ID-029</t>
  </si>
  <si>
    <t>Caribou</t>
  </si>
  <si>
    <t>US-ID-033</t>
  </si>
  <si>
    <t>US-ID-035</t>
  </si>
  <si>
    <t>Clearwater</t>
  </si>
  <si>
    <t>US-ID-037</t>
  </si>
  <si>
    <t>US-ID-041</t>
  </si>
  <si>
    <t>US-ID-043</t>
  </si>
  <si>
    <t>US-ID-045</t>
  </si>
  <si>
    <t>Gem</t>
  </si>
  <si>
    <t>US-ID-049</t>
  </si>
  <si>
    <t>US-ID-051</t>
  </si>
  <si>
    <t>US-ID-053</t>
  </si>
  <si>
    <t>Jerome</t>
  </si>
  <si>
    <t>US-ID-057</t>
  </si>
  <si>
    <t>Latah</t>
  </si>
  <si>
    <t>US-ID-059</t>
  </si>
  <si>
    <t>Lemhi</t>
  </si>
  <si>
    <t>US-ID-061</t>
  </si>
  <si>
    <t>US-ID-063</t>
  </si>
  <si>
    <t>US-ID-067</t>
  </si>
  <si>
    <t>Minidoka</t>
  </si>
  <si>
    <t>US-ID-069</t>
  </si>
  <si>
    <t>Nez Perce</t>
  </si>
  <si>
    <t>US-ID-071</t>
  </si>
  <si>
    <t>US-ID-075</t>
  </si>
  <si>
    <t>Payette</t>
  </si>
  <si>
    <t>US-ID-077</t>
  </si>
  <si>
    <t>Power</t>
  </si>
  <si>
    <t>US-ID-079</t>
  </si>
  <si>
    <t>Shoshone</t>
  </si>
  <si>
    <t>US-ID-083</t>
  </si>
  <si>
    <t>Twin Falls</t>
  </si>
  <si>
    <t>US-ID-085</t>
  </si>
  <si>
    <t>Valley</t>
  </si>
  <si>
    <t>US-IL-001</t>
  </si>
  <si>
    <t>US-IL-003</t>
  </si>
  <si>
    <t>Alexander</t>
  </si>
  <si>
    <t>US-IL-005</t>
  </si>
  <si>
    <t>Bond</t>
  </si>
  <si>
    <t>US-IL-007</t>
  </si>
  <si>
    <t>US-IL-009</t>
  </si>
  <si>
    <t>US-IL-013</t>
  </si>
  <si>
    <t>US-IL-015</t>
  </si>
  <si>
    <t>US-IL-017</t>
  </si>
  <si>
    <t>US-IL-021</t>
  </si>
  <si>
    <t>Christian</t>
  </si>
  <si>
    <t>US-IL-023</t>
  </si>
  <si>
    <t>US-IL-025</t>
  </si>
  <si>
    <t>US-IL-027</t>
  </si>
  <si>
    <t>US-IL-031</t>
  </si>
  <si>
    <t>US-IL-033</t>
  </si>
  <si>
    <t>US-IL-037</t>
  </si>
  <si>
    <t>US-IL-039</t>
  </si>
  <si>
    <t>De Witt</t>
  </si>
  <si>
    <t>US-IL-041</t>
  </si>
  <si>
    <t>US-IL-043</t>
  </si>
  <si>
    <t>DuPage</t>
  </si>
  <si>
    <t>US-IL-045</t>
  </si>
  <si>
    <t>Edgar</t>
  </si>
  <si>
    <t>US-IL-049</t>
  </si>
  <si>
    <t>US-IL-051</t>
  </si>
  <si>
    <t>US-IL-053</t>
  </si>
  <si>
    <t>Ford</t>
  </si>
  <si>
    <t>US-IL-057</t>
  </si>
  <si>
    <t>US-IL-059</t>
  </si>
  <si>
    <t>Gallatin</t>
  </si>
  <si>
    <t>US-IL-061</t>
  </si>
  <si>
    <t>US-IL-065</t>
  </si>
  <si>
    <t>US-IL-067</t>
  </si>
  <si>
    <t>US-IL-069</t>
  </si>
  <si>
    <t>US-IL-073</t>
  </si>
  <si>
    <t>US-IL-075</t>
  </si>
  <si>
    <t>Iroquois</t>
  </si>
  <si>
    <t>US-IL-077</t>
  </si>
  <si>
    <t>US-IL-079</t>
  </si>
  <si>
    <t>US-IL-083</t>
  </si>
  <si>
    <t>US-IL-085</t>
  </si>
  <si>
    <t>Jo Daviess</t>
  </si>
  <si>
    <t>US-IL-087</t>
  </si>
  <si>
    <t>US-IL-091</t>
  </si>
  <si>
    <t>Kankakee</t>
  </si>
  <si>
    <t>US-IL-093</t>
  </si>
  <si>
    <t>US-IL-097</t>
  </si>
  <si>
    <t>US-IL-099</t>
  </si>
  <si>
    <t>US-IL-101</t>
  </si>
  <si>
    <t>US-IL-105</t>
  </si>
  <si>
    <t>Livingston</t>
  </si>
  <si>
    <t>US-IL-107</t>
  </si>
  <si>
    <t>US-IL-111</t>
  </si>
  <si>
    <t>McHenry</t>
  </si>
  <si>
    <t>US-IL-113</t>
  </si>
  <si>
    <t>McLean</t>
  </si>
  <si>
    <t>US-IL-115</t>
  </si>
  <si>
    <t>US-IL-117</t>
  </si>
  <si>
    <t>Macoupin</t>
  </si>
  <si>
    <t>US-IL-121</t>
  </si>
  <si>
    <t>US-IL-123</t>
  </si>
  <si>
    <t>US-IL-125</t>
  </si>
  <si>
    <t>US-IL-129</t>
  </si>
  <si>
    <t>US-IL-131</t>
  </si>
  <si>
    <t>US-IL-133</t>
  </si>
  <si>
    <t>US-IL-137</t>
  </si>
  <si>
    <t>US-IL-139</t>
  </si>
  <si>
    <t>Moultrie</t>
  </si>
  <si>
    <t>US-IL-141</t>
  </si>
  <si>
    <t>Ogle</t>
  </si>
  <si>
    <t>US-IL-143</t>
  </si>
  <si>
    <t>Peoria</t>
  </si>
  <si>
    <t>US-IL-147</t>
  </si>
  <si>
    <t>Piatt</t>
  </si>
  <si>
    <t>US-IL-149</t>
  </si>
  <si>
    <t>US-IL-151</t>
  </si>
  <si>
    <t>US-IL-153</t>
  </si>
  <si>
    <t>US-IL-157</t>
  </si>
  <si>
    <t>US-IL-159</t>
  </si>
  <si>
    <t>US-IL-163</t>
  </si>
  <si>
    <t>US-IL-165</t>
  </si>
  <si>
    <t>US-IL-167</t>
  </si>
  <si>
    <t>Sangamon</t>
  </si>
  <si>
    <t>US-IL-169</t>
  </si>
  <si>
    <t>Schuyler</t>
  </si>
  <si>
    <t>US-IL-173</t>
  </si>
  <si>
    <t>US-IL-175</t>
  </si>
  <si>
    <t>Stark</t>
  </si>
  <si>
    <t>US-IL-179</t>
  </si>
  <si>
    <t>Tazewell</t>
  </si>
  <si>
    <t>US-IL-181</t>
  </si>
  <si>
    <t>US-IL-183</t>
  </si>
  <si>
    <t>Vermilion</t>
  </si>
  <si>
    <t>US-IL-185</t>
  </si>
  <si>
    <t>Wabash</t>
  </si>
  <si>
    <t>US-IL-189</t>
  </si>
  <si>
    <t>US-IL-191</t>
  </si>
  <si>
    <t>US-IL-193</t>
  </si>
  <si>
    <t>US-IL-197</t>
  </si>
  <si>
    <t>Will</t>
  </si>
  <si>
    <t>US-IL-199</t>
  </si>
  <si>
    <t>US-IL-201</t>
  </si>
  <si>
    <t>US-IN-001</t>
  </si>
  <si>
    <t>US-IN-003</t>
  </si>
  <si>
    <t>Allen</t>
  </si>
  <si>
    <t>US-IN-005</t>
  </si>
  <si>
    <t>Bartholomew</t>
  </si>
  <si>
    <t>US-IN-007</t>
  </si>
  <si>
    <t>US-IN-011</t>
  </si>
  <si>
    <t>US-IN-013</t>
  </si>
  <si>
    <t>US-IN-015</t>
  </si>
  <si>
    <t>US-IN-017</t>
  </si>
  <si>
    <t>US-IN-021</t>
  </si>
  <si>
    <t>US-IN-023</t>
  </si>
  <si>
    <t>US-IN-025</t>
  </si>
  <si>
    <t>US-IN-029</t>
  </si>
  <si>
    <t>Dearborn</t>
  </si>
  <si>
    <t>US-IN-031</t>
  </si>
  <si>
    <t>US-IN-033</t>
  </si>
  <si>
    <t>US-IN-037</t>
  </si>
  <si>
    <t>Dubois</t>
  </si>
  <si>
    <t>US-IN-039</t>
  </si>
  <si>
    <t>Elkhart</t>
  </si>
  <si>
    <t>US-IN-041</t>
  </si>
  <si>
    <t>US-IN-045</t>
  </si>
  <si>
    <t>Fountain</t>
  </si>
  <si>
    <t>US-IN-047</t>
  </si>
  <si>
    <t>US-IN-049</t>
  </si>
  <si>
    <t>US-IN-053</t>
  </si>
  <si>
    <t>US-IN-055</t>
  </si>
  <si>
    <t>US-IN-057</t>
  </si>
  <si>
    <t>US-IN-061</t>
  </si>
  <si>
    <t>US-IN-063</t>
  </si>
  <si>
    <t>Hendricks</t>
  </si>
  <si>
    <t>US-IN-065</t>
  </si>
  <si>
    <t>US-IN-069</t>
  </si>
  <si>
    <t>Huntington</t>
  </si>
  <si>
    <t>US-IN-071</t>
  </si>
  <si>
    <t>US-IN-075</t>
  </si>
  <si>
    <t>Jay</t>
  </si>
  <si>
    <t>US-IN-077</t>
  </si>
  <si>
    <t>US-IN-079</t>
  </si>
  <si>
    <t>Jennings</t>
  </si>
  <si>
    <t>US-IN-083</t>
  </si>
  <si>
    <t>US-IN-085</t>
  </si>
  <si>
    <t>Kosciusko</t>
  </si>
  <si>
    <t>US-IN-087</t>
  </si>
  <si>
    <t>LaGrange</t>
  </si>
  <si>
    <t>US-IN-089</t>
  </si>
  <si>
    <t>US-IN-093</t>
  </si>
  <si>
    <t>US-IN-095</t>
  </si>
  <si>
    <t>US-IN-097</t>
  </si>
  <si>
    <t>US-IN-101</t>
  </si>
  <si>
    <t>US-IN-103</t>
  </si>
  <si>
    <t>Miami</t>
  </si>
  <si>
    <t>US-IN-105</t>
  </si>
  <si>
    <t>US-IN-109</t>
  </si>
  <si>
    <t>US-IN-111</t>
  </si>
  <si>
    <t>US-IN-113</t>
  </si>
  <si>
    <t>Noble</t>
  </si>
  <si>
    <t>US-IN-115</t>
  </si>
  <si>
    <t>US-IN-117</t>
  </si>
  <si>
    <t>US-IN-121</t>
  </si>
  <si>
    <t>Parke</t>
  </si>
  <si>
    <t>US-IN-123</t>
  </si>
  <si>
    <t>US-IN-125</t>
  </si>
  <si>
    <t>US-IN-127</t>
  </si>
  <si>
    <t>Porter</t>
  </si>
  <si>
    <t>US-IN-131</t>
  </si>
  <si>
    <t>US-IN-133</t>
  </si>
  <si>
    <t>US-IN-137</t>
  </si>
  <si>
    <t>Ripley</t>
  </si>
  <si>
    <t>US-IN-139</t>
  </si>
  <si>
    <t>Rush</t>
  </si>
  <si>
    <t>US-IN-141</t>
  </si>
  <si>
    <t>St. Joseph</t>
  </si>
  <si>
    <t>US-IN-143</t>
  </si>
  <si>
    <t>US-IN-147</t>
  </si>
  <si>
    <t>Spencer</t>
  </si>
  <si>
    <t>US-IN-149</t>
  </si>
  <si>
    <t>Starke</t>
  </si>
  <si>
    <t>US-IN-151</t>
  </si>
  <si>
    <t>Steuben</t>
  </si>
  <si>
    <t>US-IN-155</t>
  </si>
  <si>
    <t>US-IN-157</t>
  </si>
  <si>
    <t>Tippecanoe</t>
  </si>
  <si>
    <t>US-IN-161</t>
  </si>
  <si>
    <t>US-IN-163</t>
  </si>
  <si>
    <t>Vanderburgh</t>
  </si>
  <si>
    <t>US-IN-167</t>
  </si>
  <si>
    <t>Vigo</t>
  </si>
  <si>
    <t>US-IN-169</t>
  </si>
  <si>
    <t>US-IN-171</t>
  </si>
  <si>
    <t>US-IN-173</t>
  </si>
  <si>
    <t>Warrick</t>
  </si>
  <si>
    <t>US-IN-177</t>
  </si>
  <si>
    <t>US-IN-179</t>
  </si>
  <si>
    <t>Wells</t>
  </si>
  <si>
    <t>US-IN-183</t>
  </si>
  <si>
    <t>Whitley</t>
  </si>
  <si>
    <t>US-KS-001</t>
  </si>
  <si>
    <t>US-KS-003</t>
  </si>
  <si>
    <t>US-KS-007</t>
  </si>
  <si>
    <t>Barber</t>
  </si>
  <si>
    <t>US-KS-009</t>
  </si>
  <si>
    <t>Barton</t>
  </si>
  <si>
    <t>US-KS-011</t>
  </si>
  <si>
    <t>Bourbon</t>
  </si>
  <si>
    <t>US-KS-015</t>
  </si>
  <si>
    <t>US-KS-017</t>
  </si>
  <si>
    <t>Chase</t>
  </si>
  <si>
    <t>US-KS-019</t>
  </si>
  <si>
    <t>Chautauqua</t>
  </si>
  <si>
    <t>US-KS-023</t>
  </si>
  <si>
    <t>US-KS-025</t>
  </si>
  <si>
    <t>US-KS-027</t>
  </si>
  <si>
    <t>US-KS-029</t>
  </si>
  <si>
    <t>Cloud</t>
  </si>
  <si>
    <t>US-KS-033</t>
  </si>
  <si>
    <t>US-KS-035</t>
  </si>
  <si>
    <t>Cowley</t>
  </si>
  <si>
    <t>US-KS-039</t>
  </si>
  <si>
    <t>US-KS-041</t>
  </si>
  <si>
    <t>US-KS-043</t>
  </si>
  <si>
    <t>Doniphan</t>
  </si>
  <si>
    <t>US-KS-047</t>
  </si>
  <si>
    <t>US-KS-049</t>
  </si>
  <si>
    <t>Elk</t>
  </si>
  <si>
    <t>US-KS-051</t>
  </si>
  <si>
    <t>Ellis</t>
  </si>
  <si>
    <t>US-KS-053</t>
  </si>
  <si>
    <t>Ellsworth</t>
  </si>
  <si>
    <t>US-KS-057</t>
  </si>
  <si>
    <t>US-KS-059</t>
  </si>
  <si>
    <t>US-KS-061</t>
  </si>
  <si>
    <t>Geary</t>
  </si>
  <si>
    <t>US-KS-063</t>
  </si>
  <si>
    <t>Gove</t>
  </si>
  <si>
    <t>US-KS-067</t>
  </si>
  <si>
    <t>US-KS-069</t>
  </si>
  <si>
    <t>US-KS-071</t>
  </si>
  <si>
    <t>Greeley</t>
  </si>
  <si>
    <t>US-KS-075</t>
  </si>
  <si>
    <t>US-KS-077</t>
  </si>
  <si>
    <t>Harper</t>
  </si>
  <si>
    <t>US-KS-079</t>
  </si>
  <si>
    <t>Harvey</t>
  </si>
  <si>
    <t>US-KS-081</t>
  </si>
  <si>
    <t>US-KS-085</t>
  </si>
  <si>
    <t>US-KS-087</t>
  </si>
  <si>
    <t>US-KS-089</t>
  </si>
  <si>
    <t>Jewell</t>
  </si>
  <si>
    <t>US-KS-093</t>
  </si>
  <si>
    <t>Kearny</t>
  </si>
  <si>
    <t>US-KS-095</t>
  </si>
  <si>
    <t>Kingman</t>
  </si>
  <si>
    <t>US-KS-097</t>
  </si>
  <si>
    <t>US-KS-101</t>
  </si>
  <si>
    <t>Lane</t>
  </si>
  <si>
    <t>US-KS-103</t>
  </si>
  <si>
    <t>Leavenworth</t>
  </si>
  <si>
    <t>US-KS-105</t>
  </si>
  <si>
    <t>US-KS-109</t>
  </si>
  <si>
    <t>US-KS-111</t>
  </si>
  <si>
    <t>Lyon</t>
  </si>
  <si>
    <t>US-KS-113</t>
  </si>
  <si>
    <t>McPherson</t>
  </si>
  <si>
    <t>US-KS-117</t>
  </si>
  <si>
    <t>US-KS-119</t>
  </si>
  <si>
    <t>Meade</t>
  </si>
  <si>
    <t>US-KS-121</t>
  </si>
  <si>
    <t>US-KS-125</t>
  </si>
  <si>
    <t>US-KS-127</t>
  </si>
  <si>
    <t>US-KS-129</t>
  </si>
  <si>
    <t>Morton</t>
  </si>
  <si>
    <t>US-KS-133</t>
  </si>
  <si>
    <t>Neosho</t>
  </si>
  <si>
    <t>US-KS-135</t>
  </si>
  <si>
    <t>Ness</t>
  </si>
  <si>
    <t>US-KS-137</t>
  </si>
  <si>
    <t>US-KS-139</t>
  </si>
  <si>
    <t>Osage</t>
  </si>
  <si>
    <t>US-KS-143</t>
  </si>
  <si>
    <t>Ottawa</t>
  </si>
  <si>
    <t>US-KS-145</t>
  </si>
  <si>
    <t>Pawnee</t>
  </si>
  <si>
    <t>US-KS-147</t>
  </si>
  <si>
    <t>US-KS-151</t>
  </si>
  <si>
    <t>Pratt</t>
  </si>
  <si>
    <t>US-KS-153</t>
  </si>
  <si>
    <t>Rawlins</t>
  </si>
  <si>
    <t>US-KS-155</t>
  </si>
  <si>
    <t>Reno</t>
  </si>
  <si>
    <t>US-KS-157</t>
  </si>
  <si>
    <t>Republic</t>
  </si>
  <si>
    <t>US-KS-159</t>
  </si>
  <si>
    <t>Rice</t>
  </si>
  <si>
    <t>US-KS-163</t>
  </si>
  <si>
    <t>Rooks</t>
  </si>
  <si>
    <t>US-KS-165</t>
  </si>
  <si>
    <t>US-KS-167</t>
  </si>
  <si>
    <t>US-KS-169</t>
  </si>
  <si>
    <t>US-KS-173</t>
  </si>
  <si>
    <t>US-KS-175</t>
  </si>
  <si>
    <t>Seward</t>
  </si>
  <si>
    <t>US-KS-179</t>
  </si>
  <si>
    <t>US-KS-181</t>
  </si>
  <si>
    <t>Sherman</t>
  </si>
  <si>
    <t>US-KS-183</t>
  </si>
  <si>
    <t>US-KS-187</t>
  </si>
  <si>
    <t>Stanton</t>
  </si>
  <si>
    <t>US-KS-189</t>
  </si>
  <si>
    <t>US-KS-191</t>
  </si>
  <si>
    <t>Sumner</t>
  </si>
  <si>
    <t>US-KS-193</t>
  </si>
  <si>
    <t>Thomas</t>
  </si>
  <si>
    <t>US-KS-197</t>
  </si>
  <si>
    <t>Wabaunsee</t>
  </si>
  <si>
    <t>US-KS-199</t>
  </si>
  <si>
    <t>Wallace</t>
  </si>
  <si>
    <t>US-KS-203</t>
  </si>
  <si>
    <t>US-KS-205</t>
  </si>
  <si>
    <t>US-KS-207</t>
  </si>
  <si>
    <t>Woodson</t>
  </si>
  <si>
    <t>US-KS-209</t>
  </si>
  <si>
    <t>Wyandotte</t>
  </si>
  <si>
    <t>US-KY-003</t>
  </si>
  <si>
    <t>US-KY-005</t>
  </si>
  <si>
    <t>US-KY-009</t>
  </si>
  <si>
    <t>Barren</t>
  </si>
  <si>
    <t>US-KY-011</t>
  </si>
  <si>
    <t>US-KY-013</t>
  </si>
  <si>
    <t>US-KY-015</t>
  </si>
  <si>
    <t>US-KY-017</t>
  </si>
  <si>
    <t>US-KY-021</t>
  </si>
  <si>
    <t>Boyle</t>
  </si>
  <si>
    <t>US-KY-023</t>
  </si>
  <si>
    <t>Bracken</t>
  </si>
  <si>
    <t>US-KY-027</t>
  </si>
  <si>
    <t>Breckinridge</t>
  </si>
  <si>
    <t>US-KY-029</t>
  </si>
  <si>
    <t>Bullitt</t>
  </si>
  <si>
    <t>US-KY-031</t>
  </si>
  <si>
    <t>US-KY-035</t>
  </si>
  <si>
    <t>Calloway</t>
  </si>
  <si>
    <t>US-KY-037</t>
  </si>
  <si>
    <t>US-KY-039</t>
  </si>
  <si>
    <t>Carlisle</t>
  </si>
  <si>
    <t>US-KY-043</t>
  </si>
  <si>
    <t>Carter</t>
  </si>
  <si>
    <t>US-KY-045</t>
  </si>
  <si>
    <t>Casey</t>
  </si>
  <si>
    <t>US-KY-047</t>
  </si>
  <si>
    <t>US-KY-051</t>
  </si>
  <si>
    <t>US-KY-053</t>
  </si>
  <si>
    <t>US-KY-055</t>
  </si>
  <si>
    <t>Crittenden</t>
  </si>
  <si>
    <t>US-KY-059</t>
  </si>
  <si>
    <t>Daviess</t>
  </si>
  <si>
    <t>US-KY-061</t>
  </si>
  <si>
    <t>Edmonson</t>
  </si>
  <si>
    <t>US-KY-063</t>
  </si>
  <si>
    <t>Elliott</t>
  </si>
  <si>
    <t>US-KY-067</t>
  </si>
  <si>
    <t>US-KY-069</t>
  </si>
  <si>
    <t>Fleming</t>
  </si>
  <si>
    <t>US-KY-071</t>
  </si>
  <si>
    <t>US-KY-075</t>
  </si>
  <si>
    <t>US-KY-077</t>
  </si>
  <si>
    <t>US-KY-079</t>
  </si>
  <si>
    <t>Garrard</t>
  </si>
  <si>
    <t>US-KY-081</t>
  </si>
  <si>
    <t>US-KY-085</t>
  </si>
  <si>
    <t>US-KY-087</t>
  </si>
  <si>
    <t>Green</t>
  </si>
  <si>
    <t>US-KY-089</t>
  </si>
  <si>
    <t>Greenup</t>
  </si>
  <si>
    <t>US-KY-093</t>
  </si>
  <si>
    <t>US-KY-095</t>
  </si>
  <si>
    <t>Harlan</t>
  </si>
  <si>
    <t>US-KY-097</t>
  </si>
  <si>
    <t>US-KY-101</t>
  </si>
  <si>
    <t>Henderson</t>
  </si>
  <si>
    <t>US-KY-103</t>
  </si>
  <si>
    <t>US-KY-105</t>
  </si>
  <si>
    <t>Hickman</t>
  </si>
  <si>
    <t>US-KY-109</t>
  </si>
  <si>
    <t>US-KY-111</t>
  </si>
  <si>
    <t>US-KY-115</t>
  </si>
  <si>
    <t>US-KY-117</t>
  </si>
  <si>
    <t>Kenton</t>
  </si>
  <si>
    <t>US-KY-119</t>
  </si>
  <si>
    <t>Knott</t>
  </si>
  <si>
    <t>US-KY-121</t>
  </si>
  <si>
    <t>US-KY-123</t>
  </si>
  <si>
    <t>Larue</t>
  </si>
  <si>
    <t>US-KY-127</t>
  </si>
  <si>
    <t>US-KY-129</t>
  </si>
  <si>
    <t>US-KY-131</t>
  </si>
  <si>
    <t>Leslie</t>
  </si>
  <si>
    <t>US-KY-135</t>
  </si>
  <si>
    <t>US-KY-137</t>
  </si>
  <si>
    <t>US-KY-139</t>
  </si>
  <si>
    <t>US-KY-143</t>
  </si>
  <si>
    <t>US-KY-145</t>
  </si>
  <si>
    <t>McCracken</t>
  </si>
  <si>
    <t>US-KY-147</t>
  </si>
  <si>
    <t>McCreary</t>
  </si>
  <si>
    <t>US-KY-151</t>
  </si>
  <si>
    <t>US-KY-153</t>
  </si>
  <si>
    <t>Magoffin</t>
  </si>
  <si>
    <t>US-KY-155</t>
  </si>
  <si>
    <t>US-KY-159</t>
  </si>
  <si>
    <t>US-KY-161</t>
  </si>
  <si>
    <t>US-KY-163</t>
  </si>
  <si>
    <t>US-KY-167</t>
  </si>
  <si>
    <t>US-KY-169</t>
  </si>
  <si>
    <t>Metcalfe</t>
  </si>
  <si>
    <t>US-KY-171</t>
  </si>
  <si>
    <t>US-KY-175</t>
  </si>
  <si>
    <t>US-KY-177</t>
  </si>
  <si>
    <t>Muhlenberg</t>
  </si>
  <si>
    <t>US-KY-179</t>
  </si>
  <si>
    <t>US-KY-181</t>
  </si>
  <si>
    <t>US-KY-185</t>
  </si>
  <si>
    <t>US-KY-187</t>
  </si>
  <si>
    <t>Owen</t>
  </si>
  <si>
    <t>US-KY-189</t>
  </si>
  <si>
    <t>Owsley</t>
  </si>
  <si>
    <t>US-KY-193</t>
  </si>
  <si>
    <t>US-KY-195</t>
  </si>
  <si>
    <t>US-KY-197</t>
  </si>
  <si>
    <t>Powell</t>
  </si>
  <si>
    <t>US-KY-199</t>
  </si>
  <si>
    <t>US-KY-203</t>
  </si>
  <si>
    <t>Rockcastle</t>
  </si>
  <si>
    <t>US-KY-205</t>
  </si>
  <si>
    <t>Rowan</t>
  </si>
  <si>
    <t>US-KY-207</t>
  </si>
  <si>
    <t>US-KY-209</t>
  </si>
  <si>
    <t>US-KY-213</t>
  </si>
  <si>
    <t>Simpson</t>
  </si>
  <si>
    <t>US-KY-215</t>
  </si>
  <si>
    <t>US-KY-217</t>
  </si>
  <si>
    <t>US-KY-221</t>
  </si>
  <si>
    <t>Trigg</t>
  </si>
  <si>
    <t>US-KY-223</t>
  </si>
  <si>
    <t>Trimble</t>
  </si>
  <si>
    <t>US-KY-225</t>
  </si>
  <si>
    <t>US-KY-229</t>
  </si>
  <si>
    <t>US-KY-231</t>
  </si>
  <si>
    <t>US-KY-235</t>
  </si>
  <si>
    <t>US-KY-237</t>
  </si>
  <si>
    <t>Wolfe</t>
  </si>
  <si>
    <t>US-KY-239</t>
  </si>
  <si>
    <t>Woodford</t>
  </si>
  <si>
    <t>US-LA-001</t>
  </si>
  <si>
    <t>Acadia</t>
  </si>
  <si>
    <t>US-LA-005</t>
  </si>
  <si>
    <t>US-LA-007</t>
  </si>
  <si>
    <t>Assumption</t>
  </si>
  <si>
    <t>US-LA-011</t>
  </si>
  <si>
    <t>Beauregard</t>
  </si>
  <si>
    <t>US-LA-013</t>
  </si>
  <si>
    <t>Bienville</t>
  </si>
  <si>
    <t>US-LA-017</t>
  </si>
  <si>
    <t>Caddo</t>
  </si>
  <si>
    <t>US-LA-019</t>
  </si>
  <si>
    <t>Calcasieu</t>
  </si>
  <si>
    <t>US-LA-021</t>
  </si>
  <si>
    <t>Caldwell</t>
  </si>
  <si>
    <t>US-LA-025</t>
  </si>
  <si>
    <t>Catahoula</t>
  </si>
  <si>
    <t>US-LA-027</t>
  </si>
  <si>
    <t>Claiborne</t>
  </si>
  <si>
    <t>US-LA-031</t>
  </si>
  <si>
    <t>De Soto</t>
  </si>
  <si>
    <t>US-LA-033</t>
  </si>
  <si>
    <t>East Baton Rouge</t>
  </si>
  <si>
    <t>US-LA-037</t>
  </si>
  <si>
    <t>East Feliciana</t>
  </si>
  <si>
    <t>US-LA-039</t>
  </si>
  <si>
    <t>Evangeline</t>
  </si>
  <si>
    <t>US-LA-041</t>
  </si>
  <si>
    <t>US-LA-045</t>
  </si>
  <si>
    <t>Iberia</t>
  </si>
  <si>
    <t>US-LA-047</t>
  </si>
  <si>
    <t>Iberville</t>
  </si>
  <si>
    <t>US-LA-051</t>
  </si>
  <si>
    <t>US-LA-053</t>
  </si>
  <si>
    <t>Jefferson Davis</t>
  </si>
  <si>
    <t>US-LA-057</t>
  </si>
  <si>
    <t>Lafourche</t>
  </si>
  <si>
    <t>US-LA-059</t>
  </si>
  <si>
    <t>US-LA-061</t>
  </si>
  <si>
    <t>US-LA-065</t>
  </si>
  <si>
    <t>US-LA-067</t>
  </si>
  <si>
    <t>Morehouse</t>
  </si>
  <si>
    <t>US-LA-071</t>
  </si>
  <si>
    <t>US-LA-073</t>
  </si>
  <si>
    <t>US-LA-075</t>
  </si>
  <si>
    <t>Plaquemines</t>
  </si>
  <si>
    <t>US-LA-079</t>
  </si>
  <si>
    <t>Rapides</t>
  </si>
  <si>
    <t>US-LA-081</t>
  </si>
  <si>
    <t>US-LA-083</t>
  </si>
  <si>
    <t>US-LA-085</t>
  </si>
  <si>
    <t>US-LA-089</t>
  </si>
  <si>
    <t>St. Charles</t>
  </si>
  <si>
    <t>US-LA-091</t>
  </si>
  <si>
    <t>St. Helena</t>
  </si>
  <si>
    <t>US-LA-093</t>
  </si>
  <si>
    <t>St. James</t>
  </si>
  <si>
    <t>US-LA-097</t>
  </si>
  <si>
    <t>St. Landry</t>
  </si>
  <si>
    <t>US-LA-099</t>
  </si>
  <si>
    <t>St. Martin</t>
  </si>
  <si>
    <t>US-LA-101</t>
  </si>
  <si>
    <t>St. Mary</t>
  </si>
  <si>
    <t>US-LA-105</t>
  </si>
  <si>
    <t>Tangipahoa</t>
  </si>
  <si>
    <t>US-LA-107</t>
  </si>
  <si>
    <t>Tensas</t>
  </si>
  <si>
    <t>US-LA-109</t>
  </si>
  <si>
    <t>Terrebonne</t>
  </si>
  <si>
    <t>US-LA-111</t>
  </si>
  <si>
    <t>US-LA-115</t>
  </si>
  <si>
    <t>US-LA-117</t>
  </si>
  <si>
    <t>US-LA-119</t>
  </si>
  <si>
    <t>US-LA-123</t>
  </si>
  <si>
    <t>West Carroll</t>
  </si>
  <si>
    <t>US-LA-125</t>
  </si>
  <si>
    <t>West Feliciana</t>
  </si>
  <si>
    <t>US-LA-127</t>
  </si>
  <si>
    <t>Winn</t>
  </si>
  <si>
    <t>US-MA-003</t>
  </si>
  <si>
    <t>Berkshire</t>
  </si>
  <si>
    <t>US-MA-005</t>
  </si>
  <si>
    <t>US-MA-007</t>
  </si>
  <si>
    <t>Dukes</t>
  </si>
  <si>
    <t>US-MA-011</t>
  </si>
  <si>
    <t>US-MA-013</t>
  </si>
  <si>
    <t>Hampden</t>
  </si>
  <si>
    <t>US-MA-017</t>
  </si>
  <si>
    <t>US-MA-019</t>
  </si>
  <si>
    <t>Nantucket</t>
  </si>
  <si>
    <t>US-MA-021</t>
  </si>
  <si>
    <t>Norfolk</t>
  </si>
  <si>
    <t>US-MA-025</t>
  </si>
  <si>
    <t>US-MA-027</t>
  </si>
  <si>
    <t>Worcester</t>
  </si>
  <si>
    <t>US-MD-001</t>
  </si>
  <si>
    <t>Allegany</t>
  </si>
  <si>
    <t>US-MD-005</t>
  </si>
  <si>
    <t>Baltimore</t>
  </si>
  <si>
    <t>US-MD-009</t>
  </si>
  <si>
    <t>Calvert</t>
  </si>
  <si>
    <t>US-MD-011</t>
  </si>
  <si>
    <t>US-MD-015</t>
  </si>
  <si>
    <t>Cecil</t>
  </si>
  <si>
    <t>US-MD-017</t>
  </si>
  <si>
    <t>Charles</t>
  </si>
  <si>
    <t>US-MD-019</t>
  </si>
  <si>
    <t>Dorchester</t>
  </si>
  <si>
    <t>US-MD-023</t>
  </si>
  <si>
    <t>Garrett</t>
  </si>
  <si>
    <t>US-MD-025</t>
  </si>
  <si>
    <t>Harford</t>
  </si>
  <si>
    <t>US-MD-027</t>
  </si>
  <si>
    <t>US-MD-029</t>
  </si>
  <si>
    <t>US-MD-033</t>
  </si>
  <si>
    <t>Prince George's</t>
  </si>
  <si>
    <t>US-MD-035</t>
  </si>
  <si>
    <t>Queen Anne's</t>
  </si>
  <si>
    <t>US-MD-039</t>
  </si>
  <si>
    <t>Somerset</t>
  </si>
  <si>
    <t>US-MD-041</t>
  </si>
  <si>
    <t>US-MD-043</t>
  </si>
  <si>
    <t>US-MD-047</t>
  </si>
  <si>
    <t>US-ME-003</t>
  </si>
  <si>
    <t>Aroostook</t>
  </si>
  <si>
    <t>US-ME-005</t>
  </si>
  <si>
    <t>US-ME-009</t>
  </si>
  <si>
    <t>US-ME-011</t>
  </si>
  <si>
    <t>Kennebec</t>
  </si>
  <si>
    <t>US-ME-013</t>
  </si>
  <si>
    <t>US-ME-015</t>
  </si>
  <si>
    <t>US-ME-019</t>
  </si>
  <si>
    <t>Penobscot</t>
  </si>
  <si>
    <t>US-ME-021</t>
  </si>
  <si>
    <t>Piscataquis</t>
  </si>
  <si>
    <t>US-ME-025</t>
  </si>
  <si>
    <t>US-ME-027</t>
  </si>
  <si>
    <t>Waldo</t>
  </si>
  <si>
    <t>US-ME-029</t>
  </si>
  <si>
    <t>US-MI-001</t>
  </si>
  <si>
    <t>Alcona</t>
  </si>
  <si>
    <t>US-MI-003</t>
  </si>
  <si>
    <t>US-MI-005</t>
  </si>
  <si>
    <t>Allegan</t>
  </si>
  <si>
    <t>US-MI-009</t>
  </si>
  <si>
    <t>Antrim</t>
  </si>
  <si>
    <t>US-MI-011</t>
  </si>
  <si>
    <t>Arenac</t>
  </si>
  <si>
    <t>US-MI-013</t>
  </si>
  <si>
    <t>Baraga</t>
  </si>
  <si>
    <t>US-MI-015</t>
  </si>
  <si>
    <t>Barry</t>
  </si>
  <si>
    <t>US-MI-019</t>
  </si>
  <si>
    <t>Benzie</t>
  </si>
  <si>
    <t>US-MI-021</t>
  </si>
  <si>
    <t>Berrien</t>
  </si>
  <si>
    <t>US-MI-025</t>
  </si>
  <si>
    <t>US-MI-027</t>
  </si>
  <si>
    <t>US-MI-029</t>
  </si>
  <si>
    <t>Charlevoix</t>
  </si>
  <si>
    <t>US-MI-033</t>
  </si>
  <si>
    <t>US-MI-035</t>
  </si>
  <si>
    <t>Clare</t>
  </si>
  <si>
    <t>US-MI-037</t>
  </si>
  <si>
    <t>US-MI-041</t>
  </si>
  <si>
    <t>US-MI-043</t>
  </si>
  <si>
    <t>US-MI-045</t>
  </si>
  <si>
    <t>Eaton</t>
  </si>
  <si>
    <t>US-MI-047</t>
  </si>
  <si>
    <t>US-MI-051</t>
  </si>
  <si>
    <t>Gladwin</t>
  </si>
  <si>
    <t>US-MI-053</t>
  </si>
  <si>
    <t>Gogebic</t>
  </si>
  <si>
    <t>US-MI-057</t>
  </si>
  <si>
    <t>Gratiot</t>
  </si>
  <si>
    <t>US-MI-059</t>
  </si>
  <si>
    <t>Hillsdale</t>
  </si>
  <si>
    <t>US-MI-061</t>
  </si>
  <si>
    <t>Houghton</t>
  </si>
  <si>
    <t>US-MI-063</t>
  </si>
  <si>
    <t>Huron</t>
  </si>
  <si>
    <t>US-MI-065</t>
  </si>
  <si>
    <t>Ingham</t>
  </si>
  <si>
    <t>US-MI-069</t>
  </si>
  <si>
    <t>Iosco</t>
  </si>
  <si>
    <t>US-MI-071</t>
  </si>
  <si>
    <t>US-MI-073</t>
  </si>
  <si>
    <t>Isabella</t>
  </si>
  <si>
    <t>US-MI-077</t>
  </si>
  <si>
    <t>Kalamazoo</t>
  </si>
  <si>
    <t>US-MI-079</t>
  </si>
  <si>
    <t>Kalkaska</t>
  </si>
  <si>
    <t>US-MI-081</t>
  </si>
  <si>
    <t>US-MI-085</t>
  </si>
  <si>
    <t>US-MI-087</t>
  </si>
  <si>
    <t>Lapeer</t>
  </si>
  <si>
    <t>US-MI-089</t>
  </si>
  <si>
    <t>Leelanau</t>
  </si>
  <si>
    <t>US-MI-091</t>
  </si>
  <si>
    <t>Lenawee</t>
  </si>
  <si>
    <t>US-MI-095</t>
  </si>
  <si>
    <t>US-MI-097</t>
  </si>
  <si>
    <t>Mackinac</t>
  </si>
  <si>
    <t>US-MI-099</t>
  </si>
  <si>
    <t>Macomb</t>
  </si>
  <si>
    <t>US-MI-101</t>
  </si>
  <si>
    <t>Manistee</t>
  </si>
  <si>
    <t>US-MI-105</t>
  </si>
  <si>
    <t>US-MI-107</t>
  </si>
  <si>
    <t>Mecosta</t>
  </si>
  <si>
    <t>US-MI-109</t>
  </si>
  <si>
    <t>US-MI-113</t>
  </si>
  <si>
    <t>Missaukee</t>
  </si>
  <si>
    <t>US-MI-115</t>
  </si>
  <si>
    <t>US-MI-117</t>
  </si>
  <si>
    <t>Montcalm</t>
  </si>
  <si>
    <t>US-MI-121</t>
  </si>
  <si>
    <t>Muskegon</t>
  </si>
  <si>
    <t>US-MI-123</t>
  </si>
  <si>
    <t>Newaygo</t>
  </si>
  <si>
    <t>US-MI-125</t>
  </si>
  <si>
    <t>Oakland</t>
  </si>
  <si>
    <t>US-MI-129</t>
  </si>
  <si>
    <t>Ogemaw</t>
  </si>
  <si>
    <t>US-MI-131</t>
  </si>
  <si>
    <t>Ontonagon</t>
  </si>
  <si>
    <t>US-MI-133</t>
  </si>
  <si>
    <t>US-MI-137</t>
  </si>
  <si>
    <t>Otsego</t>
  </si>
  <si>
    <t>US-MI-139</t>
  </si>
  <si>
    <t>US-MI-143</t>
  </si>
  <si>
    <t>Roscommon</t>
  </si>
  <si>
    <t>US-MI-145</t>
  </si>
  <si>
    <t>Saginaw</t>
  </si>
  <si>
    <t>US-MI-147</t>
  </si>
  <si>
    <t>US-MI-149</t>
  </si>
  <si>
    <t>US-MI-153</t>
  </si>
  <si>
    <t>Schoolcraft</t>
  </si>
  <si>
    <t>US-MI-155</t>
  </si>
  <si>
    <t>Shiawassee</t>
  </si>
  <si>
    <t>US-MI-159</t>
  </si>
  <si>
    <t>US-MI-161</t>
  </si>
  <si>
    <t>Washtenaw</t>
  </si>
  <si>
    <t>US-MI-165</t>
  </si>
  <si>
    <t>Wexford</t>
  </si>
  <si>
    <t>US-MN-001</t>
  </si>
  <si>
    <t>Aitkin</t>
  </si>
  <si>
    <t>US-MN-003</t>
  </si>
  <si>
    <t>Anoka</t>
  </si>
  <si>
    <t>US-MN-007</t>
  </si>
  <si>
    <t>Beltrami</t>
  </si>
  <si>
    <t>US-MN-009</t>
  </si>
  <si>
    <t>US-MN-011</t>
  </si>
  <si>
    <t>Big Stone</t>
  </si>
  <si>
    <t>US-MN-015</t>
  </si>
  <si>
    <t>US-MN-017</t>
  </si>
  <si>
    <t>Carlton</t>
  </si>
  <si>
    <t>US-MN-019</t>
  </si>
  <si>
    <t>Carver</t>
  </si>
  <si>
    <t>US-MN-021</t>
  </si>
  <si>
    <t>US-MN-025</t>
  </si>
  <si>
    <t>Chisago</t>
  </si>
  <si>
    <t>US-MN-027</t>
  </si>
  <si>
    <t>US-MN-029</t>
  </si>
  <si>
    <t>US-MN-031</t>
  </si>
  <si>
    <t>US-MN-035</t>
  </si>
  <si>
    <t>Crow Wing</t>
  </si>
  <si>
    <t>US-MN-037</t>
  </si>
  <si>
    <t>Dakota</t>
  </si>
  <si>
    <t>US-MN-039</t>
  </si>
  <si>
    <t>Dodge</t>
  </si>
  <si>
    <t>US-MN-043</t>
  </si>
  <si>
    <t>Faribault</t>
  </si>
  <si>
    <t>US-MN-045</t>
  </si>
  <si>
    <t>Fillmore</t>
  </si>
  <si>
    <t>US-MN-047</t>
  </si>
  <si>
    <t>Freeborn</t>
  </si>
  <si>
    <t>US-MN-051</t>
  </si>
  <si>
    <t>US-MN-053</t>
  </si>
  <si>
    <t>Hennepin</t>
  </si>
  <si>
    <t>US-MN-055</t>
  </si>
  <si>
    <t>US-MN-059</t>
  </si>
  <si>
    <t>Isanti</t>
  </si>
  <si>
    <t>US-MN-061</t>
  </si>
  <si>
    <t>Itasca</t>
  </si>
  <si>
    <t>US-MN-063</t>
  </si>
  <si>
    <t>US-MN-067</t>
  </si>
  <si>
    <t>Kandiyohi</t>
  </si>
  <si>
    <t>US-MN-069</t>
  </si>
  <si>
    <t>Kittson</t>
  </si>
  <si>
    <t>US-MN-073</t>
  </si>
  <si>
    <t>Lac qui Parle</t>
  </si>
  <si>
    <t>US-MN-075</t>
  </si>
  <si>
    <t>US-MN-077</t>
  </si>
  <si>
    <t>Lake of the Woods</t>
  </si>
  <si>
    <t>US-MN-081</t>
  </si>
  <si>
    <t>US-MN-083</t>
  </si>
  <si>
    <t>US-MN-085</t>
  </si>
  <si>
    <t>McLeod</t>
  </si>
  <si>
    <t>US-MN-089</t>
  </si>
  <si>
    <t>US-MN-091</t>
  </si>
  <si>
    <t>US-MN-093</t>
  </si>
  <si>
    <t>Meeker</t>
  </si>
  <si>
    <t>US-MN-097</t>
  </si>
  <si>
    <t>Morrison</t>
  </si>
  <si>
    <t>US-MN-099</t>
  </si>
  <si>
    <t>Mower</t>
  </si>
  <si>
    <t>US-MN-101</t>
  </si>
  <si>
    <t>US-MN-103</t>
  </si>
  <si>
    <t>Nicollet</t>
  </si>
  <si>
    <t>US-MN-107</t>
  </si>
  <si>
    <t>Norman</t>
  </si>
  <si>
    <t>US-MN-109</t>
  </si>
  <si>
    <t>Olmsted</t>
  </si>
  <si>
    <t>US-MN-111</t>
  </si>
  <si>
    <t>Otter Tail</t>
  </si>
  <si>
    <t>US-MN-115</t>
  </si>
  <si>
    <t>Pine</t>
  </si>
  <si>
    <t>US-MN-117</t>
  </si>
  <si>
    <t>Pipestone</t>
  </si>
  <si>
    <t>US-MN-119</t>
  </si>
  <si>
    <t>US-MN-121</t>
  </si>
  <si>
    <t>US-MN-125</t>
  </si>
  <si>
    <t>Red Lake</t>
  </si>
  <si>
    <t>US-MN-127</t>
  </si>
  <si>
    <t>Redwood</t>
  </si>
  <si>
    <t>US-MN-129</t>
  </si>
  <si>
    <t>Renville</t>
  </si>
  <si>
    <t>US-MN-133</t>
  </si>
  <si>
    <t>US-MN-135</t>
  </si>
  <si>
    <t>Roseau</t>
  </si>
  <si>
    <t>US-MN-137</t>
  </si>
  <si>
    <t>St. Louis</t>
  </si>
  <si>
    <t>US-MN-141</t>
  </si>
  <si>
    <t>Sherburne</t>
  </si>
  <si>
    <t>US-MN-143</t>
  </si>
  <si>
    <t>Sibley</t>
  </si>
  <si>
    <t>US-MN-147</t>
  </si>
  <si>
    <t>Steele</t>
  </si>
  <si>
    <t>US-MN-151</t>
  </si>
  <si>
    <t>Swift</t>
  </si>
  <si>
    <t>US-MN-153</t>
  </si>
  <si>
    <t>Todd</t>
  </si>
  <si>
    <t>US-MN-155</t>
  </si>
  <si>
    <t>Traverse</t>
  </si>
  <si>
    <t>US-MN-157</t>
  </si>
  <si>
    <t>Wabasha</t>
  </si>
  <si>
    <t>US-MN-161</t>
  </si>
  <si>
    <t>Waseca</t>
  </si>
  <si>
    <t>US-MN-163</t>
  </si>
  <si>
    <t>US-MN-167</t>
  </si>
  <si>
    <t>Wilkin</t>
  </si>
  <si>
    <t>US-MN-169</t>
  </si>
  <si>
    <t>Winona</t>
  </si>
  <si>
    <t>US-MN-171</t>
  </si>
  <si>
    <t>US-MO-001</t>
  </si>
  <si>
    <t>US-MO-003</t>
  </si>
  <si>
    <t>Andrew</t>
  </si>
  <si>
    <t>US-MO-005</t>
  </si>
  <si>
    <t>Atchison</t>
  </si>
  <si>
    <t>US-MO-007</t>
  </si>
  <si>
    <t>Audrain</t>
  </si>
  <si>
    <t>US-MO-009</t>
  </si>
  <si>
    <t>US-MO-011</t>
  </si>
  <si>
    <t>US-MO-015</t>
  </si>
  <si>
    <t>US-MO-017</t>
  </si>
  <si>
    <t>Bollinger</t>
  </si>
  <si>
    <t>US-MO-019</t>
  </si>
  <si>
    <t>US-MO-023</t>
  </si>
  <si>
    <t>US-MO-025</t>
  </si>
  <si>
    <t>US-MO-027</t>
  </si>
  <si>
    <t>Callaway</t>
  </si>
  <si>
    <t>US-MO-031</t>
  </si>
  <si>
    <t>Cape Girardeau</t>
  </si>
  <si>
    <t>US-MO-033</t>
  </si>
  <si>
    <t>US-MO-037</t>
  </si>
  <si>
    <t>US-MO-039</t>
  </si>
  <si>
    <t>US-MO-041</t>
  </si>
  <si>
    <t>Chariton</t>
  </si>
  <si>
    <t>US-MO-045</t>
  </si>
  <si>
    <t>US-MO-047</t>
  </si>
  <si>
    <t>US-MO-049</t>
  </si>
  <si>
    <t>US-MO-051</t>
  </si>
  <si>
    <t>Cole</t>
  </si>
  <si>
    <t>US-MO-053</t>
  </si>
  <si>
    <t>Cooper</t>
  </si>
  <si>
    <t>US-MO-057</t>
  </si>
  <si>
    <t>Dade</t>
  </si>
  <si>
    <t>US-MO-059</t>
  </si>
  <si>
    <t>US-MO-061</t>
  </si>
  <si>
    <t>US-MO-065</t>
  </si>
  <si>
    <t>Dent</t>
  </si>
  <si>
    <t>US-MO-067</t>
  </si>
  <si>
    <t>US-MO-069</t>
  </si>
  <si>
    <t>Dunklin</t>
  </si>
  <si>
    <t>US-MO-073</t>
  </si>
  <si>
    <t>Gasconade</t>
  </si>
  <si>
    <t>US-MO-075</t>
  </si>
  <si>
    <t>Gentry</t>
  </si>
  <si>
    <t>US-MO-077</t>
  </si>
  <si>
    <t>US-MO-079</t>
  </si>
  <si>
    <t>US-MO-083</t>
  </si>
  <si>
    <t>US-MO-085</t>
  </si>
  <si>
    <t>Hickory</t>
  </si>
  <si>
    <t>US-MO-087</t>
  </si>
  <si>
    <t>Holt</t>
  </si>
  <si>
    <t>US-MO-089</t>
  </si>
  <si>
    <t>US-MO-093</t>
  </si>
  <si>
    <t>US-MO-095</t>
  </si>
  <si>
    <t>US-MO-097</t>
  </si>
  <si>
    <t>US-MO-101</t>
  </si>
  <si>
    <t>US-MO-103</t>
  </si>
  <si>
    <t>US-MO-105</t>
  </si>
  <si>
    <t>Laclede</t>
  </si>
  <si>
    <t>US-MO-107</t>
  </si>
  <si>
    <t>US-MO-111</t>
  </si>
  <si>
    <t>US-MO-113</t>
  </si>
  <si>
    <t>US-MO-115</t>
  </si>
  <si>
    <t>US-MO-119</t>
  </si>
  <si>
    <t>McDonald</t>
  </si>
  <si>
    <t>US-MO-121</t>
  </si>
  <si>
    <t>US-MO-123</t>
  </si>
  <si>
    <t>US-MO-125</t>
  </si>
  <si>
    <t>Maries</t>
  </si>
  <si>
    <t>US-MO-129</t>
  </si>
  <si>
    <t>US-MO-131</t>
  </si>
  <si>
    <t>Miller</t>
  </si>
  <si>
    <t>US-MO-133</t>
  </si>
  <si>
    <t>US-MO-137</t>
  </si>
  <si>
    <t>US-MO-139</t>
  </si>
  <si>
    <t>US-MO-141</t>
  </si>
  <si>
    <t>US-MO-145</t>
  </si>
  <si>
    <t>US-MO-147</t>
  </si>
  <si>
    <t>Nodaway</t>
  </si>
  <si>
    <t>US-MO-149</t>
  </si>
  <si>
    <t>US-MO-151</t>
  </si>
  <si>
    <t>US-MO-155</t>
  </si>
  <si>
    <t>Pemiscot</t>
  </si>
  <si>
    <t>US-MO-157</t>
  </si>
  <si>
    <t>US-MO-159</t>
  </si>
  <si>
    <t>Pettis</t>
  </si>
  <si>
    <t>US-MO-163</t>
  </si>
  <si>
    <t>US-MO-165</t>
  </si>
  <si>
    <t>US-MO-167</t>
  </si>
  <si>
    <t>US-MO-169</t>
  </si>
  <si>
    <t>US-MO-173</t>
  </si>
  <si>
    <t>Ralls</t>
  </si>
  <si>
    <t>US-MO-175</t>
  </si>
  <si>
    <t>US-MO-177</t>
  </si>
  <si>
    <t>Ray</t>
  </si>
  <si>
    <t>US-MO-181</t>
  </si>
  <si>
    <t>US-MO-183</t>
  </si>
  <si>
    <t>US-MO-185</t>
  </si>
  <si>
    <t>US-MO-187</t>
  </si>
  <si>
    <t>St. Francois</t>
  </si>
  <si>
    <t>US-MO-189</t>
  </si>
  <si>
    <t>US-MO-195</t>
  </si>
  <si>
    <t>US-MO-199</t>
  </si>
  <si>
    <t>US-MO-201</t>
  </si>
  <si>
    <t>US-MO-203</t>
  </si>
  <si>
    <t>Shannon</t>
  </si>
  <si>
    <t>US-MO-207</t>
  </si>
  <si>
    <t>Stoddard</t>
  </si>
  <si>
    <t>US-MO-209</t>
  </si>
  <si>
    <t>US-MO-211</t>
  </si>
  <si>
    <t>Sullivan</t>
  </si>
  <si>
    <t>US-MO-215</t>
  </si>
  <si>
    <t>US-MO-217</t>
  </si>
  <si>
    <t>US-MO-219</t>
  </si>
  <si>
    <t>US-MO-223</t>
  </si>
  <si>
    <t>US-MO-225</t>
  </si>
  <si>
    <t>US-MO-227</t>
  </si>
  <si>
    <t>US-MO-229</t>
  </si>
  <si>
    <t>US-MS-001</t>
  </si>
  <si>
    <t>US-MS-003</t>
  </si>
  <si>
    <t>Alcorn</t>
  </si>
  <si>
    <t>US-MS-005</t>
  </si>
  <si>
    <t>Amite</t>
  </si>
  <si>
    <t>US-MS-007</t>
  </si>
  <si>
    <t>Attala</t>
  </si>
  <si>
    <t>US-MS-009</t>
  </si>
  <si>
    <t>US-MS-013</t>
  </si>
  <si>
    <t>US-MS-015</t>
  </si>
  <si>
    <t>US-MS-017</t>
  </si>
  <si>
    <t>US-MS-021</t>
  </si>
  <si>
    <t>US-MS-023</t>
  </si>
  <si>
    <t>US-MS-025</t>
  </si>
  <si>
    <t>US-MS-029</t>
  </si>
  <si>
    <t>Copiah</t>
  </si>
  <si>
    <t>US-MS-031</t>
  </si>
  <si>
    <t>US-MS-033</t>
  </si>
  <si>
    <t>US-MS-037</t>
  </si>
  <si>
    <t>US-MS-039</t>
  </si>
  <si>
    <t>George</t>
  </si>
  <si>
    <t>US-MS-041</t>
  </si>
  <si>
    <t>US-MS-043</t>
  </si>
  <si>
    <t>US-MS-047</t>
  </si>
  <si>
    <t>US-MS-049</t>
  </si>
  <si>
    <t>Hinds</t>
  </si>
  <si>
    <t>US-MS-051</t>
  </si>
  <si>
    <t>US-MS-055</t>
  </si>
  <si>
    <t>Issaquena</t>
  </si>
  <si>
    <t>US-MS-057</t>
  </si>
  <si>
    <t>Itawamba</t>
  </si>
  <si>
    <t>US-MS-059</t>
  </si>
  <si>
    <t>US-MS-063</t>
  </si>
  <si>
    <t>US-MS-067</t>
  </si>
  <si>
    <t>US-MS-069</t>
  </si>
  <si>
    <t>Kemper</t>
  </si>
  <si>
    <t>US-MS-071</t>
  </si>
  <si>
    <t>US-MS-073</t>
  </si>
  <si>
    <t>US-MS-075</t>
  </si>
  <si>
    <t>Lauderdale</t>
  </si>
  <si>
    <t>US-MS-079</t>
  </si>
  <si>
    <t>Leake</t>
  </si>
  <si>
    <t>US-MS-081</t>
  </si>
  <si>
    <t>US-MS-083</t>
  </si>
  <si>
    <t>Leflore</t>
  </si>
  <si>
    <t>US-MS-085</t>
  </si>
  <si>
    <t>US-MS-089</t>
  </si>
  <si>
    <t>US-MS-091</t>
  </si>
  <si>
    <t>US-MS-093</t>
  </si>
  <si>
    <t>US-MS-095</t>
  </si>
  <si>
    <t>US-MS-099</t>
  </si>
  <si>
    <t>Neshoba</t>
  </si>
  <si>
    <t>US-MS-101</t>
  </si>
  <si>
    <t>US-MS-103</t>
  </si>
  <si>
    <t>Noxubee</t>
  </si>
  <si>
    <t>US-MS-107</t>
  </si>
  <si>
    <t>Panola</t>
  </si>
  <si>
    <t>US-MS-109</t>
  </si>
  <si>
    <t>Pearl River</t>
  </si>
  <si>
    <t>US-MS-111</t>
  </si>
  <si>
    <t>US-MS-113</t>
  </si>
  <si>
    <t>US-MS-117</t>
  </si>
  <si>
    <t>Prentiss</t>
  </si>
  <si>
    <t>US-MS-119</t>
  </si>
  <si>
    <t>US-MS-121</t>
  </si>
  <si>
    <t>Rankin</t>
  </si>
  <si>
    <t>US-MS-125</t>
  </si>
  <si>
    <t>Sharkey</t>
  </si>
  <si>
    <t>US-MS-127</t>
  </si>
  <si>
    <t>US-MS-129</t>
  </si>
  <si>
    <t>US-MS-133</t>
  </si>
  <si>
    <t>Sunflower</t>
  </si>
  <si>
    <t>US-MS-135</t>
  </si>
  <si>
    <t>Tallahatchie</t>
  </si>
  <si>
    <t>US-MS-139</t>
  </si>
  <si>
    <t>Tippah</t>
  </si>
  <si>
    <t>US-MS-141</t>
  </si>
  <si>
    <t>Tishomingo</t>
  </si>
  <si>
    <t>US-MS-145</t>
  </si>
  <si>
    <t>US-MS-147</t>
  </si>
  <si>
    <t>Walthall</t>
  </si>
  <si>
    <t>US-MS-149</t>
  </si>
  <si>
    <t>US-MS-153</t>
  </si>
  <si>
    <t>US-MS-155</t>
  </si>
  <si>
    <t>US-MS-157</t>
  </si>
  <si>
    <t>US-MS-161</t>
  </si>
  <si>
    <t>Yalobusha</t>
  </si>
  <si>
    <t>US-MS-163</t>
  </si>
  <si>
    <t>Yazoo</t>
  </si>
  <si>
    <t>US-MT-001</t>
  </si>
  <si>
    <t>Beaverhead</t>
  </si>
  <si>
    <t>US-MT-005</t>
  </si>
  <si>
    <t>US-MT-007</t>
  </si>
  <si>
    <t>Broadwater</t>
  </si>
  <si>
    <t>US-MT-009</t>
  </si>
  <si>
    <t>US-MT-013</t>
  </si>
  <si>
    <t>US-MT-015</t>
  </si>
  <si>
    <t>Chouteau</t>
  </si>
  <si>
    <t>US-MT-017</t>
  </si>
  <si>
    <t>US-MT-021</t>
  </si>
  <si>
    <t>US-MT-023</t>
  </si>
  <si>
    <t>Deer Lodge</t>
  </si>
  <si>
    <t>US-MT-025</t>
  </si>
  <si>
    <t>Fallon</t>
  </si>
  <si>
    <t>US-MT-029</t>
  </si>
  <si>
    <t>Flathead</t>
  </si>
  <si>
    <t>US-MT-031</t>
  </si>
  <si>
    <t>US-MT-035</t>
  </si>
  <si>
    <t>Glacier</t>
  </si>
  <si>
    <t>US-MT-037</t>
  </si>
  <si>
    <t>Golden Valley</t>
  </si>
  <si>
    <t>US-MT-039</t>
  </si>
  <si>
    <t>Granite</t>
  </si>
  <si>
    <t>US-MT-043</t>
  </si>
  <si>
    <t>US-MT-047</t>
  </si>
  <si>
    <t>US-MT-049</t>
  </si>
  <si>
    <t>Lewis and Clark</t>
  </si>
  <si>
    <t>US-MT-051</t>
  </si>
  <si>
    <t>US-MT-053</t>
  </si>
  <si>
    <t>US-MT-057</t>
  </si>
  <si>
    <t>US-MT-059</t>
  </si>
  <si>
    <t>Meagher</t>
  </si>
  <si>
    <t>US-MT-061</t>
  </si>
  <si>
    <t>US-MT-065</t>
  </si>
  <si>
    <t>Musselshell</t>
  </si>
  <si>
    <t>US-MT-067</t>
  </si>
  <si>
    <t>US-MT-071</t>
  </si>
  <si>
    <t>US-MT-073</t>
  </si>
  <si>
    <t>Pondera</t>
  </si>
  <si>
    <t>US-MT-075</t>
  </si>
  <si>
    <t>Powder River</t>
  </si>
  <si>
    <t>US-MT-079</t>
  </si>
  <si>
    <t>Prairie</t>
  </si>
  <si>
    <t>US-MT-081</t>
  </si>
  <si>
    <t>Ravalli</t>
  </si>
  <si>
    <t>US-MT-083</t>
  </si>
  <si>
    <t>US-MT-085</t>
  </si>
  <si>
    <t>Roosevelt</t>
  </si>
  <si>
    <t>US-MT-087</t>
  </si>
  <si>
    <t>Rosebud</t>
  </si>
  <si>
    <t>US-MT-089</t>
  </si>
  <si>
    <t>Sanders</t>
  </si>
  <si>
    <t>US-MT-093</t>
  </si>
  <si>
    <t>Silver Bow</t>
  </si>
  <si>
    <t>US-MT-095</t>
  </si>
  <si>
    <t>Stillwater</t>
  </si>
  <si>
    <t>US-MT-099</t>
  </si>
  <si>
    <t>US-MT-101</t>
  </si>
  <si>
    <t>Toole</t>
  </si>
  <si>
    <t>US-MT-103</t>
  </si>
  <si>
    <t>Treasure</t>
  </si>
  <si>
    <t>US-MT-105</t>
  </si>
  <si>
    <t>US-MT-109</t>
  </si>
  <si>
    <t>Wibaux</t>
  </si>
  <si>
    <t>US-MT-111</t>
  </si>
  <si>
    <t>Yellowstone</t>
  </si>
  <si>
    <t>US-NC-001</t>
  </si>
  <si>
    <t>Alamance</t>
  </si>
  <si>
    <t>US-NC-005</t>
  </si>
  <si>
    <t>US-NC-007</t>
  </si>
  <si>
    <t>Anson</t>
  </si>
  <si>
    <t>US-NC-009</t>
  </si>
  <si>
    <t>Ashe</t>
  </si>
  <si>
    <t>US-NC-011</t>
  </si>
  <si>
    <t>Avery</t>
  </si>
  <si>
    <t>US-NC-015</t>
  </si>
  <si>
    <t>Bertie</t>
  </si>
  <si>
    <t>US-NC-017</t>
  </si>
  <si>
    <t>Bladen</t>
  </si>
  <si>
    <t>US-NC-019</t>
  </si>
  <si>
    <t>US-NC-023</t>
  </si>
  <si>
    <t>US-NC-025</t>
  </si>
  <si>
    <t>Cabarrus</t>
  </si>
  <si>
    <t>US-NC-027</t>
  </si>
  <si>
    <t>US-NC-031</t>
  </si>
  <si>
    <t>Carteret</t>
  </si>
  <si>
    <t>US-NC-033</t>
  </si>
  <si>
    <t>Caswell</t>
  </si>
  <si>
    <t>US-NC-035</t>
  </si>
  <si>
    <t>Catawba</t>
  </si>
  <si>
    <t>US-NC-039</t>
  </si>
  <si>
    <t>US-NC-041</t>
  </si>
  <si>
    <t>Chowan</t>
  </si>
  <si>
    <t>US-NC-043</t>
  </si>
  <si>
    <t>US-NC-047</t>
  </si>
  <si>
    <t>Columbus</t>
  </si>
  <si>
    <t>US-NC-049</t>
  </si>
  <si>
    <t>Craven</t>
  </si>
  <si>
    <t>US-NC-051</t>
  </si>
  <si>
    <t>US-NC-055</t>
  </si>
  <si>
    <t>Dare</t>
  </si>
  <si>
    <t>US-NC-057</t>
  </si>
  <si>
    <t>Davidson</t>
  </si>
  <si>
    <t>US-NC-059</t>
  </si>
  <si>
    <t>Davie</t>
  </si>
  <si>
    <t>US-NC-061</t>
  </si>
  <si>
    <t>Duplin</t>
  </si>
  <si>
    <t>US-NC-065</t>
  </si>
  <si>
    <t>Edgecombe</t>
  </si>
  <si>
    <t>US-NC-067</t>
  </si>
  <si>
    <t>US-NC-071</t>
  </si>
  <si>
    <t>Gaston</t>
  </si>
  <si>
    <t>US-NC-073</t>
  </si>
  <si>
    <t>Gates</t>
  </si>
  <si>
    <t>US-NC-075</t>
  </si>
  <si>
    <t>US-NC-077</t>
  </si>
  <si>
    <t>Granville</t>
  </si>
  <si>
    <t>US-NC-081</t>
  </si>
  <si>
    <t>Guilford</t>
  </si>
  <si>
    <t>US-NC-083</t>
  </si>
  <si>
    <t>US-NC-085</t>
  </si>
  <si>
    <t>Harnett</t>
  </si>
  <si>
    <t>US-NC-089</t>
  </si>
  <si>
    <t>US-NC-091</t>
  </si>
  <si>
    <t>Hertford</t>
  </si>
  <si>
    <t>US-NC-093</t>
  </si>
  <si>
    <t>Hoke</t>
  </si>
  <si>
    <t>US-NC-097</t>
  </si>
  <si>
    <t>Iredell</t>
  </si>
  <si>
    <t>US-NC-099</t>
  </si>
  <si>
    <t>US-NC-103</t>
  </si>
  <si>
    <t>US-NC-105</t>
  </si>
  <si>
    <t>US-NC-107</t>
  </si>
  <si>
    <t>Lenoir</t>
  </si>
  <si>
    <t>US-NC-109</t>
  </si>
  <si>
    <t>US-NC-113</t>
  </si>
  <si>
    <t>US-NC-115</t>
  </si>
  <si>
    <t>US-NC-117</t>
  </si>
  <si>
    <t>US-NC-121</t>
  </si>
  <si>
    <t>US-NC-123</t>
  </si>
  <si>
    <t>US-NC-125</t>
  </si>
  <si>
    <t>Moore</t>
  </si>
  <si>
    <t>US-NC-127</t>
  </si>
  <si>
    <t>Nash</t>
  </si>
  <si>
    <t>US-NC-131</t>
  </si>
  <si>
    <t>Northampton</t>
  </si>
  <si>
    <t>US-NC-133</t>
  </si>
  <si>
    <t>Onslow</t>
  </si>
  <si>
    <t>US-NC-135</t>
  </si>
  <si>
    <t>US-NC-137</t>
  </si>
  <si>
    <t>Pamlico</t>
  </si>
  <si>
    <t>US-NC-141</t>
  </si>
  <si>
    <t>Pender</t>
  </si>
  <si>
    <t>US-NC-143</t>
  </si>
  <si>
    <t>Perquimans</t>
  </si>
  <si>
    <t>US-NC-145</t>
  </si>
  <si>
    <t>Person</t>
  </si>
  <si>
    <t>US-NC-147</t>
  </si>
  <si>
    <t>Pitt</t>
  </si>
  <si>
    <t>US-NC-151</t>
  </si>
  <si>
    <t>US-NC-153</t>
  </si>
  <si>
    <t>US-NC-157</t>
  </si>
  <si>
    <t>US-NC-159</t>
  </si>
  <si>
    <t>US-NC-163</t>
  </si>
  <si>
    <t>Sampson</t>
  </si>
  <si>
    <t>US-NC-165</t>
  </si>
  <si>
    <t>US-NC-167</t>
  </si>
  <si>
    <t>Stanly</t>
  </si>
  <si>
    <t>US-NC-169</t>
  </si>
  <si>
    <t>Stokes</t>
  </si>
  <si>
    <t>US-NC-171</t>
  </si>
  <si>
    <t>US-NC-175</t>
  </si>
  <si>
    <t>Transylvania</t>
  </si>
  <si>
    <t>US-NC-177</t>
  </si>
  <si>
    <t>Tyrrell</t>
  </si>
  <si>
    <t>US-NC-181</t>
  </si>
  <si>
    <t>Vance</t>
  </si>
  <si>
    <t>US-NC-183</t>
  </si>
  <si>
    <t>Wake</t>
  </si>
  <si>
    <t>US-NC-185</t>
  </si>
  <si>
    <t>US-NC-189</t>
  </si>
  <si>
    <t>Watauga</t>
  </si>
  <si>
    <t>US-NC-191</t>
  </si>
  <si>
    <t>US-NC-193</t>
  </si>
  <si>
    <t>US-NC-195</t>
  </si>
  <si>
    <t>US-NC-199</t>
  </si>
  <si>
    <t>Yancey</t>
  </si>
  <si>
    <t>US-ND-001</t>
  </si>
  <si>
    <t>US-ND-003</t>
  </si>
  <si>
    <t>Barnes</t>
  </si>
  <si>
    <t>US-ND-005</t>
  </si>
  <si>
    <t>Benson</t>
  </si>
  <si>
    <t>US-ND-009</t>
  </si>
  <si>
    <t>Bottineau</t>
  </si>
  <si>
    <t>US-ND-011</t>
  </si>
  <si>
    <t>Bowman</t>
  </si>
  <si>
    <t>US-ND-013</t>
  </si>
  <si>
    <t>US-ND-017</t>
  </si>
  <si>
    <t>US-ND-019</t>
  </si>
  <si>
    <t>Cavalier</t>
  </si>
  <si>
    <t>US-ND-021</t>
  </si>
  <si>
    <t>Dickey</t>
  </si>
  <si>
    <t>US-ND-023</t>
  </si>
  <si>
    <t>Divide</t>
  </si>
  <si>
    <t>US-ND-027</t>
  </si>
  <si>
    <t>Eddy</t>
  </si>
  <si>
    <t>US-ND-029</t>
  </si>
  <si>
    <t>Emmons</t>
  </si>
  <si>
    <t>US-ND-031</t>
  </si>
  <si>
    <t>Foster</t>
  </si>
  <si>
    <t>US-ND-035</t>
  </si>
  <si>
    <t>Grand Forks</t>
  </si>
  <si>
    <t>US-ND-037</t>
  </si>
  <si>
    <t>US-ND-039</t>
  </si>
  <si>
    <t>Griggs</t>
  </si>
  <si>
    <t>US-ND-041</t>
  </si>
  <si>
    <t>Hettinger</t>
  </si>
  <si>
    <t>US-ND-045</t>
  </si>
  <si>
    <t>LaMoure</t>
  </si>
  <si>
    <t>US-ND-047</t>
  </si>
  <si>
    <t>US-ND-049</t>
  </si>
  <si>
    <t>US-ND-053</t>
  </si>
  <si>
    <t>McKenzie</t>
  </si>
  <si>
    <t>US-ND-055</t>
  </si>
  <si>
    <t>US-ND-057</t>
  </si>
  <si>
    <t>US-ND-061</t>
  </si>
  <si>
    <t>Mountrail</t>
  </si>
  <si>
    <t>US-ND-063</t>
  </si>
  <si>
    <t>US-ND-065</t>
  </si>
  <si>
    <t>Oliver</t>
  </si>
  <si>
    <t>US-ND-069</t>
  </si>
  <si>
    <t>US-ND-071</t>
  </si>
  <si>
    <t>Ramsey</t>
  </si>
  <si>
    <t>US-ND-073</t>
  </si>
  <si>
    <t>Ransom</t>
  </si>
  <si>
    <t>US-ND-077</t>
  </si>
  <si>
    <t>US-ND-079</t>
  </si>
  <si>
    <t>Rolette</t>
  </si>
  <si>
    <t>US-ND-081</t>
  </si>
  <si>
    <t>Sargent</t>
  </si>
  <si>
    <t>US-ND-085</t>
  </si>
  <si>
    <t>Sioux</t>
  </si>
  <si>
    <t>US-ND-087</t>
  </si>
  <si>
    <t>Slope</t>
  </si>
  <si>
    <t>US-ND-089</t>
  </si>
  <si>
    <t>US-ND-091</t>
  </si>
  <si>
    <t>US-ND-095</t>
  </si>
  <si>
    <t>Towner</t>
  </si>
  <si>
    <t>US-ND-097</t>
  </si>
  <si>
    <t>Traill</t>
  </si>
  <si>
    <t>US-ND-099</t>
  </si>
  <si>
    <t>Walsh</t>
  </si>
  <si>
    <t>US-ND-101</t>
  </si>
  <si>
    <t>US-ND-103</t>
  </si>
  <si>
    <t>US-NE-001</t>
  </si>
  <si>
    <t>US-NE-003</t>
  </si>
  <si>
    <t>Antelope</t>
  </si>
  <si>
    <t>US-NE-005</t>
  </si>
  <si>
    <t>Arthur</t>
  </si>
  <si>
    <t>US-NE-009</t>
  </si>
  <si>
    <t>US-NE-011</t>
  </si>
  <si>
    <t>US-NE-013</t>
  </si>
  <si>
    <t>Box Butte</t>
  </si>
  <si>
    <t>US-NE-015</t>
  </si>
  <si>
    <t>Boyd</t>
  </si>
  <si>
    <t>US-NE-019</t>
  </si>
  <si>
    <t>Buffalo</t>
  </si>
  <si>
    <t>US-NE-021</t>
  </si>
  <si>
    <t>Burt</t>
  </si>
  <si>
    <t>US-NE-023</t>
  </si>
  <si>
    <t>US-NE-027</t>
  </si>
  <si>
    <t>US-NE-029</t>
  </si>
  <si>
    <t>US-NE-031</t>
  </si>
  <si>
    <t>Cherry</t>
  </si>
  <si>
    <t>US-NE-035</t>
  </si>
  <si>
    <t>US-NE-037</t>
  </si>
  <si>
    <t>Colfax</t>
  </si>
  <si>
    <t>US-NE-039</t>
  </si>
  <si>
    <t>Cuming</t>
  </si>
  <si>
    <t>US-NE-041</t>
  </si>
  <si>
    <t>US-NE-045</t>
  </si>
  <si>
    <t>Dawes</t>
  </si>
  <si>
    <t>US-NE-047</t>
  </si>
  <si>
    <t>US-NE-049</t>
  </si>
  <si>
    <t>Deuel</t>
  </si>
  <si>
    <t>US-NE-051</t>
  </si>
  <si>
    <t>Dixon</t>
  </si>
  <si>
    <t>US-NE-055</t>
  </si>
  <si>
    <t>US-NE-057</t>
  </si>
  <si>
    <t>Dundy</t>
  </si>
  <si>
    <t>US-NE-059</t>
  </si>
  <si>
    <t>US-NE-063</t>
  </si>
  <si>
    <t>Frontier</t>
  </si>
  <si>
    <t>US-NE-065</t>
  </si>
  <si>
    <t>Furnas</t>
  </si>
  <si>
    <t>US-NE-067</t>
  </si>
  <si>
    <t>Gage</t>
  </si>
  <si>
    <t>US-NE-069</t>
  </si>
  <si>
    <t>Garden</t>
  </si>
  <si>
    <t>US-NE-073</t>
  </si>
  <si>
    <t>Gosper</t>
  </si>
  <si>
    <t>US-NE-075</t>
  </si>
  <si>
    <t>US-NE-077</t>
  </si>
  <si>
    <t>US-NE-079</t>
  </si>
  <si>
    <t>US-NE-083</t>
  </si>
  <si>
    <t>US-NE-085</t>
  </si>
  <si>
    <t>Hayes</t>
  </si>
  <si>
    <t>US-NE-087</t>
  </si>
  <si>
    <t>Hitchcock</t>
  </si>
  <si>
    <t>US-NE-091</t>
  </si>
  <si>
    <t>Hooker</t>
  </si>
  <si>
    <t>US-NE-093</t>
  </si>
  <si>
    <t>US-NE-095</t>
  </si>
  <si>
    <t>US-NE-099</t>
  </si>
  <si>
    <t>Kearney</t>
  </si>
  <si>
    <t>US-NE-101</t>
  </si>
  <si>
    <t>Keith</t>
  </si>
  <si>
    <t>US-NE-103</t>
  </si>
  <si>
    <t>Keya Paha</t>
  </si>
  <si>
    <t>US-NE-107</t>
  </si>
  <si>
    <t>US-NE-109</t>
  </si>
  <si>
    <t>Lancaster</t>
  </si>
  <si>
    <t>US-NE-111</t>
  </si>
  <si>
    <t>US-NE-115</t>
  </si>
  <si>
    <t>Loup</t>
  </si>
  <si>
    <t>US-NE-117</t>
  </si>
  <si>
    <t>US-NE-119</t>
  </si>
  <si>
    <t>US-NE-123</t>
  </si>
  <si>
    <t>Morrill</t>
  </si>
  <si>
    <t>US-NE-125</t>
  </si>
  <si>
    <t>Nance</t>
  </si>
  <si>
    <t>US-NE-127</t>
  </si>
  <si>
    <t>Nemaha</t>
  </si>
  <si>
    <t>US-NE-131</t>
  </si>
  <si>
    <t>Otoe</t>
  </si>
  <si>
    <t>US-NE-133</t>
  </si>
  <si>
    <t>US-NE-135</t>
  </si>
  <si>
    <t>Perkins</t>
  </si>
  <si>
    <t>US-NE-137</t>
  </si>
  <si>
    <t>Phelps</t>
  </si>
  <si>
    <t>US-NE-141</t>
  </si>
  <si>
    <t>US-NE-143</t>
  </si>
  <si>
    <t>US-NE-145</t>
  </si>
  <si>
    <t>Red Willow</t>
  </si>
  <si>
    <t>US-NE-149</t>
  </si>
  <si>
    <t>US-NE-151</t>
  </si>
  <si>
    <t>US-NE-153</t>
  </si>
  <si>
    <t>Sarpy</t>
  </si>
  <si>
    <t>US-NE-155</t>
  </si>
  <si>
    <t>Saunders</t>
  </si>
  <si>
    <t>US-NE-159</t>
  </si>
  <si>
    <t>US-NE-161</t>
  </si>
  <si>
    <t>US-NE-163</t>
  </si>
  <si>
    <t>US-NE-165</t>
  </si>
  <si>
    <t>US-NE-169</t>
  </si>
  <si>
    <t>Thayer</t>
  </si>
  <si>
    <t>US-NE-171</t>
  </si>
  <si>
    <t>US-NE-175</t>
  </si>
  <si>
    <t>US-NE-177</t>
  </si>
  <si>
    <t>US-NE-179</t>
  </si>
  <si>
    <t>US-NE-183</t>
  </si>
  <si>
    <t>US-NE-185</t>
  </si>
  <si>
    <t>US-NH-001</t>
  </si>
  <si>
    <t>Belknap</t>
  </si>
  <si>
    <t>US-NH-005</t>
  </si>
  <si>
    <t>Cheshire</t>
  </si>
  <si>
    <t>US-NH-007</t>
  </si>
  <si>
    <t>Coos</t>
  </si>
  <si>
    <t>US-NH-009</t>
  </si>
  <si>
    <t>Grafton</t>
  </si>
  <si>
    <t>US-NH-013</t>
  </si>
  <si>
    <t>Merrimack</t>
  </si>
  <si>
    <t>US-NH-015</t>
  </si>
  <si>
    <t>US-NH-017</t>
  </si>
  <si>
    <t>Strafford</t>
  </si>
  <si>
    <t>US-NJ-001</t>
  </si>
  <si>
    <t>Atlantic</t>
  </si>
  <si>
    <t>US-NJ-003</t>
  </si>
  <si>
    <t>Bergen</t>
  </si>
  <si>
    <t>US-NJ-005</t>
  </si>
  <si>
    <t>Burlington</t>
  </si>
  <si>
    <t>US-NJ-009</t>
  </si>
  <si>
    <t>Cape May</t>
  </si>
  <si>
    <t>US-NJ-011</t>
  </si>
  <si>
    <t>US-NJ-013</t>
  </si>
  <si>
    <t>US-NJ-017</t>
  </si>
  <si>
    <t>Hudson</t>
  </si>
  <si>
    <t>US-NJ-019</t>
  </si>
  <si>
    <t>Hunterdon</t>
  </si>
  <si>
    <t>US-NJ-021</t>
  </si>
  <si>
    <t>US-NJ-025</t>
  </si>
  <si>
    <t>Monmouth</t>
  </si>
  <si>
    <t>US-NJ-027</t>
  </si>
  <si>
    <t>US-NJ-029</t>
  </si>
  <si>
    <t>Ocean</t>
  </si>
  <si>
    <t>US-NJ-031</t>
  </si>
  <si>
    <t>Passaic</t>
  </si>
  <si>
    <t>US-NJ-035</t>
  </si>
  <si>
    <t>US-NJ-037</t>
  </si>
  <si>
    <t>US-NJ-039</t>
  </si>
  <si>
    <t>US-NM-001</t>
  </si>
  <si>
    <t>Bernalillo</t>
  </si>
  <si>
    <t>US-NM-003</t>
  </si>
  <si>
    <t>Catron</t>
  </si>
  <si>
    <t>US-NM-006</t>
  </si>
  <si>
    <t>Cibola</t>
  </si>
  <si>
    <t>US-NM-007</t>
  </si>
  <si>
    <t>US-NM-009</t>
  </si>
  <si>
    <t>Curry</t>
  </si>
  <si>
    <t>US-NM-011</t>
  </si>
  <si>
    <t>De Baca</t>
  </si>
  <si>
    <t>US-NM-015</t>
  </si>
  <si>
    <t>US-NM-017</t>
  </si>
  <si>
    <t>US-NM-019</t>
  </si>
  <si>
    <t>US-NM-023</t>
  </si>
  <si>
    <t>US-NM-025</t>
  </si>
  <si>
    <t>Lea</t>
  </si>
  <si>
    <t>US-NM-027</t>
  </si>
  <si>
    <t>US-NM-029</t>
  </si>
  <si>
    <t>Luna</t>
  </si>
  <si>
    <t>US-NM-031</t>
  </si>
  <si>
    <t>McKinley</t>
  </si>
  <si>
    <t>US-NM-033</t>
  </si>
  <si>
    <t>Mora</t>
  </si>
  <si>
    <t>US-NM-035</t>
  </si>
  <si>
    <t>US-NM-037</t>
  </si>
  <si>
    <t>Quay</t>
  </si>
  <si>
    <t>US-NM-041</t>
  </si>
  <si>
    <t>US-NM-043</t>
  </si>
  <si>
    <t>Sandoval</t>
  </si>
  <si>
    <t>US-NM-045</t>
  </si>
  <si>
    <t>US-NM-049</t>
  </si>
  <si>
    <t>US-NM-051</t>
  </si>
  <si>
    <t>US-NM-053</t>
  </si>
  <si>
    <t>Socorro</t>
  </si>
  <si>
    <t>US-NM-055</t>
  </si>
  <si>
    <t>Taos</t>
  </si>
  <si>
    <t>US-NM-059</t>
  </si>
  <si>
    <t>US-NM-061</t>
  </si>
  <si>
    <t>Valencia</t>
  </si>
  <si>
    <t>US-NV-001</t>
  </si>
  <si>
    <t>Churchill</t>
  </si>
  <si>
    <t>US-NV-003</t>
  </si>
  <si>
    <t>US-NV-007</t>
  </si>
  <si>
    <t>Elko</t>
  </si>
  <si>
    <t>US-NV-009</t>
  </si>
  <si>
    <t>Esmeralda</t>
  </si>
  <si>
    <t>US-NV-011</t>
  </si>
  <si>
    <t>Eureka</t>
  </si>
  <si>
    <t>US-NV-015</t>
  </si>
  <si>
    <t>Lander</t>
  </si>
  <si>
    <t>US-NV-017</t>
  </si>
  <si>
    <t>US-NV-019</t>
  </si>
  <si>
    <t>US-NV-021</t>
  </si>
  <si>
    <t>US-NV-027</t>
  </si>
  <si>
    <t>Pershing</t>
  </si>
  <si>
    <t>US-NV-029</t>
  </si>
  <si>
    <t>Storey</t>
  </si>
  <si>
    <t>US-NV-033</t>
  </si>
  <si>
    <t>White Pine</t>
  </si>
  <si>
    <t>US-NV-510</t>
  </si>
  <si>
    <t>Carson City</t>
  </si>
  <si>
    <t>US-NY-003</t>
  </si>
  <si>
    <t>US-NY-005</t>
  </si>
  <si>
    <t>Bronx</t>
  </si>
  <si>
    <t>US-NY-007</t>
  </si>
  <si>
    <t>Broome</t>
  </si>
  <si>
    <t>US-NY-011</t>
  </si>
  <si>
    <t>Cayuga</t>
  </si>
  <si>
    <t>US-NY-013</t>
  </si>
  <si>
    <t>US-NY-015</t>
  </si>
  <si>
    <t>Chemung</t>
  </si>
  <si>
    <t>US-NY-019</t>
  </si>
  <si>
    <t>US-NY-021</t>
  </si>
  <si>
    <t>US-NY-023</t>
  </si>
  <si>
    <t>Cortland</t>
  </si>
  <si>
    <t>US-NY-027</t>
  </si>
  <si>
    <t>Dutchess</t>
  </si>
  <si>
    <t>US-NY-029</t>
  </si>
  <si>
    <t>Erie</t>
  </si>
  <si>
    <t>US-NY-031</t>
  </si>
  <si>
    <t>US-NY-033</t>
  </si>
  <si>
    <t>US-NY-037</t>
  </si>
  <si>
    <t>Genesee</t>
  </si>
  <si>
    <t>US-NY-039</t>
  </si>
  <si>
    <t>US-NY-041</t>
  </si>
  <si>
    <t>US-NY-045</t>
  </si>
  <si>
    <t>US-NY-047</t>
  </si>
  <si>
    <t>US-NY-049</t>
  </si>
  <si>
    <t>US-NY-053</t>
  </si>
  <si>
    <t>US-NY-055</t>
  </si>
  <si>
    <t>US-NY-057</t>
  </si>
  <si>
    <t>US-NY-061</t>
  </si>
  <si>
    <t>US-NY-063</t>
  </si>
  <si>
    <t>Niagara</t>
  </si>
  <si>
    <t>US-NY-065</t>
  </si>
  <si>
    <t>US-NY-069</t>
  </si>
  <si>
    <t>US-NY-071</t>
  </si>
  <si>
    <t>US-NY-073</t>
  </si>
  <si>
    <t>US-NY-075</t>
  </si>
  <si>
    <t>Oswego</t>
  </si>
  <si>
    <t>US-NY-079</t>
  </si>
  <si>
    <t>US-NY-081</t>
  </si>
  <si>
    <t>Queens</t>
  </si>
  <si>
    <t>US-NY-085</t>
  </si>
  <si>
    <t>US-NY-087</t>
  </si>
  <si>
    <t>Rockland</t>
  </si>
  <si>
    <t>US-NY-089</t>
  </si>
  <si>
    <t>St. Lawrence</t>
  </si>
  <si>
    <t>US-NY-093</t>
  </si>
  <si>
    <t>Schenectady</t>
  </si>
  <si>
    <t>US-NY-095</t>
  </si>
  <si>
    <t>Schoharie</t>
  </si>
  <si>
    <t>US-NY-099</t>
  </si>
  <si>
    <t>Seneca</t>
  </si>
  <si>
    <t>US-NY-101</t>
  </si>
  <si>
    <t>US-NY-103</t>
  </si>
  <si>
    <t>US-NY-105</t>
  </si>
  <si>
    <t>US-NY-109</t>
  </si>
  <si>
    <t>Tompkins</t>
  </si>
  <si>
    <t>US-NY-111</t>
  </si>
  <si>
    <t>US-NY-115</t>
  </si>
  <si>
    <t>US-NY-117</t>
  </si>
  <si>
    <t>US-NY-121</t>
  </si>
  <si>
    <t>US-NY-123</t>
  </si>
  <si>
    <t>Yates</t>
  </si>
  <si>
    <t>US-OH-001</t>
  </si>
  <si>
    <t>US-OH-003</t>
  </si>
  <si>
    <t>US-OH-005</t>
  </si>
  <si>
    <t>Ashland</t>
  </si>
  <si>
    <t>US-OH-009</t>
  </si>
  <si>
    <t>Athens</t>
  </si>
  <si>
    <t>US-OH-011</t>
  </si>
  <si>
    <t>Auglaize</t>
  </si>
  <si>
    <t>US-OH-013</t>
  </si>
  <si>
    <t>Belmont</t>
  </si>
  <si>
    <t>US-OH-015</t>
  </si>
  <si>
    <t>US-OH-019</t>
  </si>
  <si>
    <t>US-OH-021</t>
  </si>
  <si>
    <t>Champaign</t>
  </si>
  <si>
    <t>US-OH-023</t>
  </si>
  <si>
    <t>US-OH-027</t>
  </si>
  <si>
    <t>US-OH-029</t>
  </si>
  <si>
    <t>Columbiana</t>
  </si>
  <si>
    <t>US-OH-033</t>
  </si>
  <si>
    <t>US-OH-035</t>
  </si>
  <si>
    <t>Cuyahoga</t>
  </si>
  <si>
    <t>US-OH-037</t>
  </si>
  <si>
    <t>Darke</t>
  </si>
  <si>
    <t>US-OH-039</t>
  </si>
  <si>
    <t>Defiance</t>
  </si>
  <si>
    <t>US-OH-043</t>
  </si>
  <si>
    <t>US-OH-045</t>
  </si>
  <si>
    <t>US-OH-047</t>
  </si>
  <si>
    <t>US-OH-051</t>
  </si>
  <si>
    <t>US-OH-053</t>
  </si>
  <si>
    <t>Gallia</t>
  </si>
  <si>
    <t>US-OH-055</t>
  </si>
  <si>
    <t>Geauga</t>
  </si>
  <si>
    <t>US-OH-057</t>
  </si>
  <si>
    <t>US-OH-061</t>
  </si>
  <si>
    <t>US-OH-063</t>
  </si>
  <si>
    <t>US-OH-065</t>
  </si>
  <si>
    <t>US-OH-069</t>
  </si>
  <si>
    <t>US-OH-071</t>
  </si>
  <si>
    <t>Highland</t>
  </si>
  <si>
    <t>US-OH-073</t>
  </si>
  <si>
    <t>Hocking</t>
  </si>
  <si>
    <t>US-OH-077</t>
  </si>
  <si>
    <t>US-OH-079</t>
  </si>
  <si>
    <t>US-OH-081</t>
  </si>
  <si>
    <t>US-OH-085</t>
  </si>
  <si>
    <t>US-OH-087</t>
  </si>
  <si>
    <t>US-OH-089</t>
  </si>
  <si>
    <t>Licking</t>
  </si>
  <si>
    <t>US-OH-093</t>
  </si>
  <si>
    <t>Lorain</t>
  </si>
  <si>
    <t>US-OH-095</t>
  </si>
  <si>
    <t>US-OH-097</t>
  </si>
  <si>
    <t>US-OH-101</t>
  </si>
  <si>
    <t>US-OH-103</t>
  </si>
  <si>
    <t>US-OH-105</t>
  </si>
  <si>
    <t>Meigs</t>
  </si>
  <si>
    <t>US-OH-107</t>
  </si>
  <si>
    <t>US-OH-111</t>
  </si>
  <si>
    <t>US-OH-113</t>
  </si>
  <si>
    <t>US-OH-117</t>
  </si>
  <si>
    <t>Morrow</t>
  </si>
  <si>
    <t>US-OH-119</t>
  </si>
  <si>
    <t>Muskingum</t>
  </si>
  <si>
    <t>US-OH-121</t>
  </si>
  <si>
    <t>US-OH-125</t>
  </si>
  <si>
    <t>US-OH-127</t>
  </si>
  <si>
    <t>US-OH-129</t>
  </si>
  <si>
    <t>Pickaway</t>
  </si>
  <si>
    <t>US-OH-131</t>
  </si>
  <si>
    <t>US-OH-135</t>
  </si>
  <si>
    <t>Preble</t>
  </si>
  <si>
    <t>US-OH-137</t>
  </si>
  <si>
    <t>US-OH-139</t>
  </si>
  <si>
    <t>US-OH-143</t>
  </si>
  <si>
    <t>Sandusky</t>
  </si>
  <si>
    <t>US-OH-145</t>
  </si>
  <si>
    <t>Scioto</t>
  </si>
  <si>
    <t>US-OH-149</t>
  </si>
  <si>
    <t>US-OH-151</t>
  </si>
  <si>
    <t>US-OH-153</t>
  </si>
  <si>
    <t>US-OH-155</t>
  </si>
  <si>
    <t>Trumbull</t>
  </si>
  <si>
    <t>US-OH-159</t>
  </si>
  <si>
    <t>US-OH-161</t>
  </si>
  <si>
    <t>Van Wert</t>
  </si>
  <si>
    <t>US-OH-163</t>
  </si>
  <si>
    <t>Vinton</t>
  </si>
  <si>
    <t>US-OH-167</t>
  </si>
  <si>
    <t>US-OH-169</t>
  </si>
  <si>
    <t>US-OH-171</t>
  </si>
  <si>
    <t>Williams</t>
  </si>
  <si>
    <t>US-OH-175</t>
  </si>
  <si>
    <t>Wyandot</t>
  </si>
  <si>
    <t>US-OK-001</t>
  </si>
  <si>
    <t>US-OK-003</t>
  </si>
  <si>
    <t>Alfalfa</t>
  </si>
  <si>
    <t>US-OK-007</t>
  </si>
  <si>
    <t>US-OK-009</t>
  </si>
  <si>
    <t>Beckham</t>
  </si>
  <si>
    <t>US-OK-011</t>
  </si>
  <si>
    <t>US-OK-015</t>
  </si>
  <si>
    <t>US-OK-017</t>
  </si>
  <si>
    <t>Canadian</t>
  </si>
  <si>
    <t>US-OK-019</t>
  </si>
  <si>
    <t>US-OK-023</t>
  </si>
  <si>
    <t>US-OK-025</t>
  </si>
  <si>
    <t>Cimarron</t>
  </si>
  <si>
    <t>US-OK-029</t>
  </si>
  <si>
    <t>Coal</t>
  </si>
  <si>
    <t>US-OK-031</t>
  </si>
  <si>
    <t>US-OK-033</t>
  </si>
  <si>
    <t>Cotton</t>
  </si>
  <si>
    <t>US-OK-035</t>
  </si>
  <si>
    <t>US-OK-037</t>
  </si>
  <si>
    <t>Creek</t>
  </si>
  <si>
    <t>US-OK-041</t>
  </si>
  <si>
    <t>US-OK-043</t>
  </si>
  <si>
    <t>Dewey</t>
  </si>
  <si>
    <t>US-OK-045</t>
  </si>
  <si>
    <t>US-OK-049</t>
  </si>
  <si>
    <t>Garvin</t>
  </si>
  <si>
    <t>US-OK-051</t>
  </si>
  <si>
    <t>Grady</t>
  </si>
  <si>
    <t>US-OK-053</t>
  </si>
  <si>
    <t>US-OK-055</t>
  </si>
  <si>
    <t>Greer</t>
  </si>
  <si>
    <t>US-OK-059</t>
  </si>
  <si>
    <t>US-OK-061</t>
  </si>
  <si>
    <t>US-OK-063</t>
  </si>
  <si>
    <t>Hughes</t>
  </si>
  <si>
    <t>US-OK-067</t>
  </si>
  <si>
    <t>US-OK-069</t>
  </si>
  <si>
    <t>Johnston</t>
  </si>
  <si>
    <t>US-OK-071</t>
  </si>
  <si>
    <t>Kay</t>
  </si>
  <si>
    <t>US-OK-075</t>
  </si>
  <si>
    <t>US-OK-077</t>
  </si>
  <si>
    <t>Latimer</t>
  </si>
  <si>
    <t>US-OK-079</t>
  </si>
  <si>
    <t>Le Flore</t>
  </si>
  <si>
    <t>US-OK-081</t>
  </si>
  <si>
    <t>US-OK-085</t>
  </si>
  <si>
    <t>Love</t>
  </si>
  <si>
    <t>US-OK-087</t>
  </si>
  <si>
    <t>McClain</t>
  </si>
  <si>
    <t>US-OK-089</t>
  </si>
  <si>
    <t>McCurtain</t>
  </si>
  <si>
    <t>US-OK-093</t>
  </si>
  <si>
    <t>Major</t>
  </si>
  <si>
    <t>US-OK-095</t>
  </si>
  <si>
    <t>US-OK-097</t>
  </si>
  <si>
    <t>Mayes</t>
  </si>
  <si>
    <t>US-OK-099</t>
  </si>
  <si>
    <t>US-OK-103</t>
  </si>
  <si>
    <t>US-OK-105</t>
  </si>
  <si>
    <t>Nowata</t>
  </si>
  <si>
    <t>US-OK-107</t>
  </si>
  <si>
    <t>Okfuskee</t>
  </si>
  <si>
    <t>US-OK-111</t>
  </si>
  <si>
    <t>Okmulgee</t>
  </si>
  <si>
    <t>US-OK-113</t>
  </si>
  <si>
    <t>US-OK-115</t>
  </si>
  <si>
    <t>US-OK-117</t>
  </si>
  <si>
    <t>US-OK-121</t>
  </si>
  <si>
    <t>Pittsburg</t>
  </si>
  <si>
    <t>US-OK-123</t>
  </si>
  <si>
    <t>Pontotoc</t>
  </si>
  <si>
    <t>US-OK-127</t>
  </si>
  <si>
    <t>Pushmataha</t>
  </si>
  <si>
    <t>US-OK-129</t>
  </si>
  <si>
    <t>Roger Mills</t>
  </si>
  <si>
    <t>US-OK-131</t>
  </si>
  <si>
    <t>Rogers</t>
  </si>
  <si>
    <t>US-OK-135</t>
  </si>
  <si>
    <t>Sequoyah</t>
  </si>
  <si>
    <t>US-OK-137</t>
  </si>
  <si>
    <t>US-OK-139</t>
  </si>
  <si>
    <t>US-OK-143</t>
  </si>
  <si>
    <t>Tulsa</t>
  </si>
  <si>
    <t>US-OK-145</t>
  </si>
  <si>
    <t>Wagoner</t>
  </si>
  <si>
    <t>US-OK-147</t>
  </si>
  <si>
    <t>US-OK-151</t>
  </si>
  <si>
    <t>Woods</t>
  </si>
  <si>
    <t>US-OK-153</t>
  </si>
  <si>
    <t>Woodward</t>
  </si>
  <si>
    <t>US-OR-001</t>
  </si>
  <si>
    <t>US-OR-005</t>
  </si>
  <si>
    <t>Clackamas</t>
  </si>
  <si>
    <t>US-OR-007</t>
  </si>
  <si>
    <t>Clatsop</t>
  </si>
  <si>
    <t>US-OR-009</t>
  </si>
  <si>
    <t>US-OR-013</t>
  </si>
  <si>
    <t>Crook</t>
  </si>
  <si>
    <t>US-OR-015</t>
  </si>
  <si>
    <t>US-OR-019</t>
  </si>
  <si>
    <t>US-OR-021</t>
  </si>
  <si>
    <t>Gilliam</t>
  </si>
  <si>
    <t>US-OR-023</t>
  </si>
  <si>
    <t>US-OR-025</t>
  </si>
  <si>
    <t>Harney</t>
  </si>
  <si>
    <t>US-OR-029</t>
  </si>
  <si>
    <t>US-OR-031</t>
  </si>
  <si>
    <t>US-OR-033</t>
  </si>
  <si>
    <t>Josephine</t>
  </si>
  <si>
    <t>US-OR-037</t>
  </si>
  <si>
    <t>US-OR-039</t>
  </si>
  <si>
    <t>US-OR-041</t>
  </si>
  <si>
    <t>US-OR-043</t>
  </si>
  <si>
    <t>US-OR-045</t>
  </si>
  <si>
    <t>Malheur</t>
  </si>
  <si>
    <t>US-OR-049</t>
  </si>
  <si>
    <t>US-OR-051</t>
  </si>
  <si>
    <t>Multnomah</t>
  </si>
  <si>
    <t>US-OR-053</t>
  </si>
  <si>
    <t>US-OR-057</t>
  </si>
  <si>
    <t>Tillamook</t>
  </si>
  <si>
    <t>US-OR-059</t>
  </si>
  <si>
    <t>Umatilla</t>
  </si>
  <si>
    <t>US-OR-061</t>
  </si>
  <si>
    <t>US-OR-065</t>
  </si>
  <si>
    <t>Wasco</t>
  </si>
  <si>
    <t>US-OR-067</t>
  </si>
  <si>
    <t>US-OR-071</t>
  </si>
  <si>
    <t>Yamhill</t>
  </si>
  <si>
    <t>US-PA-001</t>
  </si>
  <si>
    <t>US-PA-003</t>
  </si>
  <si>
    <t>Allegheny</t>
  </si>
  <si>
    <t>US-PA-007</t>
  </si>
  <si>
    <t>US-PA-009</t>
  </si>
  <si>
    <t>US-PA-011</t>
  </si>
  <si>
    <t>Berks</t>
  </si>
  <si>
    <t>US-PA-013</t>
  </si>
  <si>
    <t>Blair</t>
  </si>
  <si>
    <t>US-PA-017</t>
  </si>
  <si>
    <t>Bucks</t>
  </si>
  <si>
    <t>US-PA-019</t>
  </si>
  <si>
    <t>US-PA-021</t>
  </si>
  <si>
    <t>Cambria</t>
  </si>
  <si>
    <t>US-PA-023</t>
  </si>
  <si>
    <t>US-PA-027</t>
  </si>
  <si>
    <t>US-PA-029</t>
  </si>
  <si>
    <t>Chester</t>
  </si>
  <si>
    <t>US-PA-031</t>
  </si>
  <si>
    <t>Clarion</t>
  </si>
  <si>
    <t>US-PA-035</t>
  </si>
  <si>
    <t>US-PA-037</t>
  </si>
  <si>
    <t>US-PA-039</t>
  </si>
  <si>
    <t>US-PA-043</t>
  </si>
  <si>
    <t>US-PA-045</t>
  </si>
  <si>
    <t>US-PA-047</t>
  </si>
  <si>
    <t>US-PA-049</t>
  </si>
  <si>
    <t>US-PA-053</t>
  </si>
  <si>
    <t>US-PA-055</t>
  </si>
  <si>
    <t>US-PA-057</t>
  </si>
  <si>
    <t>US-PA-059</t>
  </si>
  <si>
    <t>US-PA-063</t>
  </si>
  <si>
    <t>US-PA-065</t>
  </si>
  <si>
    <t>US-PA-067</t>
  </si>
  <si>
    <t>Juniata</t>
  </si>
  <si>
    <t>US-PA-071</t>
  </si>
  <si>
    <t>US-PA-073</t>
  </si>
  <si>
    <t>US-PA-075</t>
  </si>
  <si>
    <t>US-PA-079</t>
  </si>
  <si>
    <t>Luzerne</t>
  </si>
  <si>
    <t>US-PA-081</t>
  </si>
  <si>
    <t>Lycoming</t>
  </si>
  <si>
    <t>US-PA-083</t>
  </si>
  <si>
    <t>McKean</t>
  </si>
  <si>
    <t>US-PA-087</t>
  </si>
  <si>
    <t>Mifflin</t>
  </si>
  <si>
    <t>US-PA-089</t>
  </si>
  <si>
    <t>US-PA-093</t>
  </si>
  <si>
    <t>Montour</t>
  </si>
  <si>
    <t>US-PA-095</t>
  </si>
  <si>
    <t>US-PA-097</t>
  </si>
  <si>
    <t>US-PA-101</t>
  </si>
  <si>
    <t>Philadelphia</t>
  </si>
  <si>
    <t>US-PA-103</t>
  </si>
  <si>
    <t>US-PA-107</t>
  </si>
  <si>
    <t>Schuylkill</t>
  </si>
  <si>
    <t>US-PA-109</t>
  </si>
  <si>
    <t>Snyder</t>
  </si>
  <si>
    <t>US-PA-113</t>
  </si>
  <si>
    <t>US-PA-115</t>
  </si>
  <si>
    <t>Susquehanna</t>
  </si>
  <si>
    <t>US-PA-117</t>
  </si>
  <si>
    <t>Tioga</t>
  </si>
  <si>
    <t>US-PA-119</t>
  </si>
  <si>
    <t>US-PA-123</t>
  </si>
  <si>
    <t>US-PA-125</t>
  </si>
  <si>
    <t>US-PA-127</t>
  </si>
  <si>
    <t>US-PA-131</t>
  </si>
  <si>
    <t>US-PA-133</t>
  </si>
  <si>
    <t>US-RI-001</t>
  </si>
  <si>
    <t>US-RI-003</t>
  </si>
  <si>
    <t>US-RI-007</t>
  </si>
  <si>
    <t>Providence</t>
  </si>
  <si>
    <t>US-RI-009</t>
  </si>
  <si>
    <t>US-SC-003</t>
  </si>
  <si>
    <t>Aiken</t>
  </si>
  <si>
    <t>US-SC-005</t>
  </si>
  <si>
    <t>Allendale</t>
  </si>
  <si>
    <t>US-SC-007</t>
  </si>
  <si>
    <t>US-SC-011</t>
  </si>
  <si>
    <t>Barnwell</t>
  </si>
  <si>
    <t>US-SC-013</t>
  </si>
  <si>
    <t>Beaufort</t>
  </si>
  <si>
    <t>US-SC-015</t>
  </si>
  <si>
    <t>US-SC-019</t>
  </si>
  <si>
    <t>Charleston</t>
  </si>
  <si>
    <t>US-SC-021</t>
  </si>
  <si>
    <t>US-SC-025</t>
  </si>
  <si>
    <t>US-SC-027</t>
  </si>
  <si>
    <t>US-SC-031</t>
  </si>
  <si>
    <t>Darlington</t>
  </si>
  <si>
    <t>US-SC-033</t>
  </si>
  <si>
    <t>Dillon</t>
  </si>
  <si>
    <t>US-SC-035</t>
  </si>
  <si>
    <t>US-SC-039</t>
  </si>
  <si>
    <t>US-SC-041</t>
  </si>
  <si>
    <t>US-SC-045</t>
  </si>
  <si>
    <t>Greenville</t>
  </si>
  <si>
    <t>US-SC-047</t>
  </si>
  <si>
    <t>Greenwood</t>
  </si>
  <si>
    <t>US-SC-049</t>
  </si>
  <si>
    <t>US-SC-051</t>
  </si>
  <si>
    <t>Horry</t>
  </si>
  <si>
    <t>US-SC-055</t>
  </si>
  <si>
    <t>Kershaw</t>
  </si>
  <si>
    <t>US-SC-057</t>
  </si>
  <si>
    <t>US-SC-061</t>
  </si>
  <si>
    <t>US-SC-063</t>
  </si>
  <si>
    <t>US-SC-065</t>
  </si>
  <si>
    <t>McCormick</t>
  </si>
  <si>
    <t>US-SC-069</t>
  </si>
  <si>
    <t>Marlboro</t>
  </si>
  <si>
    <t>US-SC-071</t>
  </si>
  <si>
    <t>Newberry</t>
  </si>
  <si>
    <t>US-SC-073</t>
  </si>
  <si>
    <t>Oconee</t>
  </si>
  <si>
    <t>US-SC-077</t>
  </si>
  <si>
    <t>US-SC-079</t>
  </si>
  <si>
    <t>US-SC-081</t>
  </si>
  <si>
    <t>Saluda</t>
  </si>
  <si>
    <t>US-SC-085</t>
  </si>
  <si>
    <t>US-SC-087</t>
  </si>
  <si>
    <t>US-SC-089</t>
  </si>
  <si>
    <t>US-SC-091</t>
  </si>
  <si>
    <t>US-SD-005</t>
  </si>
  <si>
    <t>Beadle</t>
  </si>
  <si>
    <t>US-SD-007</t>
  </si>
  <si>
    <t>Bennett</t>
  </si>
  <si>
    <t>US-SD-009</t>
  </si>
  <si>
    <t>Bon Homme</t>
  </si>
  <si>
    <t>US-SD-013</t>
  </si>
  <si>
    <t>US-SD-015</t>
  </si>
  <si>
    <t>Brule</t>
  </si>
  <si>
    <t>US-SD-017</t>
  </si>
  <si>
    <t>US-SD-019</t>
  </si>
  <si>
    <t>US-SD-023</t>
  </si>
  <si>
    <t>Charles Mix</t>
  </si>
  <si>
    <t>US-SD-025</t>
  </si>
  <si>
    <t>US-SD-027</t>
  </si>
  <si>
    <t>US-SD-031</t>
  </si>
  <si>
    <t>Corson</t>
  </si>
  <si>
    <t>US-SD-033</t>
  </si>
  <si>
    <t>US-SD-035</t>
  </si>
  <si>
    <t>Davison</t>
  </si>
  <si>
    <t>US-SD-037</t>
  </si>
  <si>
    <t>Day</t>
  </si>
  <si>
    <t>US-SD-039</t>
  </si>
  <si>
    <t>US-SD-043</t>
  </si>
  <si>
    <t>US-SD-045</t>
  </si>
  <si>
    <t>Edmunds</t>
  </si>
  <si>
    <t>US-SD-049</t>
  </si>
  <si>
    <t>Faulk</t>
  </si>
  <si>
    <t>US-SD-051</t>
  </si>
  <si>
    <t>US-SD-053</t>
  </si>
  <si>
    <t>Gregory</t>
  </si>
  <si>
    <t>US-SD-055</t>
  </si>
  <si>
    <t>Haakon</t>
  </si>
  <si>
    <t>US-SD-057</t>
  </si>
  <si>
    <t>Hamlin</t>
  </si>
  <si>
    <t>US-SD-061</t>
  </si>
  <si>
    <t>Hanson</t>
  </si>
  <si>
    <t>US-SD-063</t>
  </si>
  <si>
    <t>Harding</t>
  </si>
  <si>
    <t>US-SD-065</t>
  </si>
  <si>
    <t>US-SD-069</t>
  </si>
  <si>
    <t>Hyde</t>
  </si>
  <si>
    <t>US-SD-071</t>
  </si>
  <si>
    <t>US-SD-073</t>
  </si>
  <si>
    <t>Jerauld</t>
  </si>
  <si>
    <t>US-SD-075</t>
  </si>
  <si>
    <t>US-SD-079</t>
  </si>
  <si>
    <t>US-SD-081</t>
  </si>
  <si>
    <t>US-SD-083</t>
  </si>
  <si>
    <t>US-SD-085</t>
  </si>
  <si>
    <t>Lyman</t>
  </si>
  <si>
    <t>US-SD-089</t>
  </si>
  <si>
    <t>US-SD-091</t>
  </si>
  <si>
    <t>US-SD-093</t>
  </si>
  <si>
    <t>US-SD-097</t>
  </si>
  <si>
    <t>Miner</t>
  </si>
  <si>
    <t>US-SD-099</t>
  </si>
  <si>
    <t>Minnehaha</t>
  </si>
  <si>
    <t>US-SD-101</t>
  </si>
  <si>
    <t>Moody</t>
  </si>
  <si>
    <t>US-SD-105</t>
  </si>
  <si>
    <t>US-SD-107</t>
  </si>
  <si>
    <t>Potter</t>
  </si>
  <si>
    <t>US-SD-109</t>
  </si>
  <si>
    <t>US-SD-111</t>
  </si>
  <si>
    <t>Sanborn</t>
  </si>
  <si>
    <t>US-SD-115</t>
  </si>
  <si>
    <t>Spink</t>
  </si>
  <si>
    <t>US-SD-117</t>
  </si>
  <si>
    <t>Stanley</t>
  </si>
  <si>
    <t>US-SD-119</t>
  </si>
  <si>
    <t>Sully</t>
  </si>
  <si>
    <t>US-SD-121</t>
  </si>
  <si>
    <t>US-SD-125</t>
  </si>
  <si>
    <t>US-SD-127</t>
  </si>
  <si>
    <t>US-SD-129</t>
  </si>
  <si>
    <t>US-SD-137</t>
  </si>
  <si>
    <t>Ziebach</t>
  </si>
  <si>
    <t>US-TN-001</t>
  </si>
  <si>
    <t>US-TN-005</t>
  </si>
  <si>
    <t>US-TN-007</t>
  </si>
  <si>
    <t>Bledsoe</t>
  </si>
  <si>
    <t>US-TN-009</t>
  </si>
  <si>
    <t>Blount</t>
  </si>
  <si>
    <t>US-TN-011</t>
  </si>
  <si>
    <t>Bradley</t>
  </si>
  <si>
    <t>US-TN-015</t>
  </si>
  <si>
    <t>Cannon</t>
  </si>
  <si>
    <t>US-TN-017</t>
  </si>
  <si>
    <t>US-TN-019</t>
  </si>
  <si>
    <t>US-TN-023</t>
  </si>
  <si>
    <t>US-TN-025</t>
  </si>
  <si>
    <t>US-TN-027</t>
  </si>
  <si>
    <t>US-TN-029</t>
  </si>
  <si>
    <t>Cocke</t>
  </si>
  <si>
    <t>US-TN-033</t>
  </si>
  <si>
    <t>US-TN-035</t>
  </si>
  <si>
    <t>US-TN-039</t>
  </si>
  <si>
    <t>US-TN-041</t>
  </si>
  <si>
    <t>US-TN-043</t>
  </si>
  <si>
    <t>Dickson</t>
  </si>
  <si>
    <t>US-TN-045</t>
  </si>
  <si>
    <t>Dyer</t>
  </si>
  <si>
    <t>US-TN-049</t>
  </si>
  <si>
    <t>Fentress</t>
  </si>
  <si>
    <t>US-TN-051</t>
  </si>
  <si>
    <t>US-TN-053</t>
  </si>
  <si>
    <t>Gibson</t>
  </si>
  <si>
    <t>US-TN-057</t>
  </si>
  <si>
    <t>Grainger</t>
  </si>
  <si>
    <t>US-TN-059</t>
  </si>
  <si>
    <t>US-TN-063</t>
  </si>
  <si>
    <t>Hamblen</t>
  </si>
  <si>
    <t>US-TN-065</t>
  </si>
  <si>
    <t>US-TN-067</t>
  </si>
  <si>
    <t>US-TN-071</t>
  </si>
  <si>
    <t>US-TN-073</t>
  </si>
  <si>
    <t>Hawkins</t>
  </si>
  <si>
    <t>US-TN-075</t>
  </si>
  <si>
    <t>Haywood</t>
  </si>
  <si>
    <t>US-TN-079</t>
  </si>
  <si>
    <t>US-TN-081</t>
  </si>
  <si>
    <t>US-TN-083</t>
  </si>
  <si>
    <t>US-TN-085</t>
  </si>
  <si>
    <t>Humphreys</t>
  </si>
  <si>
    <t>US-TN-089</t>
  </si>
  <si>
    <t>US-TN-091</t>
  </si>
  <si>
    <t>US-TN-093</t>
  </si>
  <si>
    <t>US-TN-097</t>
  </si>
  <si>
    <t>US-TN-099</t>
  </si>
  <si>
    <t>US-TN-103</t>
  </si>
  <si>
    <t>US-TN-105</t>
  </si>
  <si>
    <t>Loudon</t>
  </si>
  <si>
    <t>US-TN-107</t>
  </si>
  <si>
    <t>McMinn</t>
  </si>
  <si>
    <t>US-TN-111</t>
  </si>
  <si>
    <t>US-TN-113</t>
  </si>
  <si>
    <t>US-TN-115</t>
  </si>
  <si>
    <t>US-TN-119</t>
  </si>
  <si>
    <t>Maury</t>
  </si>
  <si>
    <t>US-TN-121</t>
  </si>
  <si>
    <t>US-TN-123</t>
  </si>
  <si>
    <t>US-TN-125</t>
  </si>
  <si>
    <t>US-TN-129</t>
  </si>
  <si>
    <t>US-TN-131</t>
  </si>
  <si>
    <t>Obion</t>
  </si>
  <si>
    <t>US-TN-133</t>
  </si>
  <si>
    <t>Overton</t>
  </si>
  <si>
    <t>US-TN-137</t>
  </si>
  <si>
    <t>Pickett</t>
  </si>
  <si>
    <t>US-TN-139</t>
  </si>
  <si>
    <t>US-TN-141</t>
  </si>
  <si>
    <t>US-TN-145</t>
  </si>
  <si>
    <t>US-TN-147</t>
  </si>
  <si>
    <t>US-TN-151</t>
  </si>
  <si>
    <t>US-TN-153</t>
  </si>
  <si>
    <t>Sequatchie</t>
  </si>
  <si>
    <t>US-TN-155</t>
  </si>
  <si>
    <t>US-TN-157</t>
  </si>
  <si>
    <t>US-TN-161</t>
  </si>
  <si>
    <t>Stewart</t>
  </si>
  <si>
    <t>US-TN-163</t>
  </si>
  <si>
    <t>US-TN-165</t>
  </si>
  <si>
    <t>US-TN-169</t>
  </si>
  <si>
    <t>Trousdale</t>
  </si>
  <si>
    <t>US-TN-171</t>
  </si>
  <si>
    <t>Unicoi</t>
  </si>
  <si>
    <t>US-TN-173</t>
  </si>
  <si>
    <t>US-TN-177</t>
  </si>
  <si>
    <t>US-TN-179</t>
  </si>
  <si>
    <t>US-TN-181</t>
  </si>
  <si>
    <t>NZ-NTL-001</t>
  </si>
  <si>
    <t>Far North District</t>
  </si>
  <si>
    <t>NZ-NTL-003</t>
  </si>
  <si>
    <t>Kaipara District</t>
  </si>
  <si>
    <t>NZ-AUK-004</t>
  </si>
  <si>
    <t>Rodney District</t>
  </si>
  <si>
    <t>NZ-AUK-006</t>
  </si>
  <si>
    <t>Waitakere City</t>
  </si>
  <si>
    <t>NZ-AUK-007</t>
  </si>
  <si>
    <t>Auckland City</t>
  </si>
  <si>
    <t>NZ-AUK-008</t>
  </si>
  <si>
    <t>Manukau City</t>
  </si>
  <si>
    <t>NZ-AUK-010</t>
  </si>
  <si>
    <t>Franklin District</t>
  </si>
  <si>
    <t>NZ-WKO-010</t>
  </si>
  <si>
    <t>NZ-WKO-012</t>
  </si>
  <si>
    <t>Hauraki District</t>
  </si>
  <si>
    <t>NZ-WKO-013</t>
  </si>
  <si>
    <t>Waikato District</t>
  </si>
  <si>
    <t>NZ-WKO-016</t>
  </si>
  <si>
    <t>Hamilton City</t>
  </si>
  <si>
    <t>NZ-WKO-017</t>
  </si>
  <si>
    <t>Waipa District</t>
  </si>
  <si>
    <t>NZ-WKO-018</t>
  </si>
  <si>
    <t>Otorohanga District</t>
  </si>
  <si>
    <t>NZ-WKO-020</t>
  </si>
  <si>
    <t>Waitomo District</t>
  </si>
  <si>
    <t>NZ-WKO-021</t>
  </si>
  <si>
    <t>Taupo District</t>
  </si>
  <si>
    <t>NZ-BOP-021</t>
  </si>
  <si>
    <t>NZ-BOP-022</t>
  </si>
  <si>
    <t>Western Bay of Plenty District</t>
  </si>
  <si>
    <t>NZ-BOP-024</t>
  </si>
  <si>
    <t>Rotorua District</t>
  </si>
  <si>
    <t>NZ-BOP-026</t>
  </si>
  <si>
    <t>Kawerau District</t>
  </si>
  <si>
    <t>NZ-BOP-027</t>
  </si>
  <si>
    <t>Opotiki District</t>
  </si>
  <si>
    <t>NZ-HKB-021</t>
  </si>
  <si>
    <t>NZ-HKB-029</t>
  </si>
  <si>
    <t>Wairoa District</t>
  </si>
  <si>
    <t>NZ-HKB-030</t>
  </si>
  <si>
    <t>Hastings District</t>
  </si>
  <si>
    <t>NZ-HKB-032</t>
  </si>
  <si>
    <t>Central Hawke's Bay District</t>
  </si>
  <si>
    <t>NZ-TKI-033</t>
  </si>
  <si>
    <t>New Plymouth District</t>
  </si>
  <si>
    <t>NZ-TKI-035</t>
  </si>
  <si>
    <t>South Taranaki District</t>
  </si>
  <si>
    <t>NZ-MWT-020</t>
  </si>
  <si>
    <t>NZ-MWT-034</t>
  </si>
  <si>
    <t>Stratford District</t>
  </si>
  <si>
    <t>NZ-MWT-036</t>
  </si>
  <si>
    <t>Ruapehu District</t>
  </si>
  <si>
    <t>NZ-MWT-038</t>
  </si>
  <si>
    <t>Rangitikei District</t>
  </si>
  <si>
    <t>NZ-MWT-039</t>
  </si>
  <si>
    <t>Manawatu District</t>
  </si>
  <si>
    <t>NZ-MWT-041</t>
  </si>
  <si>
    <t>Tararua District</t>
  </si>
  <si>
    <t>NZ-MWT-042</t>
  </si>
  <si>
    <t>Horowhenua District</t>
  </si>
  <si>
    <t>NZ-WGN-043</t>
  </si>
  <si>
    <t>Kapiti Coast District</t>
  </si>
  <si>
    <t>NZ-WGN-044</t>
  </si>
  <si>
    <t>Porirua City</t>
  </si>
  <si>
    <t>NZ-WGN-046</t>
  </si>
  <si>
    <t>Lower Hutt City</t>
  </si>
  <si>
    <t>NZ-WGN-047</t>
  </si>
  <si>
    <t>Wellington City</t>
  </si>
  <si>
    <t>NZ-WGN-049</t>
  </si>
  <si>
    <t>Carterton District</t>
  </si>
  <si>
    <t>NZ-WTC-055</t>
  </si>
  <si>
    <t>Buller District</t>
  </si>
  <si>
    <t>NZ-WTC-056</t>
  </si>
  <si>
    <t>Grey District</t>
  </si>
  <si>
    <t>NZ-WTC-057</t>
  </si>
  <si>
    <t>Westland District</t>
  </si>
  <si>
    <t>NZ-CAN-054</t>
  </si>
  <si>
    <t>Kaikoura District</t>
  </si>
  <si>
    <t>NZ-CAN-059</t>
  </si>
  <si>
    <t>Waimakariri District</t>
  </si>
  <si>
    <t>NZ-CAN-062</t>
  </si>
  <si>
    <t>Selwyn District</t>
  </si>
  <si>
    <t>NZ-CAN-063</t>
  </si>
  <si>
    <t>Ashburton District</t>
  </si>
  <si>
    <t>NZ-CAN-065</t>
  </si>
  <si>
    <t>Mackenzie District</t>
  </si>
  <si>
    <t>NZ-CAN-066</t>
  </si>
  <si>
    <t>Waimate District</t>
  </si>
  <si>
    <t>NZ-OTA-068</t>
  </si>
  <si>
    <t>Waitaki District</t>
  </si>
  <si>
    <t>NZ-OTA-069</t>
  </si>
  <si>
    <t>Central Otago District</t>
  </si>
  <si>
    <t>NZ-OTA-071</t>
  </si>
  <si>
    <t>Dunedin City</t>
  </si>
  <si>
    <t>NZ-OTA-072</t>
  </si>
  <si>
    <t>Clutha District</t>
  </si>
  <si>
    <t>NZ-STL-074</t>
  </si>
  <si>
    <t>Gore District</t>
  </si>
  <si>
    <t>NZ-STL-075</t>
  </si>
  <si>
    <t>Invercargill City</t>
  </si>
  <si>
    <t>NZ-TAS-051</t>
  </si>
  <si>
    <t>Tasman District</t>
  </si>
  <si>
    <t>NZ-MBH-053</t>
  </si>
  <si>
    <t>Marlborough District</t>
  </si>
  <si>
    <t>US-TX-003</t>
  </si>
  <si>
    <t>Andrews</t>
  </si>
  <si>
    <t>US-TX-011</t>
  </si>
  <si>
    <t>Armstrong</t>
  </si>
  <si>
    <t>US-TX-019</t>
  </si>
  <si>
    <t>Bandera</t>
  </si>
  <si>
    <t>US-TX-031</t>
  </si>
  <si>
    <t>Blanco</t>
  </si>
  <si>
    <t>US-TX-039</t>
  </si>
  <si>
    <t>Brazoria</t>
  </si>
  <si>
    <t>US-TX-047</t>
  </si>
  <si>
    <t>Brooks</t>
  </si>
  <si>
    <t>US-TX-055</t>
  </si>
  <si>
    <t>US-TX-065</t>
  </si>
  <si>
    <t>Carson</t>
  </si>
  <si>
    <t>US-TX-073</t>
  </si>
  <si>
    <t>US-TX-083</t>
  </si>
  <si>
    <t>Coleman</t>
  </si>
  <si>
    <t>US-TX-089</t>
  </si>
  <si>
    <t>US-TX-099</t>
  </si>
  <si>
    <t>Coryell</t>
  </si>
  <si>
    <t>US-TX-107</t>
  </si>
  <si>
    <t>Crosby</t>
  </si>
  <si>
    <t>US-TX-115</t>
  </si>
  <si>
    <t>US-TX-123</t>
  </si>
  <si>
    <t>DeWitt</t>
  </si>
  <si>
    <t>US-TX-131</t>
  </si>
  <si>
    <t>US-TX-139</t>
  </si>
  <si>
    <t>US-TX-147</t>
  </si>
  <si>
    <t>US-TX-157</t>
  </si>
  <si>
    <t>Fort Bend</t>
  </si>
  <si>
    <t>US-TX-165</t>
  </si>
  <si>
    <t>Gaines</t>
  </si>
  <si>
    <t>US-TX-171</t>
  </si>
  <si>
    <t>Gillespie</t>
  </si>
  <si>
    <t>US-TX-181</t>
  </si>
  <si>
    <t>US-TX-191</t>
  </si>
  <si>
    <t>US-TX-197</t>
  </si>
  <si>
    <t>Hardeman</t>
  </si>
  <si>
    <t>US-TX-205</t>
  </si>
  <si>
    <t>Hartley</t>
  </si>
  <si>
    <t>US-TX-213</t>
  </si>
  <si>
    <t>US-TX-225</t>
  </si>
  <si>
    <t>US-TX-233</t>
  </si>
  <si>
    <t>Hutchinson</t>
  </si>
  <si>
    <t>US-TX-243</t>
  </si>
  <si>
    <t>US-TX-251</t>
  </si>
  <si>
    <t>US-TX-261</t>
  </si>
  <si>
    <t>Kenedy</t>
  </si>
  <si>
    <t>US-TX-271</t>
  </si>
  <si>
    <t>Kinney</t>
  </si>
  <si>
    <t>US-TX-281</t>
  </si>
  <si>
    <t>Lampasas</t>
  </si>
  <si>
    <t>US-TX-291</t>
  </si>
  <si>
    <t>US-TX-297</t>
  </si>
  <si>
    <t>Live Oak</t>
  </si>
  <si>
    <t>US-TX-307</t>
  </si>
  <si>
    <t>McCulloch</t>
  </si>
  <si>
    <t>US-TX-317</t>
  </si>
  <si>
    <t>US-TX-323</t>
  </si>
  <si>
    <t>Maverick</t>
  </si>
  <si>
    <t>US-TX-335</t>
  </si>
  <si>
    <t>US-TX-341</t>
  </si>
  <si>
    <t>US-TX-349</t>
  </si>
  <si>
    <t>Navarro</t>
  </si>
  <si>
    <t>US-TX-357</t>
  </si>
  <si>
    <t>Ochiltree</t>
  </si>
  <si>
    <t>US-TX-365</t>
  </si>
  <si>
    <t>US-TX-375</t>
  </si>
  <si>
    <t>US-TX-383</t>
  </si>
  <si>
    <t>Reagan</t>
  </si>
  <si>
    <t>US-TX-391</t>
  </si>
  <si>
    <t>Refugio</t>
  </si>
  <si>
    <t>US-TX-399</t>
  </si>
  <si>
    <t>Runnels</t>
  </si>
  <si>
    <t>US-TX-407</t>
  </si>
  <si>
    <t>San Jacinto</t>
  </si>
  <si>
    <t>US-TX-413</t>
  </si>
  <si>
    <t>Schleicher</t>
  </si>
  <si>
    <t>US-TX-421</t>
  </si>
  <si>
    <t>US-TX-431</t>
  </si>
  <si>
    <t>Sterling</t>
  </si>
  <si>
    <t>US-TX-439</t>
  </si>
  <si>
    <t>Tarrant</t>
  </si>
  <si>
    <t>US-TX-447</t>
  </si>
  <si>
    <t>Throckmorton</t>
  </si>
  <si>
    <t>US-TX-457</t>
  </si>
  <si>
    <t>Tyler</t>
  </si>
  <si>
    <t>US-TX-465</t>
  </si>
  <si>
    <t>Val Verde</t>
  </si>
  <si>
    <t>US-TX-473</t>
  </si>
  <si>
    <t>Waller</t>
  </si>
  <si>
    <t>US-TX-481</t>
  </si>
  <si>
    <t>Wharton</t>
  </si>
  <si>
    <t>US-TX-489</t>
  </si>
  <si>
    <t>Willacy</t>
  </si>
  <si>
    <t>US-TX-497</t>
  </si>
  <si>
    <t>US-AK-016</t>
  </si>
  <si>
    <t>Aleutians West</t>
  </si>
  <si>
    <t>US-AK-068</t>
  </si>
  <si>
    <t>Denali</t>
  </si>
  <si>
    <t>US-AK-090</t>
  </si>
  <si>
    <t>Fairbanks North Star</t>
  </si>
  <si>
    <t>US-AK-150</t>
  </si>
  <si>
    <t>Kodiak Island</t>
  </si>
  <si>
    <t>US-AK-170</t>
  </si>
  <si>
    <t>Matanuska-Susitna</t>
  </si>
  <si>
    <t>US-AK-201</t>
  </si>
  <si>
    <t>Prince of Wales-Outer Ketchikan</t>
  </si>
  <si>
    <t>US-AK-270</t>
  </si>
  <si>
    <t>Kusilvak</t>
  </si>
  <si>
    <t>US-AK-290</t>
  </si>
  <si>
    <t>Yukon-Koyukuk</t>
  </si>
  <si>
    <t>US-AL-009</t>
  </si>
  <si>
    <t>US-AL-017</t>
  </si>
  <si>
    <t>US-AL-025</t>
  </si>
  <si>
    <t>US-AL-033</t>
  </si>
  <si>
    <t>Colbert</t>
  </si>
  <si>
    <t>US-AL-041</t>
  </si>
  <si>
    <t>Crenshaw</t>
  </si>
  <si>
    <t>US-AL-051</t>
  </si>
  <si>
    <t>Elmore</t>
  </si>
  <si>
    <t>US-AL-059</t>
  </si>
  <si>
    <t>US-AL-069</t>
  </si>
  <si>
    <t>US-AL-077</t>
  </si>
  <si>
    <t>US-AL-087</t>
  </si>
  <si>
    <t>US-AL-093</t>
  </si>
  <si>
    <t>US-AL-101</t>
  </si>
  <si>
    <t>US-AL-111</t>
  </si>
  <si>
    <t>US-AL-121</t>
  </si>
  <si>
    <t>Talladega</t>
  </si>
  <si>
    <t>US-AL-127</t>
  </si>
  <si>
    <t>US-AR-001</t>
  </si>
  <si>
    <t>US-AR-011</t>
  </si>
  <si>
    <t>US-AR-019</t>
  </si>
  <si>
    <t>US-AR-025</t>
  </si>
  <si>
    <t>Cleveland</t>
  </si>
  <si>
    <t>US-AR-035</t>
  </si>
  <si>
    <t>US-AR-045</t>
  </si>
  <si>
    <t>Faulkner</t>
  </si>
  <si>
    <t>US-AR-055</t>
  </si>
  <si>
    <t>US-AR-061</t>
  </si>
  <si>
    <t>US-AR-067</t>
  </si>
  <si>
    <t>US-AR-075</t>
  </si>
  <si>
    <t>US-AR-083</t>
  </si>
  <si>
    <t>US-AR-091</t>
  </si>
  <si>
    <t>US-AR-097</t>
  </si>
  <si>
    <t>US-AR-107</t>
  </si>
  <si>
    <t>US-AR-117</t>
  </si>
  <si>
    <t>US-AR-123</t>
  </si>
  <si>
    <t>St. Francis</t>
  </si>
  <si>
    <t>US-AR-135</t>
  </si>
  <si>
    <t>Sharp</t>
  </si>
  <si>
    <t>US-AR-143</t>
  </si>
  <si>
    <t>US-AZ-003</t>
  </si>
  <si>
    <t>Cochise</t>
  </si>
  <si>
    <t>US-AZ-011</t>
  </si>
  <si>
    <t>Greenlee</t>
  </si>
  <si>
    <t>US-AZ-019</t>
  </si>
  <si>
    <t>Pima</t>
  </si>
  <si>
    <t>US-AZ-025</t>
  </si>
  <si>
    <t>Yavapai</t>
  </si>
  <si>
    <t>US-CA-007</t>
  </si>
  <si>
    <t>US-CA-013</t>
  </si>
  <si>
    <t>Contra Costa</t>
  </si>
  <si>
    <t>US-CA-023</t>
  </si>
  <si>
    <t>Humboldt</t>
  </si>
  <si>
    <t>US-CA-035</t>
  </si>
  <si>
    <t>Lassen</t>
  </si>
  <si>
    <t>US-CA-043</t>
  </si>
  <si>
    <t>Mariposa</t>
  </si>
  <si>
    <t>US-CA-051</t>
  </si>
  <si>
    <t>US-CA-059</t>
  </si>
  <si>
    <t>US-CA-067</t>
  </si>
  <si>
    <t>Sacramento</t>
  </si>
  <si>
    <t>US-CA-073</t>
  </si>
  <si>
    <t>San Diego</t>
  </si>
  <si>
    <t>US-CA-079</t>
  </si>
  <si>
    <t>San Luis Obispo</t>
  </si>
  <si>
    <t>US-CA-085</t>
  </si>
  <si>
    <t>Santa Clara</t>
  </si>
  <si>
    <t>US-CA-095</t>
  </si>
  <si>
    <t>Solano</t>
  </si>
  <si>
    <t>US-CA-103</t>
  </si>
  <si>
    <t>Tehama</t>
  </si>
  <si>
    <t>US-CA-109</t>
  </si>
  <si>
    <t>Tuolumne</t>
  </si>
  <si>
    <t>US-CO-005</t>
  </si>
  <si>
    <t>Arapahoe</t>
  </si>
  <si>
    <t>US-UT-003</t>
  </si>
  <si>
    <t>Box Elder</t>
  </si>
  <si>
    <t>US-UT-013</t>
  </si>
  <si>
    <t>Duchesne</t>
  </si>
  <si>
    <t>US-UT-023</t>
  </si>
  <si>
    <t>Juab</t>
  </si>
  <si>
    <t>US-UT-031</t>
  </si>
  <si>
    <t>Piute</t>
  </si>
  <si>
    <t>US-UT-039</t>
  </si>
  <si>
    <t>Sanpete</t>
  </si>
  <si>
    <t>US-UT-047</t>
  </si>
  <si>
    <t>Uintah</t>
  </si>
  <si>
    <t>US-UT-055</t>
  </si>
  <si>
    <t>US-VA-003</t>
  </si>
  <si>
    <t>Albemarle</t>
  </si>
  <si>
    <t>US-VA-011</t>
  </si>
  <si>
    <t>Appomattox</t>
  </si>
  <si>
    <t>US-VA-023</t>
  </si>
  <si>
    <t>Botetourt</t>
  </si>
  <si>
    <t>US-VA-029</t>
  </si>
  <si>
    <t>Buckingham</t>
  </si>
  <si>
    <t>US-VA-036</t>
  </si>
  <si>
    <t>Charles City</t>
  </si>
  <si>
    <t>US-VA-047</t>
  </si>
  <si>
    <t>Culpeper</t>
  </si>
  <si>
    <t>US-VA-053</t>
  </si>
  <si>
    <t>Dinwiddie</t>
  </si>
  <si>
    <t>US-VA-065</t>
  </si>
  <si>
    <t>Fluvanna</t>
  </si>
  <si>
    <t>US-VA-073</t>
  </si>
  <si>
    <t>Gloucester</t>
  </si>
  <si>
    <t>US-VA-081</t>
  </si>
  <si>
    <t>Greensville</t>
  </si>
  <si>
    <t>US-VA-091</t>
  </si>
  <si>
    <t>US-VA-097</t>
  </si>
  <si>
    <t>King and Queen</t>
  </si>
  <si>
    <t>US-VA-103</t>
  </si>
  <si>
    <t>US-VA-113</t>
  </si>
  <si>
    <t>US-VA-121</t>
  </si>
  <si>
    <t>US-VA-131</t>
  </si>
  <si>
    <t>US-VA-141</t>
  </si>
  <si>
    <t>Patrick</t>
  </si>
  <si>
    <t>US-VA-147</t>
  </si>
  <si>
    <t>Prince Edward</t>
  </si>
  <si>
    <t>US-VA-155</t>
  </si>
  <si>
    <t>US-VA-161</t>
  </si>
  <si>
    <t>Roanoke</t>
  </si>
  <si>
    <t>US-VA-167</t>
  </si>
  <si>
    <t>US-VA-175</t>
  </si>
  <si>
    <t>Southampton</t>
  </si>
  <si>
    <t>US-VA-185</t>
  </si>
  <si>
    <t>US-VA-193</t>
  </si>
  <si>
    <t>US-VA-550</t>
  </si>
  <si>
    <t>Chesapeake</t>
  </si>
  <si>
    <t>US-VA-590</t>
  </si>
  <si>
    <t>Danville</t>
  </si>
  <si>
    <t>US-VA-610</t>
  </si>
  <si>
    <t>Falls Church</t>
  </si>
  <si>
    <t>US-VA-640</t>
  </si>
  <si>
    <t>Galax</t>
  </si>
  <si>
    <t>US-VA-670</t>
  </si>
  <si>
    <t>Hopewell</t>
  </si>
  <si>
    <t>US-VA-685</t>
  </si>
  <si>
    <t>Manassas Park</t>
  </si>
  <si>
    <t>US-VA-710</t>
  </si>
  <si>
    <t>US-VA-740</t>
  </si>
  <si>
    <t>Portsmouth</t>
  </si>
  <si>
    <t>US-VA-770</t>
  </si>
  <si>
    <t>Roanoke City</t>
  </si>
  <si>
    <t>US-VA-810</t>
  </si>
  <si>
    <t>Virginia Beach</t>
  </si>
  <si>
    <t>US-VT-001</t>
  </si>
  <si>
    <t>Addison</t>
  </si>
  <si>
    <t>US-VT-007</t>
  </si>
  <si>
    <t>Chittenden</t>
  </si>
  <si>
    <t>US-VT-017</t>
  </si>
  <si>
    <t>US-VT-023</t>
  </si>
  <si>
    <t>US-WA-007</t>
  </si>
  <si>
    <t>Chelan</t>
  </si>
  <si>
    <t>US-WA-015</t>
  </si>
  <si>
    <t>Cowlitz</t>
  </si>
  <si>
    <t>US-WA-023</t>
  </si>
  <si>
    <t>US-WA-031</t>
  </si>
  <si>
    <t>US-WA-039</t>
  </si>
  <si>
    <t>Klickitat</t>
  </si>
  <si>
    <t>US-WA-049</t>
  </si>
  <si>
    <t>Pacific</t>
  </si>
  <si>
    <t>US-WA-055</t>
  </si>
  <si>
    <t>US-WA-063</t>
  </si>
  <si>
    <t>Spokane</t>
  </si>
  <si>
    <t>US-WA-071</t>
  </si>
  <si>
    <t>Walla Walla</t>
  </si>
  <si>
    <t>US-WI-003</t>
  </si>
  <si>
    <t>US-WI-011</t>
  </si>
  <si>
    <t>US-WI-019</t>
  </si>
  <si>
    <t>US-WI-027</t>
  </si>
  <si>
    <t>US-WI-035</t>
  </si>
  <si>
    <t>Eau Claire</t>
  </si>
  <si>
    <t>US-WI-045</t>
  </si>
  <si>
    <t>US-CO-014</t>
  </si>
  <si>
    <t>Broomfield</t>
  </si>
  <si>
    <t>US-CO-021</t>
  </si>
  <si>
    <t>Conejos</t>
  </si>
  <si>
    <t>US-CO-031</t>
  </si>
  <si>
    <t>Denver</t>
  </si>
  <si>
    <t>US-CO-039</t>
  </si>
  <si>
    <t>US-CO-047</t>
  </si>
  <si>
    <t>Gilpin</t>
  </si>
  <si>
    <t>US-CO-053</t>
  </si>
  <si>
    <t>Hinsdale</t>
  </si>
  <si>
    <t>US-CO-063</t>
  </si>
  <si>
    <t>Kit Carson</t>
  </si>
  <si>
    <t>US-CO-071</t>
  </si>
  <si>
    <t>Las Animas</t>
  </si>
  <si>
    <t>US-CO-083</t>
  </si>
  <si>
    <t>Montezuma</t>
  </si>
  <si>
    <t>US-CO-091</t>
  </si>
  <si>
    <t>Ouray</t>
  </si>
  <si>
    <t>US-CO-099</t>
  </si>
  <si>
    <t>Prowers</t>
  </si>
  <si>
    <t>US-CO-107</t>
  </si>
  <si>
    <t>Routt</t>
  </si>
  <si>
    <t>US-CO-113</t>
  </si>
  <si>
    <t>US-CO-121</t>
  </si>
  <si>
    <t>US-CT-005</t>
  </si>
  <si>
    <t>Litchfield</t>
  </si>
  <si>
    <t>US-CT-013</t>
  </si>
  <si>
    <t>Tolland</t>
  </si>
  <si>
    <t>US-DC-001</t>
  </si>
  <si>
    <t>US-FL-011</t>
  </si>
  <si>
    <t>Broward</t>
  </si>
  <si>
    <t>US-FL-017</t>
  </si>
  <si>
    <t>Citrus</t>
  </si>
  <si>
    <t>US-FL-029</t>
  </si>
  <si>
    <t>Dixie</t>
  </si>
  <si>
    <t>US-FL-035</t>
  </si>
  <si>
    <t>Flagler</t>
  </si>
  <si>
    <t>US-FL-043</t>
  </si>
  <si>
    <t>Glades</t>
  </si>
  <si>
    <t>US-FL-051</t>
  </si>
  <si>
    <t>Hendry</t>
  </si>
  <si>
    <t>US-FL-057</t>
  </si>
  <si>
    <t>Hillsborough</t>
  </si>
  <si>
    <t>US-FL-067</t>
  </si>
  <si>
    <t>US-FL-079</t>
  </si>
  <si>
    <t>US-FL-086</t>
  </si>
  <si>
    <t>Miami-Dade</t>
  </si>
  <si>
    <t>US-FL-093</t>
  </si>
  <si>
    <t>Okeechobee</t>
  </si>
  <si>
    <t>US-FL-103</t>
  </si>
  <si>
    <t>Pinellas</t>
  </si>
  <si>
    <t>US-FL-111</t>
  </si>
  <si>
    <t>St. Lucie</t>
  </si>
  <si>
    <t>US-FL-119</t>
  </si>
  <si>
    <t>US-FL-127</t>
  </si>
  <si>
    <t>Volusia</t>
  </si>
  <si>
    <t>US-GA-001</t>
  </si>
  <si>
    <t>Appling</t>
  </si>
  <si>
    <t>US-GA-009</t>
  </si>
  <si>
    <t>US-GA-019</t>
  </si>
  <si>
    <t>US-GA-027</t>
  </si>
  <si>
    <t>US-GA-037</t>
  </si>
  <si>
    <t>US-GA-047</t>
  </si>
  <si>
    <t>Catoosa</t>
  </si>
  <si>
    <t>US-GA-053</t>
  </si>
  <si>
    <t>Chattahoochee</t>
  </si>
  <si>
    <t>US-GA-065</t>
  </si>
  <si>
    <t>Clinch</t>
  </si>
  <si>
    <t>US-GA-073</t>
  </si>
  <si>
    <t>US-GA-083</t>
  </si>
  <si>
    <t>US-GA-091</t>
  </si>
  <si>
    <t>US-GA-097</t>
  </si>
  <si>
    <t>US-GA-107</t>
  </si>
  <si>
    <t>Emanuel</t>
  </si>
  <si>
    <t>US-GA-115</t>
  </si>
  <si>
    <t>US-GA-123</t>
  </si>
  <si>
    <t>US-GA-131</t>
  </si>
  <si>
    <t>US-GA-137</t>
  </si>
  <si>
    <t>Habersham</t>
  </si>
  <si>
    <t>US-GA-149</t>
  </si>
  <si>
    <t>Heard</t>
  </si>
  <si>
    <t>US-GA-157</t>
  </si>
  <si>
    <t>US-GA-163</t>
  </si>
  <si>
    <t>US-GA-175</t>
  </si>
  <si>
    <t>Laurens</t>
  </si>
  <si>
    <t>US-GA-185</t>
  </si>
  <si>
    <t>US-GA-191</t>
  </si>
  <si>
    <t>McIntosh</t>
  </si>
  <si>
    <t>US-GA-201</t>
  </si>
  <si>
    <t>US-GA-209</t>
  </si>
  <si>
    <t>US-GA-219</t>
  </si>
  <si>
    <t>US-GA-227</t>
  </si>
  <si>
    <t>US-WI-059</t>
  </si>
  <si>
    <t>Kenosha</t>
  </si>
  <si>
    <t>US-WI-067</t>
  </si>
  <si>
    <t>Langlade</t>
  </si>
  <si>
    <t>US-WI-073</t>
  </si>
  <si>
    <t>Marathon</t>
  </si>
  <si>
    <t>US-WI-079</t>
  </si>
  <si>
    <t>Milwaukee</t>
  </si>
  <si>
    <t>US-WI-087</t>
  </si>
  <si>
    <t>Outagamie</t>
  </si>
  <si>
    <t>US-WI-099</t>
  </si>
  <si>
    <t>Price</t>
  </si>
  <si>
    <t>US-WI-107</t>
  </si>
  <si>
    <t>US-WI-115</t>
  </si>
  <si>
    <t>Shawano</t>
  </si>
  <si>
    <t>US-WI-121</t>
  </si>
  <si>
    <t>Trempealeau</t>
  </si>
  <si>
    <t>US-WI-131</t>
  </si>
  <si>
    <t>US-WI-139</t>
  </si>
  <si>
    <t>US-WV-007</t>
  </si>
  <si>
    <t>Braxton</t>
  </si>
  <si>
    <t>US-WV-017</t>
  </si>
  <si>
    <t>Doddridge</t>
  </si>
  <si>
    <t>US-WV-025</t>
  </si>
  <si>
    <t>Greenbrier</t>
  </si>
  <si>
    <t>US-WV-035</t>
  </si>
  <si>
    <t>US-WV-043</t>
  </si>
  <si>
    <t>US-WV-051</t>
  </si>
  <si>
    <t>US-WV-061</t>
  </si>
  <si>
    <t>Monongalia</t>
  </si>
  <si>
    <t>US-WV-071</t>
  </si>
  <si>
    <t>Pendleton</t>
  </si>
  <si>
    <t>US-WV-079</t>
  </si>
  <si>
    <t>US-WV-085</t>
  </si>
  <si>
    <t>Ritchie</t>
  </si>
  <si>
    <t>US-WV-095</t>
  </si>
  <si>
    <t>US-WV-103</t>
  </si>
  <si>
    <t>Wetzel</t>
  </si>
  <si>
    <t>US-WY-003</t>
  </si>
  <si>
    <t>Big Horn</t>
  </si>
  <si>
    <t>US-WY-011</t>
  </si>
  <si>
    <t>US-WY-017</t>
  </si>
  <si>
    <t>Hot Springs</t>
  </si>
  <si>
    <t>US-WY-027</t>
  </si>
  <si>
    <t>Niobrara</t>
  </si>
  <si>
    <t>US-WY-037</t>
  </si>
  <si>
    <t>Sweetwater</t>
  </si>
  <si>
    <t>US-GA-235</t>
  </si>
  <si>
    <t>US-GA-243</t>
  </si>
  <si>
    <t>US-GA-251</t>
  </si>
  <si>
    <t>Screven</t>
  </si>
  <si>
    <t>US-GA-259</t>
  </si>
  <si>
    <t>US-GA-267</t>
  </si>
  <si>
    <t>Tattnall</t>
  </si>
  <si>
    <t>US-GA-275</t>
  </si>
  <si>
    <t>US-GA-283</t>
  </si>
  <si>
    <t>Treutlen</t>
  </si>
  <si>
    <t>US-GA-295</t>
  </si>
  <si>
    <t>US-GA-303</t>
  </si>
  <si>
    <t>US-GA-313</t>
  </si>
  <si>
    <t>Whitfield</t>
  </si>
  <si>
    <t>US-HI-001</t>
  </si>
  <si>
    <t>US-HI-009</t>
  </si>
  <si>
    <t>Maui</t>
  </si>
  <si>
    <t>US-IA-007</t>
  </si>
  <si>
    <t>Appanoose</t>
  </si>
  <si>
    <t>US-IA-015</t>
  </si>
  <si>
    <t>US-IA-021</t>
  </si>
  <si>
    <t>US-IA-033</t>
  </si>
  <si>
    <t>Cerro Gordo</t>
  </si>
  <si>
    <t>US-IA-043</t>
  </si>
  <si>
    <t>US-IA-051</t>
  </si>
  <si>
    <t>US-IA-057</t>
  </si>
  <si>
    <t>Des Moines</t>
  </si>
  <si>
    <t>US-IA-067</t>
  </si>
  <si>
    <t>US-IA-073</t>
  </si>
  <si>
    <t>US-IA-081</t>
  </si>
  <si>
    <t>US-IA-091</t>
  </si>
  <si>
    <t>US-IA-101</t>
  </si>
  <si>
    <t>US-IA-111</t>
  </si>
  <si>
    <t>US-IA-119</t>
  </si>
  <si>
    <t>US-IA-127</t>
  </si>
  <si>
    <t>US-IA-135</t>
  </si>
  <si>
    <t>US-IA-141</t>
  </si>
  <si>
    <t>O'Brien</t>
  </si>
  <si>
    <t>US-IA-149</t>
  </si>
  <si>
    <t>Plymouth</t>
  </si>
  <si>
    <t>US-IA-157</t>
  </si>
  <si>
    <t>Poweshiek</t>
  </si>
  <si>
    <t>US-IA-167</t>
  </si>
  <si>
    <t>US-IA-177</t>
  </si>
  <si>
    <t>US-IA-185</t>
  </si>
  <si>
    <t>US-IA-191</t>
  </si>
  <si>
    <t>Winneshiek</t>
  </si>
  <si>
    <t>US-ID-005</t>
  </si>
  <si>
    <t>Bannock</t>
  </si>
  <si>
    <t>US-ID-011</t>
  </si>
  <si>
    <t>Bingham</t>
  </si>
  <si>
    <t>US-ID-019</t>
  </si>
  <si>
    <t>Bonneville</t>
  </si>
  <si>
    <t>US-ID-031</t>
  </si>
  <si>
    <t>Cassia</t>
  </si>
  <si>
    <t>US-ID-039</t>
  </si>
  <si>
    <t>US-ID-047</t>
  </si>
  <si>
    <t>Gooding</t>
  </si>
  <si>
    <t>US-ID-055</t>
  </si>
  <si>
    <t>Kootenai</t>
  </si>
  <si>
    <t>US-ID-065</t>
  </si>
  <si>
    <t>US-ID-073</t>
  </si>
  <si>
    <t>Owyhee</t>
  </si>
  <si>
    <t>US-ID-081</t>
  </si>
  <si>
    <t>US-ID-087</t>
  </si>
  <si>
    <t>US-IL-011</t>
  </si>
  <si>
    <t>Bureau</t>
  </si>
  <si>
    <t>US-IL-019</t>
  </si>
  <si>
    <t>US-IL-029</t>
  </si>
  <si>
    <t>Coles</t>
  </si>
  <si>
    <t>US-IL-035</t>
  </si>
  <si>
    <t>US-IL-047</t>
  </si>
  <si>
    <t>US-IL-055</t>
  </si>
  <si>
    <t>US-IL-063</t>
  </si>
  <si>
    <t>US-IL-071</t>
  </si>
  <si>
    <t>US-IL-081</t>
  </si>
  <si>
    <t>US-IL-089</t>
  </si>
  <si>
    <t>US-IL-095</t>
  </si>
  <si>
    <t>US-IL-103</t>
  </si>
  <si>
    <t>US-IL-109</t>
  </si>
  <si>
    <t>McDonough</t>
  </si>
  <si>
    <t>US-IL-119</t>
  </si>
  <si>
    <t>US-IL-127</t>
  </si>
  <si>
    <t>Massac</t>
  </si>
  <si>
    <t>US-IL-135</t>
  </si>
  <si>
    <t>US-IL-145</t>
  </si>
  <si>
    <t>US-IL-155</t>
  </si>
  <si>
    <t>US-IL-161</t>
  </si>
  <si>
    <t>Rock Island</t>
  </si>
  <si>
    <t>US-IL-171</t>
  </si>
  <si>
    <t>US-IL-177</t>
  </si>
  <si>
    <t>Stephenson</t>
  </si>
  <si>
    <t>US-IL-187</t>
  </si>
  <si>
    <t>US-IL-195</t>
  </si>
  <si>
    <t>Whiteside</t>
  </si>
  <si>
    <t>US-IL-203</t>
  </si>
  <si>
    <t>US-IN-009</t>
  </si>
  <si>
    <t>Blackford</t>
  </si>
  <si>
    <t>US-IN-019</t>
  </si>
  <si>
    <t>US-IN-027</t>
  </si>
  <si>
    <t>US-IN-035</t>
  </si>
  <si>
    <t>US-IN-043</t>
  </si>
  <si>
    <t>US-IN-051</t>
  </si>
  <si>
    <t>US-IN-059</t>
  </si>
  <si>
    <t>US-IN-067</t>
  </si>
  <si>
    <t>US-IN-073</t>
  </si>
  <si>
    <t>US-IN-081</t>
  </si>
  <si>
    <t>US-IN-091</t>
  </si>
  <si>
    <t>LaPorte</t>
  </si>
  <si>
    <t>US-IN-099</t>
  </si>
  <si>
    <t>US-IN-107</t>
  </si>
  <si>
    <t>US-IN-119</t>
  </si>
  <si>
    <t>US-IN-129</t>
  </si>
  <si>
    <t>Posey</t>
  </si>
  <si>
    <t>US-IN-135</t>
  </si>
  <si>
    <t>US-IN-145</t>
  </si>
  <si>
    <t>US-IN-153</t>
  </si>
  <si>
    <t>US-IN-159</t>
  </si>
  <si>
    <t>Tipton</t>
  </si>
  <si>
    <t>US-IN-165</t>
  </si>
  <si>
    <t>Vermillion</t>
  </si>
  <si>
    <t>US-IN-175</t>
  </si>
  <si>
    <t>US-IN-181</t>
  </si>
  <si>
    <t>US-KS-005</t>
  </si>
  <si>
    <t>US-KS-013</t>
  </si>
  <si>
    <t>US-KS-021</t>
  </si>
  <si>
    <t>US-KS-031</t>
  </si>
  <si>
    <t>Coffey</t>
  </si>
  <si>
    <t>US-KS-037</t>
  </si>
  <si>
    <t>US-KS-045</t>
  </si>
  <si>
    <t>US-KS-055</t>
  </si>
  <si>
    <t>Finney</t>
  </si>
  <si>
    <t>US-KS-065</t>
  </si>
  <si>
    <t>US-KS-073</t>
  </si>
  <si>
    <t>US-KS-083</t>
  </si>
  <si>
    <t>Hodgeman</t>
  </si>
  <si>
    <t>US-KS-091</t>
  </si>
  <si>
    <t>US-KS-099</t>
  </si>
  <si>
    <t>Labette</t>
  </si>
  <si>
    <t>US-KS-107</t>
  </si>
  <si>
    <t>US-KS-115</t>
  </si>
  <si>
    <t>US-KS-123</t>
  </si>
  <si>
    <t>US-KS-131</t>
  </si>
  <si>
    <t>US-KS-141</t>
  </si>
  <si>
    <t>Osborne</t>
  </si>
  <si>
    <t>US-KS-149</t>
  </si>
  <si>
    <t>Pottawatomie</t>
  </si>
  <si>
    <t>US-KS-161</t>
  </si>
  <si>
    <t>Riley</t>
  </si>
  <si>
    <t>US-KS-171</t>
  </si>
  <si>
    <t>US-KS-177</t>
  </si>
  <si>
    <t>Shawnee</t>
  </si>
  <si>
    <t>US-KS-185</t>
  </si>
  <si>
    <t>US-KS-195</t>
  </si>
  <si>
    <t>Trego</t>
  </si>
  <si>
    <t>US-KS-201</t>
  </si>
  <si>
    <t>US-KY-001</t>
  </si>
  <si>
    <t>US-KY-007</t>
  </si>
  <si>
    <t>Ballard</t>
  </si>
  <si>
    <t>US-KY-019</t>
  </si>
  <si>
    <t>US-KY-025</t>
  </si>
  <si>
    <t>Breathitt</t>
  </si>
  <si>
    <t>US-KY-033</t>
  </si>
  <si>
    <t>US-KY-041</t>
  </si>
  <si>
    <t>US-KY-049</t>
  </si>
  <si>
    <t>US-KY-057</t>
  </si>
  <si>
    <t>US-KY-065</t>
  </si>
  <si>
    <t>Estill</t>
  </si>
  <si>
    <t>US-KY-073</t>
  </si>
  <si>
    <t>US-KY-083</t>
  </si>
  <si>
    <t>Graves</t>
  </si>
  <si>
    <t>US-KY-091</t>
  </si>
  <si>
    <t>US-KY-099</t>
  </si>
  <si>
    <t>US-KY-107</t>
  </si>
  <si>
    <t>US-KY-113</t>
  </si>
  <si>
    <t>Jessamine</t>
  </si>
  <si>
    <t>US-KY-125</t>
  </si>
  <si>
    <t>Laurel</t>
  </si>
  <si>
    <t>US-KY-133</t>
  </si>
  <si>
    <t>Letcher</t>
  </si>
  <si>
    <t>US-KY-141</t>
  </si>
  <si>
    <t>US-KY-149</t>
  </si>
  <si>
    <t>US-KY-157</t>
  </si>
  <si>
    <t>US-KY-165</t>
  </si>
  <si>
    <t>Menifee</t>
  </si>
  <si>
    <t>US-KY-173</t>
  </si>
  <si>
    <t>US-KY-183</t>
  </si>
  <si>
    <t>US-KY-191</t>
  </si>
  <si>
    <t>US-KY-201</t>
  </si>
  <si>
    <t>US-KY-211</t>
  </si>
  <si>
    <t>US-KY-219</t>
  </si>
  <si>
    <t>US-KY-227</t>
  </si>
  <si>
    <t>US-KY-233</t>
  </si>
  <si>
    <t>US-LA-003</t>
  </si>
  <si>
    <t>US-LA-009</t>
  </si>
  <si>
    <t>Avoyelles</t>
  </si>
  <si>
    <t>US-LA-015</t>
  </si>
  <si>
    <t>Bossier</t>
  </si>
  <si>
    <t>US-LA-023</t>
  </si>
  <si>
    <t>US-LA-029</t>
  </si>
  <si>
    <t>Concordia</t>
  </si>
  <si>
    <t>US-LA-035</t>
  </si>
  <si>
    <t>East Carroll</t>
  </si>
  <si>
    <t>US-LA-043</t>
  </si>
  <si>
    <t>US-LA-049</t>
  </si>
  <si>
    <t>US-LA-055</t>
  </si>
  <si>
    <t>US-LA-063</t>
  </si>
  <si>
    <t>US-LA-069</t>
  </si>
  <si>
    <t>Natchitoches</t>
  </si>
  <si>
    <t>US-LA-077</t>
  </si>
  <si>
    <t>Pointe Coupee</t>
  </si>
  <si>
    <t>US-LA-087</t>
  </si>
  <si>
    <t>St. Bernard</t>
  </si>
  <si>
    <t>US-LA-095</t>
  </si>
  <si>
    <t>St. John the Baptist</t>
  </si>
  <si>
    <t>US-LA-103</t>
  </si>
  <si>
    <t>St. Tammany</t>
  </si>
  <si>
    <t>US-LA-113</t>
  </si>
  <si>
    <t>US-LA-121</t>
  </si>
  <si>
    <t>West Baton Rouge</t>
  </si>
  <si>
    <t>US-MA-001</t>
  </si>
  <si>
    <t>Barnstable</t>
  </si>
  <si>
    <t>US-MA-009</t>
  </si>
  <si>
    <t>US-MA-015</t>
  </si>
  <si>
    <t>US-MA-023</t>
  </si>
  <si>
    <t>US-MD-003</t>
  </si>
  <si>
    <t>Anne Arundel</t>
  </si>
  <si>
    <t>US-MD-013</t>
  </si>
  <si>
    <t>US-MD-021</t>
  </si>
  <si>
    <t>US-MD-031</t>
  </si>
  <si>
    <t>US-MD-037</t>
  </si>
  <si>
    <t>St. Mary's</t>
  </si>
  <si>
    <t>US-MD-045</t>
  </si>
  <si>
    <t>Wicomico</t>
  </si>
  <si>
    <t>US-ME-001</t>
  </si>
  <si>
    <t>Androscoggin</t>
  </si>
  <si>
    <t>US-ME-007</t>
  </si>
  <si>
    <t>US-ME-017</t>
  </si>
  <si>
    <t>Oxford</t>
  </si>
  <si>
    <t>US-ME-023</t>
  </si>
  <si>
    <t>Sagadahoc</t>
  </si>
  <si>
    <t>US-ME-031</t>
  </si>
  <si>
    <t>US-MI-007</t>
  </si>
  <si>
    <t>Alpena</t>
  </si>
  <si>
    <t>US-MI-017</t>
  </si>
  <si>
    <t>US-MI-023</t>
  </si>
  <si>
    <t>Branch</t>
  </si>
  <si>
    <t>US-MI-031</t>
  </si>
  <si>
    <t>Cheboygan</t>
  </si>
  <si>
    <t>US-MI-039</t>
  </si>
  <si>
    <t>US-MI-049</t>
  </si>
  <si>
    <t>US-MI-055</t>
  </si>
  <si>
    <t>Grand Traverse</t>
  </si>
  <si>
    <t>US-MI-067</t>
  </si>
  <si>
    <t>Ionia</t>
  </si>
  <si>
    <t>US-MI-075</t>
  </si>
  <si>
    <t>US-MI-083</t>
  </si>
  <si>
    <t>Keweenaw</t>
  </si>
  <si>
    <t>US-MI-093</t>
  </si>
  <si>
    <t>US-MI-103</t>
  </si>
  <si>
    <t>US-MI-111</t>
  </si>
  <si>
    <t>US-MI-119</t>
  </si>
  <si>
    <t>Montmorency</t>
  </si>
  <si>
    <t>US-MI-127</t>
  </si>
  <si>
    <t>Oceana</t>
  </si>
  <si>
    <t>US-MI-135</t>
  </si>
  <si>
    <t>Oscoda</t>
  </si>
  <si>
    <t>US-MI-141</t>
  </si>
  <si>
    <t>Presque Isle</t>
  </si>
  <si>
    <t>US-MI-151</t>
  </si>
  <si>
    <t>Sanilac</t>
  </si>
  <si>
    <t>US-MI-157</t>
  </si>
  <si>
    <t>Tuscola</t>
  </si>
  <si>
    <t>US-MI-163</t>
  </si>
  <si>
    <t>US-MN-005</t>
  </si>
  <si>
    <t>Becker</t>
  </si>
  <si>
    <t>US-MN-013</t>
  </si>
  <si>
    <t>Blue Earth</t>
  </si>
  <si>
    <t>US-MN-023</t>
  </si>
  <si>
    <t>US-MN-033</t>
  </si>
  <si>
    <t>Cottonwood</t>
  </si>
  <si>
    <t>US-MN-041</t>
  </si>
  <si>
    <t>US-MN-049</t>
  </si>
  <si>
    <t>Goodhue</t>
  </si>
  <si>
    <t>US-MN-057</t>
  </si>
  <si>
    <t>Hubbard</t>
  </si>
  <si>
    <t>US-MN-065</t>
  </si>
  <si>
    <t>Kanabec</t>
  </si>
  <si>
    <t>US-MN-071</t>
  </si>
  <si>
    <t>Koochiching</t>
  </si>
  <si>
    <t>US-MN-079</t>
  </si>
  <si>
    <t>Le Sueur</t>
  </si>
  <si>
    <t>US-MN-087</t>
  </si>
  <si>
    <t>Mahnomen</t>
  </si>
  <si>
    <t>US-MN-095</t>
  </si>
  <si>
    <t>Mille Lacs</t>
  </si>
  <si>
    <t>US-MN-105</t>
  </si>
  <si>
    <t>Nobles</t>
  </si>
  <si>
    <t>US-MN-113</t>
  </si>
  <si>
    <t>Pennington</t>
  </si>
  <si>
    <t>US-MN-123</t>
  </si>
  <si>
    <t>US-MN-131</t>
  </si>
  <si>
    <t>US-MN-139</t>
  </si>
  <si>
    <t>US-MN-145</t>
  </si>
  <si>
    <t>Stearns</t>
  </si>
  <si>
    <t>US-MN-149</t>
  </si>
  <si>
    <t>US-MN-159</t>
  </si>
  <si>
    <t>Wadena</t>
  </si>
  <si>
    <t>US-MN-165</t>
  </si>
  <si>
    <t>Watonwan</t>
  </si>
  <si>
    <t>US-MN-173</t>
  </si>
  <si>
    <t>Yellow Medicine</t>
  </si>
  <si>
    <t>US-MO-013</t>
  </si>
  <si>
    <t>Bates</t>
  </si>
  <si>
    <t>US-MO-021</t>
  </si>
  <si>
    <t>US-MO-029</t>
  </si>
  <si>
    <t>US-MO-035</t>
  </si>
  <si>
    <t>US-MO-043</t>
  </si>
  <si>
    <t>US-MO-055</t>
  </si>
  <si>
    <t>US-MO-063</t>
  </si>
  <si>
    <t>US-MO-071</t>
  </si>
  <si>
    <t>US-MO-081</t>
  </si>
  <si>
    <t>US-MO-091</t>
  </si>
  <si>
    <t>Howell</t>
  </si>
  <si>
    <t>US-MO-099</t>
  </si>
  <si>
    <t>US-MO-109</t>
  </si>
  <si>
    <t>US-MO-117</t>
  </si>
  <si>
    <t>US-MO-127</t>
  </si>
  <si>
    <t>US-MO-135</t>
  </si>
  <si>
    <t>Moniteau</t>
  </si>
  <si>
    <t>US-MO-143</t>
  </si>
  <si>
    <t>New Madrid</t>
  </si>
  <si>
    <t>US-MO-153</t>
  </si>
  <si>
    <t>Ozark</t>
  </si>
  <si>
    <t>US-MO-161</t>
  </si>
  <si>
    <t>US-MO-171</t>
  </si>
  <si>
    <t>US-MO-179</t>
  </si>
  <si>
    <t>Reynolds</t>
  </si>
  <si>
    <t>US-MO-186</t>
  </si>
  <si>
    <t>Ste. Genevieve</t>
  </si>
  <si>
    <t>US-MO-197</t>
  </si>
  <si>
    <t>US-MO-205</t>
  </si>
  <si>
    <t>US-MO-213</t>
  </si>
  <si>
    <t>Taney</t>
  </si>
  <si>
    <t>US-MO-221</t>
  </si>
  <si>
    <t>US-MO-510</t>
  </si>
  <si>
    <t>St. Louis City</t>
  </si>
  <si>
    <t>US-MS-011</t>
  </si>
  <si>
    <t>Bolivar</t>
  </si>
  <si>
    <t>US-MS-019</t>
  </si>
  <si>
    <t>US-MS-027</t>
  </si>
  <si>
    <t>Coahoma</t>
  </si>
  <si>
    <t>US-MS-035</t>
  </si>
  <si>
    <t>Forrest</t>
  </si>
  <si>
    <t>US-MS-045</t>
  </si>
  <si>
    <t>US-MS-053</t>
  </si>
  <si>
    <t>US-MS-061</t>
  </si>
  <si>
    <t>US-MS-065</t>
  </si>
  <si>
    <t>US-MS-077</t>
  </si>
  <si>
    <t>US-MS-087</t>
  </si>
  <si>
    <t>US-MS-097</t>
  </si>
  <si>
    <t>US-MS-105</t>
  </si>
  <si>
    <t>Oktibbeha</t>
  </si>
  <si>
    <t>US-MS-115</t>
  </si>
  <si>
    <t>US-MS-123</t>
  </si>
  <si>
    <t>US-MS-131</t>
  </si>
  <si>
    <t>US-MS-137</t>
  </si>
  <si>
    <t>Tate</t>
  </si>
  <si>
    <t>US-MS-143</t>
  </si>
  <si>
    <t>Tunica</t>
  </si>
  <si>
    <t>US-MS-151</t>
  </si>
  <si>
    <t>US-MS-159</t>
  </si>
  <si>
    <t>US-MT-003</t>
  </si>
  <si>
    <t>US-MT-011</t>
  </si>
  <si>
    <t>US-MT-019</t>
  </si>
  <si>
    <t>Daniels</t>
  </si>
  <si>
    <t>US-MT-027</t>
  </si>
  <si>
    <t>Fergus</t>
  </si>
  <si>
    <t>US-MT-033</t>
  </si>
  <si>
    <t>US-MT-041</t>
  </si>
  <si>
    <t>US-MT-045</t>
  </si>
  <si>
    <t>Judith Basin</t>
  </si>
  <si>
    <t>US-MT-055</t>
  </si>
  <si>
    <t>McCone</t>
  </si>
  <si>
    <t>US-MT-063</t>
  </si>
  <si>
    <t>Missoula</t>
  </si>
  <si>
    <t>US-MT-069</t>
  </si>
  <si>
    <t>Petroleum</t>
  </si>
  <si>
    <t>US-MT-077</t>
  </si>
  <si>
    <t>US-MT-091</t>
  </si>
  <si>
    <t>US-MT-097</t>
  </si>
  <si>
    <t>Sweet Grass</t>
  </si>
  <si>
    <t>US-MT-107</t>
  </si>
  <si>
    <t>Wheatland</t>
  </si>
  <si>
    <t>US-NC-003</t>
  </si>
  <si>
    <t>US-NC-013</t>
  </si>
  <si>
    <t>US-NC-021</t>
  </si>
  <si>
    <t>Buncombe</t>
  </si>
  <si>
    <t>US-NC-029</t>
  </si>
  <si>
    <t>US-NC-037</t>
  </si>
  <si>
    <t>US-NC-045</t>
  </si>
  <si>
    <t>US-NC-053</t>
  </si>
  <si>
    <t>Currituck</t>
  </si>
  <si>
    <t>US-NC-063</t>
  </si>
  <si>
    <t>Durham</t>
  </si>
  <si>
    <t>US-NC-069</t>
  </si>
  <si>
    <t>US-NC-079</t>
  </si>
  <si>
    <t>US-NC-087</t>
  </si>
  <si>
    <t>US-NC-095</t>
  </si>
  <si>
    <t>US-NC-101</t>
  </si>
  <si>
    <t>US-NC-111</t>
  </si>
  <si>
    <t>US-NC-119</t>
  </si>
  <si>
    <t>US-NC-129</t>
  </si>
  <si>
    <t>New Hanover</t>
  </si>
  <si>
    <t>US-NC-139</t>
  </si>
  <si>
    <t>Pasquotank</t>
  </si>
  <si>
    <t>US-NC-149</t>
  </si>
  <si>
    <t>US-NC-155</t>
  </si>
  <si>
    <t>Robeson</t>
  </si>
  <si>
    <t>US-NC-161</t>
  </si>
  <si>
    <t>Rutherford</t>
  </si>
  <si>
    <t>US-NC-173</t>
  </si>
  <si>
    <t>Swain</t>
  </si>
  <si>
    <t>US-NC-179</t>
  </si>
  <si>
    <t>US-NC-187</t>
  </si>
  <si>
    <t>US-NC-197</t>
  </si>
  <si>
    <t>Yadkin</t>
  </si>
  <si>
    <t>US-ND-007</t>
  </si>
  <si>
    <t>Billings</t>
  </si>
  <si>
    <t>US-ND-015</t>
  </si>
  <si>
    <t>Burleigh</t>
  </si>
  <si>
    <t>US-ND-025</t>
  </si>
  <si>
    <t>US-ND-033</t>
  </si>
  <si>
    <t>US-ND-043</t>
  </si>
  <si>
    <t>Kidder</t>
  </si>
  <si>
    <t>US-ND-051</t>
  </si>
  <si>
    <t>US-ND-059</t>
  </si>
  <si>
    <t>US-ND-067</t>
  </si>
  <si>
    <t>Pembina</t>
  </si>
  <si>
    <t>US-ND-075</t>
  </si>
  <si>
    <t>US-ND-083</t>
  </si>
  <si>
    <t>US-ND-093</t>
  </si>
  <si>
    <t>Stutsman</t>
  </si>
  <si>
    <t>US-ND-105</t>
  </si>
  <si>
    <t>US-NE-007</t>
  </si>
  <si>
    <t>Banner</t>
  </si>
  <si>
    <t>US-NE-017</t>
  </si>
  <si>
    <t>US-NE-025</t>
  </si>
  <si>
    <t>US-NE-033</t>
  </si>
  <si>
    <t>US-NE-043</t>
  </si>
  <si>
    <t>US-NE-053</t>
  </si>
  <si>
    <t>US-NE-061</t>
  </si>
  <si>
    <t>US-NE-071</t>
  </si>
  <si>
    <t>US-NE-081</t>
  </si>
  <si>
    <t>US-NE-089</t>
  </si>
  <si>
    <t>US-NE-097</t>
  </si>
  <si>
    <t>US-NE-105</t>
  </si>
  <si>
    <t>Kimball</t>
  </si>
  <si>
    <t>US-NE-113</t>
  </si>
  <si>
    <t>US-NE-121</t>
  </si>
  <si>
    <t>Merrick</t>
  </si>
  <si>
    <t>US-NE-129</t>
  </si>
  <si>
    <t>Nuckolls</t>
  </si>
  <si>
    <t>US-NE-139</t>
  </si>
  <si>
    <t>US-NE-147</t>
  </si>
  <si>
    <t>Richardson</t>
  </si>
  <si>
    <t>US-NE-157</t>
  </si>
  <si>
    <t>Scotts Bluff</t>
  </si>
  <si>
    <t>US-NE-167</t>
  </si>
  <si>
    <t>US-NE-173</t>
  </si>
  <si>
    <t>US-NE-181</t>
  </si>
  <si>
    <t>US-NH-003</t>
  </si>
  <si>
    <t>US-NH-011</t>
  </si>
  <si>
    <t>US-NH-019</t>
  </si>
  <si>
    <t>US-NJ-007</t>
  </si>
  <si>
    <t>US-NJ-015</t>
  </si>
  <si>
    <t>US-NJ-023</t>
  </si>
  <si>
    <t>US-NJ-033</t>
  </si>
  <si>
    <t>US-NJ-041</t>
  </si>
  <si>
    <t>US-NM-005</t>
  </si>
  <si>
    <t>Chaves</t>
  </si>
  <si>
    <t>US-NM-013</t>
  </si>
  <si>
    <t>Dona Ana</t>
  </si>
  <si>
    <t>US-NM-021</t>
  </si>
  <si>
    <t>US-NM-028</t>
  </si>
  <si>
    <t>Los Alamos</t>
  </si>
  <si>
    <t>US-NM-039</t>
  </si>
  <si>
    <t>Rio Arriba</t>
  </si>
  <si>
    <t>US-NM-047</t>
  </si>
  <si>
    <t>US-NM-057</t>
  </si>
  <si>
    <t>Torrance</t>
  </si>
  <si>
    <t>US-NV-005</t>
  </si>
  <si>
    <t>US-NV-013</t>
  </si>
  <si>
    <t>US-NV-023</t>
  </si>
  <si>
    <t>Nye</t>
  </si>
  <si>
    <t>US-NV-031</t>
  </si>
  <si>
    <t>Washoe</t>
  </si>
  <si>
    <t>US-NY-001</t>
  </si>
  <si>
    <t>US-NY-009</t>
  </si>
  <si>
    <t>Cattaraugus</t>
  </si>
  <si>
    <t>US-NY-017</t>
  </si>
  <si>
    <t>Chenango</t>
  </si>
  <si>
    <t>US-NY-025</t>
  </si>
  <si>
    <t>US-NY-035</t>
  </si>
  <si>
    <t>US-NY-043</t>
  </si>
  <si>
    <t>Herkimer</t>
  </si>
  <si>
    <t>US-NY-051</t>
  </si>
  <si>
    <t>US-NY-059</t>
  </si>
  <si>
    <t>US-NY-067</t>
  </si>
  <si>
    <t>Onondaga</t>
  </si>
  <si>
    <t>US-NY-077</t>
  </si>
  <si>
    <t>US-NY-083</t>
  </si>
  <si>
    <t>Rensselaer</t>
  </si>
  <si>
    <t>US-NY-091</t>
  </si>
  <si>
    <t>Saratoga</t>
  </si>
  <si>
    <t>US-NY-097</t>
  </si>
  <si>
    <t>US-NY-107</t>
  </si>
  <si>
    <t>US-NY-113</t>
  </si>
  <si>
    <t>US-NY-119</t>
  </si>
  <si>
    <t>Westchester</t>
  </si>
  <si>
    <t>US-OH-007</t>
  </si>
  <si>
    <t>Ashtabula</t>
  </si>
  <si>
    <t>US-OH-017</t>
  </si>
  <si>
    <t>US-OH-025</t>
  </si>
  <si>
    <t>Clermont</t>
  </si>
  <si>
    <t>US-OH-031</t>
  </si>
  <si>
    <t>Coshocton</t>
  </si>
  <si>
    <t>US-OH-041</t>
  </si>
  <si>
    <t>US-OH-049</t>
  </si>
  <si>
    <t>US-OH-059</t>
  </si>
  <si>
    <t>US-OH-067</t>
  </si>
  <si>
    <t>US-OH-075</t>
  </si>
  <si>
    <t>US-OH-083</t>
  </si>
  <si>
    <t>US-OH-091</t>
  </si>
  <si>
    <t>US-OH-099</t>
  </si>
  <si>
    <t>Mahoning</t>
  </si>
  <si>
    <t>US-OH-109</t>
  </si>
  <si>
    <t>US-OH-115</t>
  </si>
  <si>
    <t>US-OH-123</t>
  </si>
  <si>
    <t>US-OH-133</t>
  </si>
  <si>
    <t>US-OH-141</t>
  </si>
  <si>
    <t>Ross</t>
  </si>
  <si>
    <t>US-OH-147</t>
  </si>
  <si>
    <t>US-OH-157</t>
  </si>
  <si>
    <t>Tuscarawas</t>
  </si>
  <si>
    <t>US-OH-165</t>
  </si>
  <si>
    <t>US-OH-173</t>
  </si>
  <si>
    <t>US-OK-005</t>
  </si>
  <si>
    <t>Atoka</t>
  </si>
  <si>
    <t>US-OK-013</t>
  </si>
  <si>
    <t>US-OK-021</t>
  </si>
  <si>
    <t>US-OK-027</t>
  </si>
  <si>
    <t>US-OK-039</t>
  </si>
  <si>
    <t>US-OK-047</t>
  </si>
  <si>
    <t>US-OK-057</t>
  </si>
  <si>
    <t>Harmon</t>
  </si>
  <si>
    <t>US-OK-065</t>
  </si>
  <si>
    <t>US-OK-073</t>
  </si>
  <si>
    <t>Kingfisher</t>
  </si>
  <si>
    <t>US-OK-083</t>
  </si>
  <si>
    <t>US-OK-091</t>
  </si>
  <si>
    <t>US-OK-101</t>
  </si>
  <si>
    <t>Muskogee</t>
  </si>
  <si>
    <t>US-OK-109</t>
  </si>
  <si>
    <t>US-OK-119</t>
  </si>
  <si>
    <t>Payne</t>
  </si>
  <si>
    <t>US-OK-125</t>
  </si>
  <si>
    <t>US-OK-133</t>
  </si>
  <si>
    <t>US-OK-141</t>
  </si>
  <si>
    <t>Tillman</t>
  </si>
  <si>
    <t>US-OK-149</t>
  </si>
  <si>
    <t>Washita</t>
  </si>
  <si>
    <t>US-OR-003</t>
  </si>
  <si>
    <t>US-OR-011</t>
  </si>
  <si>
    <t>US-OR-017</t>
  </si>
  <si>
    <t>Deschutes</t>
  </si>
  <si>
    <t>US-OR-027</t>
  </si>
  <si>
    <t>Hood River</t>
  </si>
  <si>
    <t>US-OR-035</t>
  </si>
  <si>
    <t>Klamath</t>
  </si>
  <si>
    <t>US-OR-047</t>
  </si>
  <si>
    <t>US-OR-055</t>
  </si>
  <si>
    <t>US-OR-063</t>
  </si>
  <si>
    <t>Wallowa</t>
  </si>
  <si>
    <t>US-OR-069</t>
  </si>
  <si>
    <t>US-PA-005</t>
  </si>
  <si>
    <t>US-PA-015</t>
  </si>
  <si>
    <t>US-PA-025</t>
  </si>
  <si>
    <t>US-PA-033</t>
  </si>
  <si>
    <t>Clearfield</t>
  </si>
  <si>
    <t>US-PA-041</t>
  </si>
  <si>
    <t>US-PA-051</t>
  </si>
  <si>
    <t>US-PA-061</t>
  </si>
  <si>
    <t>Huntingdon</t>
  </si>
  <si>
    <t>US-PA-069</t>
  </si>
  <si>
    <t>Lackawanna</t>
  </si>
  <si>
    <t>US-PA-077</t>
  </si>
  <si>
    <t>Lehigh</t>
  </si>
  <si>
    <t>US-PA-085</t>
  </si>
  <si>
    <t>US-PA-091</t>
  </si>
  <si>
    <t>US-PA-099</t>
  </si>
  <si>
    <t>US-PA-105</t>
  </si>
  <si>
    <t>US-PA-111</t>
  </si>
  <si>
    <t>US-PA-121</t>
  </si>
  <si>
    <t>Venango</t>
  </si>
  <si>
    <t>US-PA-129</t>
  </si>
  <si>
    <t>US-RI-005</t>
  </si>
  <si>
    <t>Newport</t>
  </si>
  <si>
    <t>US-SC-001</t>
  </si>
  <si>
    <t>Abbeville</t>
  </si>
  <si>
    <t>US-SC-009</t>
  </si>
  <si>
    <t>Bamberg</t>
  </si>
  <si>
    <t>US-SC-017</t>
  </si>
  <si>
    <t>US-SC-023</t>
  </si>
  <si>
    <t>US-SC-029</t>
  </si>
  <si>
    <t>Colleton</t>
  </si>
  <si>
    <t>US-SC-037</t>
  </si>
  <si>
    <t>Edgefield</t>
  </si>
  <si>
    <t>US-SC-043</t>
  </si>
  <si>
    <t>Georgetown</t>
  </si>
  <si>
    <t>US-SC-053</t>
  </si>
  <si>
    <t>US-SC-059</t>
  </si>
  <si>
    <t>US-SC-067</t>
  </si>
  <si>
    <t>US-SC-075</t>
  </si>
  <si>
    <t>Orangeburg</t>
  </si>
  <si>
    <t>US-SC-083</t>
  </si>
  <si>
    <t>Spartanburg</t>
  </si>
  <si>
    <t>US-SD-003</t>
  </si>
  <si>
    <t>US-SD-011</t>
  </si>
  <si>
    <t>Brookings</t>
  </si>
  <si>
    <t>US-SD-021</t>
  </si>
  <si>
    <t>US-SD-029</t>
  </si>
  <si>
    <t>Codington</t>
  </si>
  <si>
    <t>US-SD-041</t>
  </si>
  <si>
    <t>US-SD-047</t>
  </si>
  <si>
    <t>Fall River</t>
  </si>
  <si>
    <t>US-SD-059</t>
  </si>
  <si>
    <t>Hand</t>
  </si>
  <si>
    <t>US-SD-067</t>
  </si>
  <si>
    <t>US-SD-077</t>
  </si>
  <si>
    <t>Kingsbury</t>
  </si>
  <si>
    <t>US-SD-087</t>
  </si>
  <si>
    <t>McCook</t>
  </si>
  <si>
    <t>US-SD-095</t>
  </si>
  <si>
    <t>Mellette</t>
  </si>
  <si>
    <t>US-SD-103</t>
  </si>
  <si>
    <t>US-SD-113</t>
  </si>
  <si>
    <t>Oglala Lakota</t>
  </si>
  <si>
    <t>US-SD-123</t>
  </si>
  <si>
    <t>Tripp</t>
  </si>
  <si>
    <t>US-SD-135</t>
  </si>
  <si>
    <t>Yankton</t>
  </si>
  <si>
    <t>US-TN-003</t>
  </si>
  <si>
    <t>US-TN-013</t>
  </si>
  <si>
    <t>US-TN-021</t>
  </si>
  <si>
    <t>Cheatham</t>
  </si>
  <si>
    <t>US-TN-031</t>
  </si>
  <si>
    <t>US-TN-037</t>
  </si>
  <si>
    <t>US-TN-047</t>
  </si>
  <si>
    <t>US-TN-055</t>
  </si>
  <si>
    <t>US-TN-061</t>
  </si>
  <si>
    <t>US-TN-069</t>
  </si>
  <si>
    <t>US-TN-077</t>
  </si>
  <si>
    <t>US-TN-087</t>
  </si>
  <si>
    <t>US-TN-095</t>
  </si>
  <si>
    <t>US-TN-101</t>
  </si>
  <si>
    <t>US-TN-109</t>
  </si>
  <si>
    <t>McNairy</t>
  </si>
  <si>
    <t>US-TN-117</t>
  </si>
  <si>
    <t>US-TN-127</t>
  </si>
  <si>
    <t>US-TN-135</t>
  </si>
  <si>
    <t>US-TN-143</t>
  </si>
  <si>
    <t>Rhea</t>
  </si>
  <si>
    <t>US-TN-149</t>
  </si>
  <si>
    <t>US-TN-159</t>
  </si>
  <si>
    <t>US-TN-167</t>
  </si>
  <si>
    <t>US-TN-175</t>
  </si>
  <si>
    <t>US-TN-183</t>
  </si>
  <si>
    <t>Weakley</t>
  </si>
  <si>
    <t>NZ-NTL-002</t>
  </si>
  <si>
    <t>Whangarei District</t>
  </si>
  <si>
    <t>NZ-AUK-005</t>
  </si>
  <si>
    <t>North Shore City</t>
  </si>
  <si>
    <t>NZ-AUK-009</t>
  </si>
  <si>
    <t>Papakura District</t>
  </si>
  <si>
    <t>NZ-WKO-011</t>
  </si>
  <si>
    <t>Thames-Coromandel District</t>
  </si>
  <si>
    <t>NZ-WKO-015</t>
  </si>
  <si>
    <t>Matamata-Piako District</t>
  </si>
  <si>
    <t>NZ-WKO-019</t>
  </si>
  <si>
    <t>South Waikato District</t>
  </si>
  <si>
    <t>NZ-WKO-024</t>
  </si>
  <si>
    <t>NZ-BOP-023</t>
  </si>
  <si>
    <t>Tauranga City</t>
  </si>
  <si>
    <t>NZ-BOP-025</t>
  </si>
  <si>
    <t>Whakatane District</t>
  </si>
  <si>
    <t>NZ-GIS-028</t>
  </si>
  <si>
    <t>Gisborne District</t>
  </si>
  <si>
    <t>NZ-HKB-031</t>
  </si>
  <si>
    <t>Napier City</t>
  </si>
  <si>
    <t>NZ-HKB-038</t>
  </si>
  <si>
    <t>NZ-TKI-034</t>
  </si>
  <si>
    <t>NZ-MWT-021</t>
  </si>
  <si>
    <t>NZ-MWT-037</t>
  </si>
  <si>
    <t>Wanganui District</t>
  </si>
  <si>
    <t>NZ-MWT-040</t>
  </si>
  <si>
    <t>Palmerston North City</t>
  </si>
  <si>
    <t>NZ-WGN-041</t>
  </si>
  <si>
    <t>NZ-WGN-045</t>
  </si>
  <si>
    <t>Upper Hutt City</t>
  </si>
  <si>
    <t>NZ-WGN-048</t>
  </si>
  <si>
    <t>Masterton District</t>
  </si>
  <si>
    <t>NZ-WGN-050</t>
  </si>
  <si>
    <t>South Wairarapa District</t>
  </si>
  <si>
    <t>NZ-CAN-058</t>
  </si>
  <si>
    <t>Hurunui District</t>
  </si>
  <si>
    <t>NZ-CAN-060</t>
  </si>
  <si>
    <t>Christchurch City</t>
  </si>
  <si>
    <t>NZ-CAN-064</t>
  </si>
  <si>
    <t>Timaru District</t>
  </si>
  <si>
    <t>NZ-CAN-068</t>
  </si>
  <si>
    <t>NZ-OTA-070</t>
  </si>
  <si>
    <t>Queenstown-Lakes District</t>
  </si>
  <si>
    <t>NZ-STL-073</t>
  </si>
  <si>
    <t>Southland District</t>
  </si>
  <si>
    <t>NZ-NSN-052</t>
  </si>
  <si>
    <t>Nelson City</t>
  </si>
  <si>
    <t>CA-AB-EI</t>
  </si>
  <si>
    <t>Red Deer</t>
  </si>
  <si>
    <t>CA-AB-EL</t>
  </si>
  <si>
    <t>Edmonton</t>
  </si>
  <si>
    <t>CA-AB-ET</t>
  </si>
  <si>
    <t>Grande Cache</t>
  </si>
  <si>
    <t>CA-AB-FI</t>
  </si>
  <si>
    <t>Drumheller</t>
  </si>
  <si>
    <t>CA-AB-FN</t>
  </si>
  <si>
    <t>Banff</t>
  </si>
  <si>
    <t>CA-AB-FO</t>
  </si>
  <si>
    <t>Hanna</t>
  </si>
  <si>
    <t>CA-AB-FT</t>
  </si>
  <si>
    <t>Edson</t>
  </si>
  <si>
    <t>CA-AB-NI</t>
  </si>
  <si>
    <t>Rocky Mountain House</t>
  </si>
  <si>
    <t>CA-AB-NT</t>
  </si>
  <si>
    <t>Grande Prairie</t>
  </si>
  <si>
    <t>CA-AB-ON</t>
  </si>
  <si>
    <t>Medicine Hat</t>
  </si>
  <si>
    <t>CA-AB-SE</t>
  </si>
  <si>
    <t>Stettler</t>
  </si>
  <si>
    <t>CA-AB-SI</t>
  </si>
  <si>
    <t>Calgary</t>
  </si>
  <si>
    <t>CA-AB-SN</t>
  </si>
  <si>
    <t>Slave Lake</t>
  </si>
  <si>
    <t>CA-AB-ST</t>
  </si>
  <si>
    <t>Fort McMurray</t>
  </si>
  <si>
    <t>CA-AB-TN</t>
  </si>
  <si>
    <t>Athabasca</t>
  </si>
  <si>
    <t>CA-AB-TR</t>
  </si>
  <si>
    <t>Fort MacLeod</t>
  </si>
  <si>
    <t>CA-AB-TV</t>
  </si>
  <si>
    <t>St. Paul</t>
  </si>
  <si>
    <t>CA-AB-TW</t>
  </si>
  <si>
    <t>Lethbridge</t>
  </si>
  <si>
    <t>CA-BC-AC</t>
  </si>
  <si>
    <t>Alberni-Clayoquot</t>
  </si>
  <si>
    <t>CA-BC-BN</t>
  </si>
  <si>
    <t>Bulkley-Nechako</t>
  </si>
  <si>
    <t>CA-BC-CC</t>
  </si>
  <si>
    <t>Central Coast</t>
  </si>
  <si>
    <t>CA-BC-CK</t>
  </si>
  <si>
    <t>Central Kootenay</t>
  </si>
  <si>
    <t>CA-BC-CO</t>
  </si>
  <si>
    <t>Central Okanagan</t>
  </si>
  <si>
    <t>CA-BC-CP</t>
  </si>
  <si>
    <t>Capital</t>
  </si>
  <si>
    <t>CA-BC-CR</t>
  </si>
  <si>
    <t>Cariboo</t>
  </si>
  <si>
    <t>CA-BC-CS</t>
  </si>
  <si>
    <t>Columbia-Shuswap</t>
  </si>
  <si>
    <t>CA-BC-CV</t>
  </si>
  <si>
    <t>Cowichan Valley</t>
  </si>
  <si>
    <t>CA-BC-CX</t>
  </si>
  <si>
    <t>Comox-Strathcona</t>
  </si>
  <si>
    <t>CA-BC-EK</t>
  </si>
  <si>
    <t>East Kootenay</t>
  </si>
  <si>
    <t>CA-BC-FF</t>
  </si>
  <si>
    <t>Fraser-Fort George</t>
  </si>
  <si>
    <t>CA-BC-FV</t>
  </si>
  <si>
    <t>Fraser Valley</t>
  </si>
  <si>
    <t>CA-BC-GV</t>
  </si>
  <si>
    <t>Metro Vancouver</t>
  </si>
  <si>
    <t>CA-BC-KB</t>
  </si>
  <si>
    <t>Kootenay Boundary</t>
  </si>
  <si>
    <t>CA-BC-KS</t>
  </si>
  <si>
    <t>Kitimat-Stikine</t>
  </si>
  <si>
    <t>CA-BC-MW</t>
  </si>
  <si>
    <t>Mount Waddington</t>
  </si>
  <si>
    <t>CA-BC-NA</t>
  </si>
  <si>
    <t>Nanaimo</t>
  </si>
  <si>
    <t>CA-BC-NO</t>
  </si>
  <si>
    <t>North Okanagan</t>
  </si>
  <si>
    <t>CA-BC-NR</t>
  </si>
  <si>
    <t>Northern Rockies</t>
  </si>
  <si>
    <t>CA-BC-OS</t>
  </si>
  <si>
    <t>Okanagan-Similkameen</t>
  </si>
  <si>
    <t>CA-BC-PC</t>
  </si>
  <si>
    <t>Peace River</t>
  </si>
  <si>
    <t>CA-BC-PW</t>
  </si>
  <si>
    <t>Powell River</t>
  </si>
  <si>
    <t>CA-BC-SC</t>
  </si>
  <si>
    <t>Sunshine Coast</t>
  </si>
  <si>
    <t>CA-BC-SL</t>
  </si>
  <si>
    <t>Squamish-Lillooet</t>
  </si>
  <si>
    <t>CA-BC-SQ</t>
  </si>
  <si>
    <t>Skeena-Queen Charlotte</t>
  </si>
  <si>
    <t>CA-BC-ST</t>
  </si>
  <si>
    <t>Stikine</t>
  </si>
  <si>
    <t>CA-BC-TN</t>
  </si>
  <si>
    <t>Thompson-Nicola</t>
  </si>
  <si>
    <t>CA-MB-EI</t>
  </si>
  <si>
    <t>Central Manitoba - Central Plains</t>
  </si>
  <si>
    <t>CA-MB-EL</t>
  </si>
  <si>
    <t>Winnipeg</t>
  </si>
  <si>
    <t>CA-MB-ET</t>
  </si>
  <si>
    <t>North Interlake Area</t>
  </si>
  <si>
    <t>CA-MB-FI</t>
  </si>
  <si>
    <t>South West Westman</t>
  </si>
  <si>
    <t>CA-MB-FN</t>
  </si>
  <si>
    <t>Western Manitoba Westman</t>
  </si>
  <si>
    <t>CA-MB-FO</t>
  </si>
  <si>
    <t>Pilot Mound Area</t>
  </si>
  <si>
    <t>CA-MB-FT</t>
  </si>
  <si>
    <t>South Interlake</t>
  </si>
  <si>
    <t>CA-MB-NI</t>
  </si>
  <si>
    <t>Portage la Prairie Area</t>
  </si>
  <si>
    <t>CA-MB-SE</t>
  </si>
  <si>
    <t>Brandon Area</t>
  </si>
  <si>
    <t>CA-MB-SI</t>
  </si>
  <si>
    <t>Virden Area</t>
  </si>
  <si>
    <t>CA-MB-SN</t>
  </si>
  <si>
    <t>CA-MB-ST</t>
  </si>
  <si>
    <t>Roblin - Russell - Rossburn Area</t>
  </si>
  <si>
    <t>CA-MB-TE</t>
  </si>
  <si>
    <t>Whitehorse Plains</t>
  </si>
  <si>
    <t>CA-MB-TN</t>
  </si>
  <si>
    <t>Selkirk Area</t>
  </si>
  <si>
    <t>CA-MB-TO</t>
  </si>
  <si>
    <t>Flin Flon and North West</t>
  </si>
  <si>
    <t>CA-MB-TR</t>
  </si>
  <si>
    <t>Pembina Valley</t>
  </si>
  <si>
    <t>CA-MB-TT</t>
  </si>
  <si>
    <t>Swan River</t>
  </si>
  <si>
    <t>CA-MB-TV</t>
  </si>
  <si>
    <t>Beausejour Area</t>
  </si>
  <si>
    <t>CA-MB-TW</t>
  </si>
  <si>
    <t>Steinbach Area</t>
  </si>
  <si>
    <t>CA-MB-TY</t>
  </si>
  <si>
    <t>Thompson and North Central</t>
  </si>
  <si>
    <t>CA-NB-AL</t>
  </si>
  <si>
    <t>Albert</t>
  </si>
  <si>
    <t>CA-NB-CA</t>
  </si>
  <si>
    <t>Carleton</t>
  </si>
  <si>
    <t>CA-NB-CH</t>
  </si>
  <si>
    <t>CA-NB-GL</t>
  </si>
  <si>
    <t>CA-NB-KE</t>
  </si>
  <si>
    <t>CA-NB-KI</t>
  </si>
  <si>
    <t>CA-NB-MA</t>
  </si>
  <si>
    <t>Madawaska</t>
  </si>
  <si>
    <t>CA-NB-NO</t>
  </si>
  <si>
    <t>CA-NB-QU</t>
  </si>
  <si>
    <t>CA-NB-RE</t>
  </si>
  <si>
    <t>Restigouche</t>
  </si>
  <si>
    <t>CA-NB-SJ</t>
  </si>
  <si>
    <t>CA-NB-SU</t>
  </si>
  <si>
    <t>Sunbury</t>
  </si>
  <si>
    <t>CA-NB-VI</t>
  </si>
  <si>
    <t>CA-NB-WE</t>
  </si>
  <si>
    <t>Westmorland</t>
  </si>
  <si>
    <t>CA-NB-YO</t>
  </si>
  <si>
    <t>CA-NL-EI</t>
  </si>
  <si>
    <t>Notre Dame Bay-Lewisporte</t>
  </si>
  <si>
    <t>CA-NL-EL</t>
  </si>
  <si>
    <t>Nunatsiavut-Nain</t>
  </si>
  <si>
    <t>CA-NL-FO</t>
  </si>
  <si>
    <t>St. George's-Stephenville</t>
  </si>
  <si>
    <t>CA-NL-NI</t>
  </si>
  <si>
    <t>Northern Peninsula-St. Anthony</t>
  </si>
  <si>
    <t>CA-NL-SE</t>
  </si>
  <si>
    <t>Bonavista/Trinity-Clarenville</t>
  </si>
  <si>
    <t>CA-NL-TR</t>
  </si>
  <si>
    <t>South Coast-Channel-Port aux Basques</t>
  </si>
  <si>
    <t>CA-NL-TW</t>
  </si>
  <si>
    <t>Burin Peninsula-Marystown</t>
  </si>
  <si>
    <t>CA-NS-AG</t>
  </si>
  <si>
    <t>Antigonish</t>
  </si>
  <si>
    <t>CA-NS-AP</t>
  </si>
  <si>
    <t>Annapolis</t>
  </si>
  <si>
    <t>CA-NS-CB</t>
  </si>
  <si>
    <t>Cape Breton</t>
  </si>
  <si>
    <t>CA-NS-CO</t>
  </si>
  <si>
    <t>Colchester</t>
  </si>
  <si>
    <t>CA-NS-CU</t>
  </si>
  <si>
    <t>CA-NS-DI</t>
  </si>
  <si>
    <t>Digby</t>
  </si>
  <si>
    <t>CA-NS-GU</t>
  </si>
  <si>
    <t>Guysborough</t>
  </si>
  <si>
    <t>CA-NS-HL</t>
  </si>
  <si>
    <t>CA-NS-HN</t>
  </si>
  <si>
    <t>Hants</t>
  </si>
  <si>
    <t>CA-NS-IN</t>
  </si>
  <si>
    <t>Inverness</t>
  </si>
  <si>
    <t>CA-NS-KI</t>
  </si>
  <si>
    <t>CA-NS-LU</t>
  </si>
  <si>
    <t>CA-NS-PI</t>
  </si>
  <si>
    <t>Pictou</t>
  </si>
  <si>
    <t>CA-NS-QU</t>
  </si>
  <si>
    <t>CA-NS-RI</t>
  </si>
  <si>
    <t>CA-NS-SH</t>
  </si>
  <si>
    <t>Shelburne</t>
  </si>
  <si>
    <t>CA-NS-VI</t>
  </si>
  <si>
    <t>CA-NS-YA</t>
  </si>
  <si>
    <t>Yarmouth</t>
  </si>
  <si>
    <t>CA-NT-FS</t>
  </si>
  <si>
    <t>Fort Smith</t>
  </si>
  <si>
    <t>CA-NT-IN</t>
  </si>
  <si>
    <t>Inuvik</t>
  </si>
  <si>
    <t>CA-NU-KT</t>
  </si>
  <si>
    <t>Kitikmeot</t>
  </si>
  <si>
    <t>CA-NU-KV</t>
  </si>
  <si>
    <t>Keewatin</t>
  </si>
  <si>
    <t>CA-NU-QK</t>
  </si>
  <si>
    <t>Baffin</t>
  </si>
  <si>
    <t>CA-ON-AL</t>
  </si>
  <si>
    <t>Algoma</t>
  </si>
  <si>
    <t>CA-ON-BC</t>
  </si>
  <si>
    <t>Bruce</t>
  </si>
  <si>
    <t>CA-ON-BN</t>
  </si>
  <si>
    <t>Brant</t>
  </si>
  <si>
    <t>CA-ON-CO</t>
  </si>
  <si>
    <t>Cochrane</t>
  </si>
  <si>
    <t>CA-ON-DF</t>
  </si>
  <si>
    <t>Dufferin</t>
  </si>
  <si>
    <t>CA-ON-DR</t>
  </si>
  <si>
    <t>CA-ON-EL</t>
  </si>
  <si>
    <t>Elgin</t>
  </si>
  <si>
    <t>CA-ON-ES</t>
  </si>
  <si>
    <t>CA-ON-FR</t>
  </si>
  <si>
    <t>Frontenac</t>
  </si>
  <si>
    <t>CA-ON-GR</t>
  </si>
  <si>
    <t>Grey</t>
  </si>
  <si>
    <t>CA-ON-HA</t>
  </si>
  <si>
    <t>CA-ON-HB</t>
  </si>
  <si>
    <t>Haliburton</t>
  </si>
  <si>
    <t>CA-ON-HD</t>
  </si>
  <si>
    <t>Haldimand</t>
  </si>
  <si>
    <t>CA-ON-HS</t>
  </si>
  <si>
    <t>Hastings</t>
  </si>
  <si>
    <t>CA-ON-HT</t>
  </si>
  <si>
    <t>Halton</t>
  </si>
  <si>
    <t>CA-ON-HU</t>
  </si>
  <si>
    <t>CA-ON-KR</t>
  </si>
  <si>
    <t>Kenora</t>
  </si>
  <si>
    <t>CA-ON-KT</t>
  </si>
  <si>
    <t>Chatham-Kent</t>
  </si>
  <si>
    <t>CA-ON-LA</t>
  </si>
  <si>
    <t>Lennox and Addington</t>
  </si>
  <si>
    <t>CA-ON-LG</t>
  </si>
  <si>
    <t>Leeds and Grenville</t>
  </si>
  <si>
    <t>CA-ON-LM</t>
  </si>
  <si>
    <t>Lambton</t>
  </si>
  <si>
    <t>CA-ON-LN</t>
  </si>
  <si>
    <t>Lanark</t>
  </si>
  <si>
    <t>CA-ON-MA</t>
  </si>
  <si>
    <t>Manitoulin</t>
  </si>
  <si>
    <t>CA-ON-MI</t>
  </si>
  <si>
    <t>CA-ON-MU</t>
  </si>
  <si>
    <t>Muskoka</t>
  </si>
  <si>
    <t>CA-ON-NF</t>
  </si>
  <si>
    <t>CA-ON-NG</t>
  </si>
  <si>
    <t>CA-ON-NP</t>
  </si>
  <si>
    <t>Nipissing</t>
  </si>
  <si>
    <t>CA-ON-NU</t>
  </si>
  <si>
    <t>CA-ON-OT</t>
  </si>
  <si>
    <t>CA-ON-OX</t>
  </si>
  <si>
    <t>CA-ON-PB</t>
  </si>
  <si>
    <t>Peterborough</t>
  </si>
  <si>
    <t>CA-ON-PE</t>
  </si>
  <si>
    <t>CA-ON-PL</t>
  </si>
  <si>
    <t>Peel</t>
  </si>
  <si>
    <t>CA-ON-PR</t>
  </si>
  <si>
    <t>Prescott and Russell</t>
  </si>
  <si>
    <t>CA-ON-PS</t>
  </si>
  <si>
    <t>Parry Sound</t>
  </si>
  <si>
    <t>CA-ON-PT</t>
  </si>
  <si>
    <t>Perth</t>
  </si>
  <si>
    <t>CA-ON-RE</t>
  </si>
  <si>
    <t>Renfrew</t>
  </si>
  <si>
    <t>CA-ON-RR</t>
  </si>
  <si>
    <t>Rainy River</t>
  </si>
  <si>
    <t>CA-ON-SB</t>
  </si>
  <si>
    <t>Sudbury</t>
  </si>
  <si>
    <t>CA-ON-SC</t>
  </si>
  <si>
    <t>Simcoe</t>
  </si>
  <si>
    <t>CA-ON-SD</t>
  </si>
  <si>
    <t>Stormont, Dundas and Glengarry</t>
  </si>
  <si>
    <t>CA-ON-SU</t>
  </si>
  <si>
    <t>Greater Sudbury</t>
  </si>
  <si>
    <t>CA-ON-TB</t>
  </si>
  <si>
    <t>Thunder Bay</t>
  </si>
  <si>
    <t>CA-ON-TI</t>
  </si>
  <si>
    <t>Timiskaming</t>
  </si>
  <si>
    <t>CA-ON-TO</t>
  </si>
  <si>
    <t>Toronto</t>
  </si>
  <si>
    <t>CA-ON-VI</t>
  </si>
  <si>
    <t>Kawartha Lakes</t>
  </si>
  <si>
    <t>CA-ON-WL</t>
  </si>
  <si>
    <t>CA-ON-WT</t>
  </si>
  <si>
    <t>Waterloo</t>
  </si>
  <si>
    <t>CA-ON-YO</t>
  </si>
  <si>
    <t>CA-PE-KI</t>
  </si>
  <si>
    <t>CA-PE-PR</t>
  </si>
  <si>
    <t>Prince</t>
  </si>
  <si>
    <t>CA-PE-QU</t>
  </si>
  <si>
    <t>CA-QC-AB</t>
  </si>
  <si>
    <t>Abitibi</t>
  </si>
  <si>
    <t>CA-QC-AC</t>
  </si>
  <si>
    <t>Acton</t>
  </si>
  <si>
    <t>CA-QC-AG</t>
  </si>
  <si>
    <t>Argenteuil</t>
  </si>
  <si>
    <t>CA-QC-AL</t>
  </si>
  <si>
    <t>Antoine-Labelle</t>
  </si>
  <si>
    <t>CA-QC-AN</t>
  </si>
  <si>
    <t>L'Assomption</t>
  </si>
  <si>
    <t>CA-QC-AO</t>
  </si>
  <si>
    <t>Abitibi-Ouest</t>
  </si>
  <si>
    <t>CA-QC-AS</t>
  </si>
  <si>
    <t>Les Sources</t>
  </si>
  <si>
    <t>CA-QC-AT</t>
  </si>
  <si>
    <t>Arthabaska</t>
  </si>
  <si>
    <t>CA-QC-AV</t>
  </si>
  <si>
    <t>Avignon</t>
  </si>
  <si>
    <t>CA-QC-BA</t>
  </si>
  <si>
    <t>Les Basques</t>
  </si>
  <si>
    <t>CA-QC-BC</t>
  </si>
  <si>
    <t>Bécancour</t>
  </si>
  <si>
    <t>CA-QC-BH</t>
  </si>
  <si>
    <t>Beauharnois-Salaberry</t>
  </si>
  <si>
    <t>CA-QC-BL</t>
  </si>
  <si>
    <t>Bellechasse</t>
  </si>
  <si>
    <t>CA-QC-BM</t>
  </si>
  <si>
    <t>Brome-Missisquoi</t>
  </si>
  <si>
    <t>CA-QC-BO</t>
  </si>
  <si>
    <t>Bonaventure</t>
  </si>
  <si>
    <t>CA-QC-BR</t>
  </si>
  <si>
    <t>Pierre-De Saurel</t>
  </si>
  <si>
    <t>CA-QC-BS</t>
  </si>
  <si>
    <t>Beauce-Sartigan</t>
  </si>
  <si>
    <t>CA-QC-CB</t>
  </si>
  <si>
    <t>La Côte-de-Beaupré</t>
  </si>
  <si>
    <t>CA-QC-CE</t>
  </si>
  <si>
    <t>Charlevoix-Est</t>
  </si>
  <si>
    <t>CA-QC-CG</t>
  </si>
  <si>
    <t>La Côte-de-Gaspé</t>
  </si>
  <si>
    <t>CA-QC-CM</t>
  </si>
  <si>
    <t>Shawinigan</t>
  </si>
  <si>
    <t>CA-QC-CO</t>
  </si>
  <si>
    <t>Les Collines-de-l'Outaouais</t>
  </si>
  <si>
    <t>CA-QC-CP</t>
  </si>
  <si>
    <t>Longueuil</t>
  </si>
  <si>
    <t>CA-QC-CT</t>
  </si>
  <si>
    <t>Coaticook</t>
  </si>
  <si>
    <t>CA-QC-CV</t>
  </si>
  <si>
    <t>CA-QC-DA</t>
  </si>
  <si>
    <t>D'Autray</t>
  </si>
  <si>
    <t>CA-QC-DD</t>
  </si>
  <si>
    <t>Le Domaine-du-Roy</t>
  </si>
  <si>
    <t>CA-QC-DE</t>
  </si>
  <si>
    <t>Lévis</t>
  </si>
  <si>
    <t>CA-QC-DM</t>
  </si>
  <si>
    <t>Deux-Montagnes</t>
  </si>
  <si>
    <t>CA-QC-DR</t>
  </si>
  <si>
    <t>La Haute-Gaspésie</t>
  </si>
  <si>
    <t>CA-QC-DU</t>
  </si>
  <si>
    <t>Drummond</t>
  </si>
  <si>
    <t>CA-QC-ER</t>
  </si>
  <si>
    <t>L'Érable</t>
  </si>
  <si>
    <t>CA-QC-ET</t>
  </si>
  <si>
    <t>Les Etchemins</t>
  </si>
  <si>
    <t>CA-QC-FR</t>
  </si>
  <si>
    <t>Trois-Rivières</t>
  </si>
  <si>
    <t>CA-QC-FS</t>
  </si>
  <si>
    <t>Le Fjord-du-Saguenay</t>
  </si>
  <si>
    <t>CA-QC-GR</t>
  </si>
  <si>
    <t>Le Granit</t>
  </si>
  <si>
    <t>CA-QC-HC</t>
  </si>
  <si>
    <t>La Haute-Côte-Nord</t>
  </si>
  <si>
    <t>CA-QC-HF</t>
  </si>
  <si>
    <t>Le Haut-Saint-François</t>
  </si>
  <si>
    <t>CA-QC-HL</t>
  </si>
  <si>
    <t>Le Haut-Saint-Laurent</t>
  </si>
  <si>
    <t>CA-QC-HM</t>
  </si>
  <si>
    <t>La Tuque</t>
  </si>
  <si>
    <t>CA-QC-HR</t>
  </si>
  <si>
    <t>Le Haut-Richelieu</t>
  </si>
  <si>
    <t>CA-QC-HY</t>
  </si>
  <si>
    <t>La Haute-Yamaska</t>
  </si>
  <si>
    <t>CA-QC-IM</t>
  </si>
  <si>
    <t>Les Îles-de-la-Madeleine</t>
  </si>
  <si>
    <t>CA-QC-IO</t>
  </si>
  <si>
    <t>L'Île-d'Orléans</t>
  </si>
  <si>
    <t>CA-QC-IS</t>
  </si>
  <si>
    <t>L'Islet</t>
  </si>
  <si>
    <t>CA-QC-JC</t>
  </si>
  <si>
    <t>La Jacques-Cartier</t>
  </si>
  <si>
    <t>CA-QC-JN</t>
  </si>
  <si>
    <t>Les Jardins-de-Napierville</t>
  </si>
  <si>
    <t>CA-QC-JO</t>
  </si>
  <si>
    <t>Joliette</t>
  </si>
  <si>
    <t>CA-QC-KA</t>
  </si>
  <si>
    <t>Kamouraska</t>
  </si>
  <si>
    <t>CA-QC-LJ</t>
  </si>
  <si>
    <t>Marguerite-D'Youville</t>
  </si>
  <si>
    <t>CA-QC-LL</t>
  </si>
  <si>
    <t>Les Laurentides</t>
  </si>
  <si>
    <t>CA-QC-LO</t>
  </si>
  <si>
    <t>Lotbinière</t>
  </si>
  <si>
    <t>CA-QC-LS</t>
  </si>
  <si>
    <t>Lac-Saint-Jean-Est</t>
  </si>
  <si>
    <t>CA-QC-LV</t>
  </si>
  <si>
    <t>Laval</t>
  </si>
  <si>
    <t>CA-QC-MB</t>
  </si>
  <si>
    <t>Minganie</t>
  </si>
  <si>
    <t>CA-QC-MC</t>
  </si>
  <si>
    <t>Maria-Chapdelaine</t>
  </si>
  <si>
    <t>CA-QC-ME</t>
  </si>
  <si>
    <t>Mékinac</t>
  </si>
  <si>
    <t>CA-QC-MG</t>
  </si>
  <si>
    <t>Memphrémagog</t>
  </si>
  <si>
    <t>CA-QC-MI</t>
  </si>
  <si>
    <t>La Mitis</t>
  </si>
  <si>
    <t>CA-QC-MK</t>
  </si>
  <si>
    <t>Les Maskoutains</t>
  </si>
  <si>
    <t>CA-QC-ML</t>
  </si>
  <si>
    <t>Mirabel</t>
  </si>
  <si>
    <t>CA-QC-MM</t>
  </si>
  <si>
    <t>Montmagny</t>
  </si>
  <si>
    <t>CA-QC-MN</t>
  </si>
  <si>
    <t>Manicouagan</t>
  </si>
  <si>
    <t>CA-QC-MO</t>
  </si>
  <si>
    <t>CA-QC-MP</t>
  </si>
  <si>
    <t>La Matapédia</t>
  </si>
  <si>
    <t>CA-QC-MR</t>
  </si>
  <si>
    <t>Montréal</t>
  </si>
  <si>
    <t>CA-QC-MS</t>
  </si>
  <si>
    <t>Maskinongé</t>
  </si>
  <si>
    <t>CA-QC-MT</t>
  </si>
  <si>
    <t>La Matanie</t>
  </si>
  <si>
    <t>CA-QC-MU</t>
  </si>
  <si>
    <t>Les Moulins</t>
  </si>
  <si>
    <t>CA-QC-MW</t>
  </si>
  <si>
    <t>Matawinie</t>
  </si>
  <si>
    <t>CA-QC-NB</t>
  </si>
  <si>
    <t>La Nouvelle-Beauce</t>
  </si>
  <si>
    <t>CA-QC-NQ</t>
  </si>
  <si>
    <t>Kativik</t>
  </si>
  <si>
    <t>CA-QC-NY</t>
  </si>
  <si>
    <t>Nicolet-Yamaska</t>
  </si>
  <si>
    <t>CA-QC-OU</t>
  </si>
  <si>
    <t>Gatineau</t>
  </si>
  <si>
    <t>CA-QC-PB</t>
  </si>
  <si>
    <t>Le Rocher-Percé</t>
  </si>
  <si>
    <t>CA-QC-PH</t>
  </si>
  <si>
    <t>Les Pays-d'en-Haut</t>
  </si>
  <si>
    <t>CA-QC-PN</t>
  </si>
  <si>
    <t>Pontiac</t>
  </si>
  <si>
    <t>CA-QC-PP</t>
  </si>
  <si>
    <t>Papineau</t>
  </si>
  <si>
    <t>CA-QC-PR</t>
  </si>
  <si>
    <t>Portneuf</t>
  </si>
  <si>
    <t>CA-QC-QU</t>
  </si>
  <si>
    <t>Québec</t>
  </si>
  <si>
    <t>CA-QC-RC</t>
  </si>
  <si>
    <t>Robert-Cliche</t>
  </si>
  <si>
    <t>CA-QC-RD</t>
  </si>
  <si>
    <t>La Rivière-du-Nord</t>
  </si>
  <si>
    <t>CA-QC-RL</t>
  </si>
  <si>
    <t>Rivière-du-Loup</t>
  </si>
  <si>
    <t>CA-QC-RM</t>
  </si>
  <si>
    <t>Rimouski-Neigette</t>
  </si>
  <si>
    <t>CA-QC-RN</t>
  </si>
  <si>
    <t>Rouyn-Noranda</t>
  </si>
  <si>
    <t>CA-QC-RS</t>
  </si>
  <si>
    <t>Roussillon</t>
  </si>
  <si>
    <t>CA-QC-RV</t>
  </si>
  <si>
    <t>Rouville</t>
  </si>
  <si>
    <t>CA-QC-SH</t>
  </si>
  <si>
    <t>Sherbrooke</t>
  </si>
  <si>
    <t>CA-QC-SR</t>
  </si>
  <si>
    <t>Sept-Rivières</t>
  </si>
  <si>
    <t>CA-QC-TB</t>
  </si>
  <si>
    <t>Thérèse-De Blainville</t>
  </si>
  <si>
    <t>CA-QC-TM</t>
  </si>
  <si>
    <t>Témiscamingue</t>
  </si>
  <si>
    <t>CA-QC-TT</t>
  </si>
  <si>
    <t>Témiscouata</t>
  </si>
  <si>
    <t>CA-QC-VF</t>
  </si>
  <si>
    <t>Le Val-Saint-François</t>
  </si>
  <si>
    <t>CA-QC-VG</t>
  </si>
  <si>
    <t>La Vallée-de-la-Gatineau</t>
  </si>
  <si>
    <t>CA-QC-VO</t>
  </si>
  <si>
    <t>La Vallée-de-l'Or</t>
  </si>
  <si>
    <t>CA-QC-VR</t>
  </si>
  <si>
    <t>La Vallée-du-Richelieu</t>
  </si>
  <si>
    <t>CA-QC-VS</t>
  </si>
  <si>
    <t>Vaudreuil-Soulanges</t>
  </si>
  <si>
    <t>CA-SK-EI</t>
  </si>
  <si>
    <t>Swift Current</t>
  </si>
  <si>
    <t>CA-SK-EL</t>
  </si>
  <si>
    <t>Saskatoon</t>
  </si>
  <si>
    <t>CA-SK-ET</t>
  </si>
  <si>
    <t>La Ronge</t>
  </si>
  <si>
    <t>CA-SK-FI</t>
  </si>
  <si>
    <t>Melville</t>
  </si>
  <si>
    <t>CA-SK-FN</t>
  </si>
  <si>
    <t>Prince Albert</t>
  </si>
  <si>
    <t>CA-SK-FO</t>
  </si>
  <si>
    <t>Maple Creek</t>
  </si>
  <si>
    <t>CA-SK-FT</t>
  </si>
  <si>
    <t>Melfort</t>
  </si>
  <si>
    <t>CA-SK-NI</t>
  </si>
  <si>
    <t>Yorkton</t>
  </si>
  <si>
    <t>CA-SK-ON</t>
  </si>
  <si>
    <t>Estevan</t>
  </si>
  <si>
    <t>CA-SK-SE</t>
  </si>
  <si>
    <t>Moose Jaw</t>
  </si>
  <si>
    <t>CA-SK-SI</t>
  </si>
  <si>
    <t>Regina</t>
  </si>
  <si>
    <t>CA-SK-SN</t>
  </si>
  <si>
    <t>Lloydminster</t>
  </si>
  <si>
    <t>CA-SK-ST</t>
  </si>
  <si>
    <t>North Battleford</t>
  </si>
  <si>
    <t>CA-SK-TE</t>
  </si>
  <si>
    <t>Wynyard</t>
  </si>
  <si>
    <t>CA-SK-TN</t>
  </si>
  <si>
    <t>Kindersley</t>
  </si>
  <si>
    <t>CA-SK-TR</t>
  </si>
  <si>
    <t>Assiniboia</t>
  </si>
  <si>
    <t>CA-SK-TV</t>
  </si>
  <si>
    <t>Battleford</t>
  </si>
  <si>
    <t>CA-SK-TW</t>
  </si>
  <si>
    <t>Weyburn</t>
  </si>
  <si>
    <t>CA-YT-YT</t>
  </si>
  <si>
    <t>Yukon</t>
  </si>
  <si>
    <t>GB-ENG-BDF</t>
  </si>
  <si>
    <t>Bedfordshire</t>
  </si>
  <si>
    <t>GB-ENG-BKM</t>
  </si>
  <si>
    <t>Buckinghamshire</t>
  </si>
  <si>
    <t>GB-ENG-BNS</t>
  </si>
  <si>
    <t>South Yorkshire</t>
  </si>
  <si>
    <t>GB-ENG-BRC</t>
  </si>
  <si>
    <t>GB-ENG-BST</t>
  </si>
  <si>
    <t>GB-ENG-CAM</t>
  </si>
  <si>
    <t>Cambridgeshire</t>
  </si>
  <si>
    <t>GB-ENG-CHS</t>
  </si>
  <si>
    <t>GB-ENG-CMA</t>
  </si>
  <si>
    <t>Cumbria</t>
  </si>
  <si>
    <t>GB-ENG-CON</t>
  </si>
  <si>
    <t>Cornwall</t>
  </si>
  <si>
    <t>GB-ENG-DBY</t>
  </si>
  <si>
    <t>Derbyshire</t>
  </si>
  <si>
    <t>GB-ENG-DEV</t>
  </si>
  <si>
    <t>Devon</t>
  </si>
  <si>
    <t>GB-ENG-DOR</t>
  </si>
  <si>
    <t>Dorset</t>
  </si>
  <si>
    <t>GB-ENG-DUR</t>
  </si>
  <si>
    <t>GB-ENG-ERY</t>
  </si>
  <si>
    <t>East Riding of Yorkshire</t>
  </si>
  <si>
    <t>GB-ENG-ESS</t>
  </si>
  <si>
    <t>GB-ENG-ESX</t>
  </si>
  <si>
    <t>East Sussex</t>
  </si>
  <si>
    <t>GB-ENG-GAT</t>
  </si>
  <si>
    <t>Tyne and Wear</t>
  </si>
  <si>
    <t>GB-ENG-GLS</t>
  </si>
  <si>
    <t>Gloucestershire</t>
  </si>
  <si>
    <t>GB-ENG-HAL</t>
  </si>
  <si>
    <t>GB-ENG-HAM</t>
  </si>
  <si>
    <t>GB-ENG-HEF</t>
  </si>
  <si>
    <t>Herefordshire</t>
  </si>
  <si>
    <t>GB-ENG-HRT</t>
  </si>
  <si>
    <t>Hertfordshire</t>
  </si>
  <si>
    <t>GB-ENG-IOW</t>
  </si>
  <si>
    <t>GB-ENG-KEN</t>
  </si>
  <si>
    <t>GB-ENG-KWL</t>
  </si>
  <si>
    <t>Merseyside</t>
  </si>
  <si>
    <t>GB-ENG-LAN</t>
  </si>
  <si>
    <t>Lancashire</t>
  </si>
  <si>
    <t>GB-ENG-LEC</t>
  </si>
  <si>
    <t>Leicestershire</t>
  </si>
  <si>
    <t>GB-ENG-LIN</t>
  </si>
  <si>
    <t>Lincolnshire</t>
  </si>
  <si>
    <t>GB-ENG-LND</t>
  </si>
  <si>
    <t>London</t>
  </si>
  <si>
    <t>GB-ENG-MAN</t>
  </si>
  <si>
    <t>GB-ENG-NBL</t>
  </si>
  <si>
    <t>GB-ENG-NFK</t>
  </si>
  <si>
    <t>GB-ENG-NTH</t>
  </si>
  <si>
    <t>Northamptonshire</t>
  </si>
  <si>
    <t>GB-ENG-NTT</t>
  </si>
  <si>
    <t>Nottinghamshire</t>
  </si>
  <si>
    <t>GB-ENG-NYK</t>
  </si>
  <si>
    <t>North Yorkshire</t>
  </si>
  <si>
    <t>GB-ENG-OXF</t>
  </si>
  <si>
    <t>Oxfordshire</t>
  </si>
  <si>
    <t>GB-ENG-RUT</t>
  </si>
  <si>
    <t>GB-ENG-SAW</t>
  </si>
  <si>
    <t>West Midlands</t>
  </si>
  <si>
    <t>GB-ENG-SFK</t>
  </si>
  <si>
    <t>GB-ENG-SHR</t>
  </si>
  <si>
    <t>Shropshire</t>
  </si>
  <si>
    <t>GB-ENG-SOM</t>
  </si>
  <si>
    <t>GB-ENG-SRY</t>
  </si>
  <si>
    <t>Surrey</t>
  </si>
  <si>
    <t>GB-ENG-STS</t>
  </si>
  <si>
    <t>Staffordshire</t>
  </si>
  <si>
    <t>GB-ENG-STT</t>
  </si>
  <si>
    <t>Stockton-on-Tees</t>
  </si>
  <si>
    <t>GB-ENG-WAR</t>
  </si>
  <si>
    <t>Warwickshire</t>
  </si>
  <si>
    <t>GB-ENG-WIL</t>
  </si>
  <si>
    <t>Wiltshire</t>
  </si>
  <si>
    <t>GB-ENG-WKF</t>
  </si>
  <si>
    <t>West Yorkshire</t>
  </si>
  <si>
    <t>GB-ENG-WOR</t>
  </si>
  <si>
    <t>Worcestershire</t>
  </si>
  <si>
    <t>GB-ENG-WSX</t>
  </si>
  <si>
    <t>West Sussex</t>
  </si>
  <si>
    <t>GB-NIR-ANT</t>
  </si>
  <si>
    <t>GB-NIR-ARM</t>
  </si>
  <si>
    <t>Armagh</t>
  </si>
  <si>
    <t>GB-NIR-BFS</t>
  </si>
  <si>
    <t>Belfast</t>
  </si>
  <si>
    <t>GB-NIR-DOW</t>
  </si>
  <si>
    <t>Down</t>
  </si>
  <si>
    <t>GB-NIR-DRY</t>
  </si>
  <si>
    <t>Derry</t>
  </si>
  <si>
    <t>GB-NIR-FER</t>
  </si>
  <si>
    <t>Fermanagh</t>
  </si>
  <si>
    <t>GB-NIR-NYM</t>
  </si>
  <si>
    <t>Newry and Mourne</t>
  </si>
  <si>
    <t>GB-NIR-OMH</t>
  </si>
  <si>
    <t>Omagh</t>
  </si>
  <si>
    <t>GB-SCT-ABD</t>
  </si>
  <si>
    <t>Aberdeenshire</t>
  </si>
  <si>
    <t>GB-SCT-ABE</t>
  </si>
  <si>
    <t>Aberdeen</t>
  </si>
  <si>
    <t>GB-SCT-AGB</t>
  </si>
  <si>
    <t>Argyll and Bute</t>
  </si>
  <si>
    <t>GB-SCT-ANS</t>
  </si>
  <si>
    <t>Angus</t>
  </si>
  <si>
    <t>GB-SCT-CLK</t>
  </si>
  <si>
    <t>Clackmannanshire</t>
  </si>
  <si>
    <t>GB-SCT-DGY</t>
  </si>
  <si>
    <t>Dumfries and Galloway</t>
  </si>
  <si>
    <t>GB-SCT-DND</t>
  </si>
  <si>
    <t>Dundee</t>
  </si>
  <si>
    <t>GB-SCT-EAY</t>
  </si>
  <si>
    <t>East Ayrshire</t>
  </si>
  <si>
    <t>GB-SCT-EDH</t>
  </si>
  <si>
    <t>Edinburgh</t>
  </si>
  <si>
    <t>GB-SCT-EDU</t>
  </si>
  <si>
    <t>East Dunbartonshire</t>
  </si>
  <si>
    <t>GB-SCT-ELN</t>
  </si>
  <si>
    <t>East Lothian</t>
  </si>
  <si>
    <t>GB-SCT-ELS</t>
  </si>
  <si>
    <t>Eilean Siar</t>
  </si>
  <si>
    <t>GB-SCT-FAL</t>
  </si>
  <si>
    <t>Falkirk</t>
  </si>
  <si>
    <t>GB-SCT-FIF</t>
  </si>
  <si>
    <t>Fife</t>
  </si>
  <si>
    <t>GB-SCT-GLG</t>
  </si>
  <si>
    <t>Glasgow</t>
  </si>
  <si>
    <t>GB-SCT-HLD</t>
  </si>
  <si>
    <t>GB-SCT-MLN</t>
  </si>
  <si>
    <t>Midlothian</t>
  </si>
  <si>
    <t>GB-SCT-MRY</t>
  </si>
  <si>
    <t>Moray</t>
  </si>
  <si>
    <t>GB-SCT-NAY</t>
  </si>
  <si>
    <t>North Ayrshire</t>
  </si>
  <si>
    <t>GB-SCT-NLK</t>
  </si>
  <si>
    <t>North Lanarkshire</t>
  </si>
  <si>
    <t>GB-SCT-ORK</t>
  </si>
  <si>
    <t>Orkney Islands</t>
  </si>
  <si>
    <t>GB-SCT-PKN</t>
  </si>
  <si>
    <t>Perthshire and Kinross</t>
  </si>
  <si>
    <t>GB-SCT-RFW</t>
  </si>
  <si>
    <t>Renfrewshire</t>
  </si>
  <si>
    <t>GB-SCT-SAY</t>
  </si>
  <si>
    <t>South Ayrshire</t>
  </si>
  <si>
    <t>GB-SCT-SCB</t>
  </si>
  <si>
    <t>Scottish Borders</t>
  </si>
  <si>
    <t>GB-SCT-SLK</t>
  </si>
  <si>
    <t>South Lanarkshire</t>
  </si>
  <si>
    <t>GB-SCT-STG</t>
  </si>
  <si>
    <t>Stirling</t>
  </si>
  <si>
    <t>GB-SCT-WDU</t>
  </si>
  <si>
    <t>West Dunbartonshire</t>
  </si>
  <si>
    <t>GB-SCT-WLN</t>
  </si>
  <si>
    <t>West Lothian</t>
  </si>
  <si>
    <t>GB-SCT-ZET</t>
  </si>
  <si>
    <t>Shetland Islands</t>
  </si>
  <si>
    <t>GB-WLS-AGY</t>
  </si>
  <si>
    <t>Anglesey</t>
  </si>
  <si>
    <t>GB-WLS-BGE</t>
  </si>
  <si>
    <t>Bridgend</t>
  </si>
  <si>
    <t>GB-WLS-BGW</t>
  </si>
  <si>
    <t>Blaenau Gwent</t>
  </si>
  <si>
    <t>GB-WLS-CAY</t>
  </si>
  <si>
    <t>Caerphilly</t>
  </si>
  <si>
    <t>GB-WLS-CGN</t>
  </si>
  <si>
    <t>Ceredigion</t>
  </si>
  <si>
    <t>GB-WLS-CMN</t>
  </si>
  <si>
    <t>Carmarthenshire</t>
  </si>
  <si>
    <t>GB-WLS-CRF</t>
  </si>
  <si>
    <t>Cardiff</t>
  </si>
  <si>
    <t>GB-WLS-CWY</t>
  </si>
  <si>
    <t>Conwy</t>
  </si>
  <si>
    <t>GB-WLS-DEN</t>
  </si>
  <si>
    <t>Denbighshire</t>
  </si>
  <si>
    <t>GB-WLS-FLN</t>
  </si>
  <si>
    <t>Flintshire</t>
  </si>
  <si>
    <t>GB-WLS-GWN</t>
  </si>
  <si>
    <t>Gwynedd</t>
  </si>
  <si>
    <t>GB-WLS-MON</t>
  </si>
  <si>
    <t>Monmouthshire</t>
  </si>
  <si>
    <t>GB-WLS-MTY</t>
  </si>
  <si>
    <t>Merthyr Tydfil</t>
  </si>
  <si>
    <t>GB-WLS-NTL</t>
  </si>
  <si>
    <t>Neath Port Talbot</t>
  </si>
  <si>
    <t>GB-WLS-NWP</t>
  </si>
  <si>
    <t>GB-WLS-PEM</t>
  </si>
  <si>
    <t>Pembrokeshire</t>
  </si>
  <si>
    <t>GB-WLS-POW</t>
  </si>
  <si>
    <t>Powys</t>
  </si>
  <si>
    <t>GB-WLS-RCT</t>
  </si>
  <si>
    <t>Rhondda, Cynon, Taff</t>
  </si>
  <si>
    <t>GB-WLS-SWA</t>
  </si>
  <si>
    <t>Swansea</t>
  </si>
  <si>
    <t>GB-WLS-TOF</t>
  </si>
  <si>
    <t>Torfaen</t>
  </si>
  <si>
    <t>GB-WLS-VGL</t>
  </si>
  <si>
    <t>Vale of Glamorgan</t>
  </si>
  <si>
    <t>GB-WLS-WRX</t>
  </si>
  <si>
    <t>Wrexham</t>
  </si>
  <si>
    <t>CA-AB-TE</t>
  </si>
  <si>
    <t>Camrose-Lloydminister</t>
  </si>
  <si>
    <t>CA-MB-ON</t>
  </si>
  <si>
    <t>Eastern Manitoba - Eastman</t>
  </si>
  <si>
    <t>CA-MB-NT</t>
  </si>
  <si>
    <t>North East Northern Region</t>
  </si>
  <si>
    <t>CA-MB-EE</t>
  </si>
  <si>
    <t>Churchill and Northern Manitoba</t>
  </si>
  <si>
    <t>CA-NL-ON</t>
  </si>
  <si>
    <t>Avalon Peninsula-St. John's</t>
  </si>
  <si>
    <t>CA-NL-TE</t>
  </si>
  <si>
    <t>Labrador-Happy Valley-Goose Bay</t>
  </si>
  <si>
    <t>CA-NL-FI</t>
  </si>
  <si>
    <t>Humber District-Corner Brook</t>
  </si>
  <si>
    <t>CA-NL-SI</t>
  </si>
  <si>
    <t>Central Newfoundland-Grand Falls-Windsor</t>
  </si>
  <si>
    <t>IE-C-MO</t>
  </si>
  <si>
    <t>Mayo</t>
  </si>
  <si>
    <t>IE-U-DL</t>
  </si>
  <si>
    <t>Donegal</t>
  </si>
  <si>
    <t>IE-C-LM</t>
  </si>
  <si>
    <t>Leitrim</t>
  </si>
  <si>
    <t>IE-U-MN</t>
  </si>
  <si>
    <t>Monaghan</t>
  </si>
  <si>
    <t>IE-U-CN</t>
  </si>
  <si>
    <t>Cavan</t>
  </si>
  <si>
    <t>IE-C-SO</t>
  </si>
  <si>
    <t>Sligo</t>
  </si>
  <si>
    <t>IE-L-LH</t>
  </si>
  <si>
    <t>Louth</t>
  </si>
  <si>
    <t>IE-C-RN</t>
  </si>
  <si>
    <t>IE-L-LD</t>
  </si>
  <si>
    <t>Longford</t>
  </si>
  <si>
    <t>IE-L-MH</t>
  </si>
  <si>
    <t>Meath</t>
  </si>
  <si>
    <t>IE-L-WH</t>
  </si>
  <si>
    <t>Westmeath</t>
  </si>
  <si>
    <t>IE-L-KE</t>
  </si>
  <si>
    <t>Kildare</t>
  </si>
  <si>
    <t>IE-L-OY</t>
  </si>
  <si>
    <t>Offaly</t>
  </si>
  <si>
    <t>IE-C-GY</t>
  </si>
  <si>
    <t>Galway</t>
  </si>
  <si>
    <t>IE-L-DN</t>
  </si>
  <si>
    <t>Dublin</t>
  </si>
  <si>
    <t>IE-L-WW</t>
  </si>
  <si>
    <t>Wicklow</t>
  </si>
  <si>
    <t>IE-L-LS</t>
  </si>
  <si>
    <t>Laois</t>
  </si>
  <si>
    <t>IE-M-TY</t>
  </si>
  <si>
    <t>Tipperary</t>
  </si>
  <si>
    <t>IE-L-CW</t>
  </si>
  <si>
    <t>Carlow</t>
  </si>
  <si>
    <t>IE-L-KK</t>
  </si>
  <si>
    <t>Kilkenny</t>
  </si>
  <si>
    <t>IE-M-CE</t>
  </si>
  <si>
    <t>IE-M-LK</t>
  </si>
  <si>
    <t>Limerick</t>
  </si>
  <si>
    <t>IE-L-WX</t>
  </si>
  <si>
    <t>IE-M-WD</t>
  </si>
  <si>
    <t>Waterford</t>
  </si>
  <si>
    <t>IE-M-KY</t>
  </si>
  <si>
    <t>Kerry</t>
  </si>
  <si>
    <t>IE-M-CK</t>
  </si>
  <si>
    <t>Cork</t>
  </si>
  <si>
    <t>ID-SM-AC</t>
  </si>
  <si>
    <t>Aceh</t>
  </si>
  <si>
    <t>ID-NU-BA</t>
  </si>
  <si>
    <t>Bali</t>
  </si>
  <si>
    <t>ID-SM-BB</t>
  </si>
  <si>
    <t>Bangka Belitung</t>
  </si>
  <si>
    <t>ID-JW-BT</t>
  </si>
  <si>
    <t>Banten</t>
  </si>
  <si>
    <t>ID-SM-BE</t>
  </si>
  <si>
    <t>Bengkulu</t>
  </si>
  <si>
    <t>ID-SL-GO</t>
  </si>
  <si>
    <t>Gorontalo</t>
  </si>
  <si>
    <t>ID-JW-JK</t>
  </si>
  <si>
    <t>Jakarta Raya</t>
  </si>
  <si>
    <t>ID-SM-JA</t>
  </si>
  <si>
    <t>Jambi</t>
  </si>
  <si>
    <t>ID-JW-JB</t>
  </si>
  <si>
    <t>Jawa Barat</t>
  </si>
  <si>
    <t>ID-JW-JT</t>
  </si>
  <si>
    <t>Jawa Tengah</t>
  </si>
  <si>
    <t>ID-JW-JI</t>
  </si>
  <si>
    <t>Jawa Timur</t>
  </si>
  <si>
    <t>ID-KA-KB</t>
  </si>
  <si>
    <t>Kalimantan Barat</t>
  </si>
  <si>
    <t>ID-KA-KS</t>
  </si>
  <si>
    <t>Kalimantan Selatan</t>
  </si>
  <si>
    <t>ID-KA-KT</t>
  </si>
  <si>
    <t>Kalimantan Tengah</t>
  </si>
  <si>
    <t>ID-KA-KI</t>
  </si>
  <si>
    <t>Kalimantan Timur</t>
  </si>
  <si>
    <t>ID-SM-KR</t>
  </si>
  <si>
    <t>Kepulauan Riau</t>
  </si>
  <si>
    <t>ID-SM-LA</t>
  </si>
  <si>
    <t>Lampung</t>
  </si>
  <si>
    <t>ID-MA-MA</t>
  </si>
  <si>
    <t>ID-MA-MU</t>
  </si>
  <si>
    <t>Maluku Utara</t>
  </si>
  <si>
    <t>ID-NU-NB</t>
  </si>
  <si>
    <t>Nusa Tenggara Barat</t>
  </si>
  <si>
    <t>ID-NU-NT</t>
  </si>
  <si>
    <t>Nusa Tenggara Timur</t>
  </si>
  <si>
    <t>ID-IJ-PA</t>
  </si>
  <si>
    <t>ID-SM-RI</t>
  </si>
  <si>
    <t>Riau</t>
  </si>
  <si>
    <t>ID-SL-SR</t>
  </si>
  <si>
    <t>Sulawesi Barat</t>
  </si>
  <si>
    <t>ID-SL-SN</t>
  </si>
  <si>
    <t>Sulawesi Selatan</t>
  </si>
  <si>
    <t>ID-SL-ST</t>
  </si>
  <si>
    <t>Sulawesi Tengah</t>
  </si>
  <si>
    <t>ID-SL-SG</t>
  </si>
  <si>
    <t>Sulawesi Tenggara</t>
  </si>
  <si>
    <t>ID-SL-SA</t>
  </si>
  <si>
    <t>Sulawesi Utara</t>
  </si>
  <si>
    <t>ID-SM-SB</t>
  </si>
  <si>
    <t>Sumatera Barat</t>
  </si>
  <si>
    <t>ID-SM-SS</t>
  </si>
  <si>
    <t>Sumatera Selatan</t>
  </si>
  <si>
    <t>ID-SM-SU</t>
  </si>
  <si>
    <t>Sumatera Utara</t>
  </si>
  <si>
    <t>ID-JW-YO</t>
  </si>
  <si>
    <t>Yogyakarta</t>
  </si>
  <si>
    <t>ID-IJ-PB</t>
  </si>
  <si>
    <t>Papua Barat</t>
  </si>
  <si>
    <t>GQ-I-AN</t>
  </si>
  <si>
    <t>Annobón</t>
  </si>
  <si>
    <t>GQ-I-BN</t>
  </si>
  <si>
    <t>Bioko Norte</t>
  </si>
  <si>
    <t>GQ-I-BS</t>
  </si>
  <si>
    <t>Bioko Sur</t>
  </si>
  <si>
    <t>GQ-C-CS</t>
  </si>
  <si>
    <t>Centro Sur</t>
  </si>
  <si>
    <t>GQ-C-KN</t>
  </si>
  <si>
    <t>Kié-Ntem</t>
  </si>
  <si>
    <t>GQ-C-LI</t>
  </si>
  <si>
    <t>Litoral</t>
  </si>
  <si>
    <t>GQ-C-WN</t>
  </si>
  <si>
    <t>Wele-Nzas</t>
  </si>
  <si>
    <t>ES-AN-AM</t>
  </si>
  <si>
    <t>Almería</t>
  </si>
  <si>
    <t>ES-AN-CD</t>
  </si>
  <si>
    <t>Cádiz</t>
  </si>
  <si>
    <t>ES-AN-CO</t>
  </si>
  <si>
    <t>ES-AN-GD</t>
  </si>
  <si>
    <t>ES-AN-HL</t>
  </si>
  <si>
    <t>Huelva</t>
  </si>
  <si>
    <t>ES-AN-JA</t>
  </si>
  <si>
    <t>Jaén</t>
  </si>
  <si>
    <t>ES-AN-MG</t>
  </si>
  <si>
    <t>Málaga</t>
  </si>
  <si>
    <t>ES-AN-SV</t>
  </si>
  <si>
    <t>Sevilla</t>
  </si>
  <si>
    <t>ES-AR-HS</t>
  </si>
  <si>
    <t>Huesca</t>
  </si>
  <si>
    <t>ES-AR-TE</t>
  </si>
  <si>
    <t>Teruel</t>
  </si>
  <si>
    <t>ES-AR-ZG</t>
  </si>
  <si>
    <t>Zaragoza</t>
  </si>
  <si>
    <t>ES-CL-BU</t>
  </si>
  <si>
    <t>Burgos</t>
  </si>
  <si>
    <t>ES-CL-LN</t>
  </si>
  <si>
    <t>ES-CL-PL</t>
  </si>
  <si>
    <t>Palencia</t>
  </si>
  <si>
    <t>ES-CL-SL</t>
  </si>
  <si>
    <t>Salamanca</t>
  </si>
  <si>
    <t>ES-CL-SG</t>
  </si>
  <si>
    <t>Segovia</t>
  </si>
  <si>
    <t>ES-CL-SR</t>
  </si>
  <si>
    <t>Soria</t>
  </si>
  <si>
    <t>ES-CL-VD</t>
  </si>
  <si>
    <t>Valladolid</t>
  </si>
  <si>
    <t>ES-CL-ZM</t>
  </si>
  <si>
    <t>Zamora</t>
  </si>
  <si>
    <t>ES-CM-AB</t>
  </si>
  <si>
    <t>Albacete</t>
  </si>
  <si>
    <t>ES-CM-CR</t>
  </si>
  <si>
    <t>Ciudad Real</t>
  </si>
  <si>
    <t>ES-CM-CU</t>
  </si>
  <si>
    <t>Cuenca</t>
  </si>
  <si>
    <t>ES-CM-GJ</t>
  </si>
  <si>
    <t>Guadalajara</t>
  </si>
  <si>
    <t>ES-CM-TD</t>
  </si>
  <si>
    <t>ES-CT-BR</t>
  </si>
  <si>
    <t>Barcelona</t>
  </si>
  <si>
    <t>ES-CT-GN</t>
  </si>
  <si>
    <t>Girona</t>
  </si>
  <si>
    <t>ES-CT-LD</t>
  </si>
  <si>
    <t>Lleida</t>
  </si>
  <si>
    <t>ES-CT-TG</t>
  </si>
  <si>
    <t>Tarragona</t>
  </si>
  <si>
    <t>ES-EX-BD</t>
  </si>
  <si>
    <t>Badajoz</t>
  </si>
  <si>
    <t>ES-EX-CC</t>
  </si>
  <si>
    <t>Cáceres</t>
  </si>
  <si>
    <t>ES-GA-AC</t>
  </si>
  <si>
    <t>A Coruña</t>
  </si>
  <si>
    <t>ES-GA-LG</t>
  </si>
  <si>
    <t>Lugo</t>
  </si>
  <si>
    <t>ES-GA-OR</t>
  </si>
  <si>
    <t>Ourense</t>
  </si>
  <si>
    <t>ES-GA-PV</t>
  </si>
  <si>
    <t>Pontevedra</t>
  </si>
  <si>
    <t>ES-PV-VZ</t>
  </si>
  <si>
    <t>Bizkaia</t>
  </si>
  <si>
    <t>ES-PV-AA</t>
  </si>
  <si>
    <t>Araba</t>
  </si>
  <si>
    <t>ES-VC-AN</t>
  </si>
  <si>
    <t>Alicante</t>
  </si>
  <si>
    <t>ES-VC-CS</t>
  </si>
  <si>
    <t>Castellón</t>
  </si>
  <si>
    <t>ES-VC-VN</t>
  </si>
  <si>
    <t>ES-PV-GP</t>
  </si>
  <si>
    <t>Gipuzkoa</t>
  </si>
  <si>
    <t>ES-CL-AV</t>
  </si>
  <si>
    <t>Ávila</t>
  </si>
  <si>
    <t>CA-QC-GSL</t>
  </si>
  <si>
    <t>Le Golfe-du-Saint-Laurent</t>
  </si>
  <si>
    <t>CA-QC-JAM</t>
  </si>
  <si>
    <t>Jamésie</t>
  </si>
  <si>
    <t>CA-QC-CAN</t>
  </si>
  <si>
    <t>Caniapiscau</t>
  </si>
  <si>
    <t>CA-QC-LCH</t>
  </si>
  <si>
    <t>Les Chenaux</t>
  </si>
  <si>
    <t>CA-QC-SAG</t>
  </si>
  <si>
    <t>Saguenay</t>
  </si>
  <si>
    <t>CA-QC-APP</t>
  </si>
  <si>
    <t>Les Appalaches</t>
  </si>
  <si>
    <t>IN-AN-NI</t>
  </si>
  <si>
    <t>Nicobar</t>
  </si>
  <si>
    <t>IN-AN-AN</t>
  </si>
  <si>
    <t>North and Middle Andaman</t>
  </si>
  <si>
    <t>IN-AN-AS</t>
  </si>
  <si>
    <t>South Andaman</t>
  </si>
  <si>
    <t>IN-TS-AD</t>
  </si>
  <si>
    <t>Adilabad</t>
  </si>
  <si>
    <t>IN-AP-AN</t>
  </si>
  <si>
    <t>Anantapur</t>
  </si>
  <si>
    <t>IN-AP-CH</t>
  </si>
  <si>
    <t>Chittoor</t>
  </si>
  <si>
    <t>IN-AP-CU</t>
  </si>
  <si>
    <t>Kadapa</t>
  </si>
  <si>
    <t>IN-AP-EG</t>
  </si>
  <si>
    <t>East Godavari</t>
  </si>
  <si>
    <t>IN-AP-GU</t>
  </si>
  <si>
    <t>Guntur</t>
  </si>
  <si>
    <t>IN-TS-HY</t>
  </si>
  <si>
    <t>Hyderabad</t>
  </si>
  <si>
    <t>IN-TS-KA</t>
  </si>
  <si>
    <t>Karimnagar</t>
  </si>
  <si>
    <t>IN-TS-KH</t>
  </si>
  <si>
    <t>Khammam</t>
  </si>
  <si>
    <t>IN-AP-KR</t>
  </si>
  <si>
    <t>Krishna</t>
  </si>
  <si>
    <t>IN-AP-KU</t>
  </si>
  <si>
    <t>Kurnool</t>
  </si>
  <si>
    <t>IN-TS-MA</t>
  </si>
  <si>
    <t>Mahbubnagar</t>
  </si>
  <si>
    <t>IN-TS-ME</t>
  </si>
  <si>
    <t>Medak</t>
  </si>
  <si>
    <t>IN-TS-NA</t>
  </si>
  <si>
    <t>Nalgonda</t>
  </si>
  <si>
    <t>IN-AP-NE</t>
  </si>
  <si>
    <t>Sri Potti Sriramulu Nellore</t>
  </si>
  <si>
    <t>IN-AP-PR</t>
  </si>
  <si>
    <t>Prakasam</t>
  </si>
  <si>
    <t>IN-TS-RA</t>
  </si>
  <si>
    <t>Rangareddy</t>
  </si>
  <si>
    <t>IN-AP-SR</t>
  </si>
  <si>
    <t>Srikakulam</t>
  </si>
  <si>
    <t>IN-AP-VS</t>
  </si>
  <si>
    <t>Visakhapatnam</t>
  </si>
  <si>
    <t>IN-AP-VZ</t>
  </si>
  <si>
    <t>Vizianagaram</t>
  </si>
  <si>
    <t>IN-TS-WA</t>
  </si>
  <si>
    <t>Warangal</t>
  </si>
  <si>
    <t>IN-AP-WG</t>
  </si>
  <si>
    <t>West Godavari</t>
  </si>
  <si>
    <t>IN-AR-AN</t>
  </si>
  <si>
    <t>Anjaw</t>
  </si>
  <si>
    <t>IN-AR-CH</t>
  </si>
  <si>
    <t>Changlang</t>
  </si>
  <si>
    <t>IN-AR-UD</t>
  </si>
  <si>
    <t>Dibang Valley</t>
  </si>
  <si>
    <t>IN-AR-EK</t>
  </si>
  <si>
    <t>East Kameng</t>
  </si>
  <si>
    <t>IN-AR-ES</t>
  </si>
  <si>
    <t>East Siang</t>
  </si>
  <si>
    <t>IN-AR-KK</t>
  </si>
  <si>
    <t>Kurung Kumey</t>
  </si>
  <si>
    <t>IN-AR-LO</t>
  </si>
  <si>
    <t>Lohit</t>
  </si>
  <si>
    <t>IN-AR-LD</t>
  </si>
  <si>
    <t>Lower Dibang Valley</t>
  </si>
  <si>
    <t>IN-AR-LB</t>
  </si>
  <si>
    <t>Lower Subansiri</t>
  </si>
  <si>
    <t>IN-AR-PA</t>
  </si>
  <si>
    <t>Papum Pare</t>
  </si>
  <si>
    <t>IN-AR-TA</t>
  </si>
  <si>
    <t>Tawang</t>
  </si>
  <si>
    <t>IN-AR-TI</t>
  </si>
  <si>
    <t>Tirap</t>
  </si>
  <si>
    <t>IN-AR-US</t>
  </si>
  <si>
    <t>Upper Siang</t>
  </si>
  <si>
    <t>IN-AR-UB</t>
  </si>
  <si>
    <t>Upper Subansiri</t>
  </si>
  <si>
    <t>IN-AR-WK</t>
  </si>
  <si>
    <t>West Kameng</t>
  </si>
  <si>
    <t>IN-AR-WS</t>
  </si>
  <si>
    <t>West Siang</t>
  </si>
  <si>
    <t>IN-AS-BK</t>
  </si>
  <si>
    <t>Baksa</t>
  </si>
  <si>
    <t>IN-AS-BA</t>
  </si>
  <si>
    <t>Barpeta</t>
  </si>
  <si>
    <t>IN-AS-BO</t>
  </si>
  <si>
    <t>Bongaigaon</t>
  </si>
  <si>
    <t>IN-AS-CA</t>
  </si>
  <si>
    <t>Cachar</t>
  </si>
  <si>
    <t>IN-AS-CR</t>
  </si>
  <si>
    <t>Chirang</t>
  </si>
  <si>
    <t>IN-AS-DA</t>
  </si>
  <si>
    <t>Darrang</t>
  </si>
  <si>
    <t>IN-AS-DM</t>
  </si>
  <si>
    <t>Dhemaji</t>
  </si>
  <si>
    <t>IN-AS-DB</t>
  </si>
  <si>
    <t>Dhubri</t>
  </si>
  <si>
    <t>IN-AS-DI</t>
  </si>
  <si>
    <t>Dibrugarh</t>
  </si>
  <si>
    <t>IN-AS-NC</t>
  </si>
  <si>
    <t>Dima Hasao</t>
  </si>
  <si>
    <t>IN-AS-GP</t>
  </si>
  <si>
    <t>Goalpara</t>
  </si>
  <si>
    <t>IN-AS-GG</t>
  </si>
  <si>
    <t>Golaghat</t>
  </si>
  <si>
    <t>IN-AS-HA</t>
  </si>
  <si>
    <t>Hailakandi</t>
  </si>
  <si>
    <t>IN-AS-JO</t>
  </si>
  <si>
    <t>Jorhat</t>
  </si>
  <si>
    <t>IN-AS-KP</t>
  </si>
  <si>
    <t>Kamrup</t>
  </si>
  <si>
    <t>IN-AS-KM</t>
  </si>
  <si>
    <t>Kamrup Metropolitan</t>
  </si>
  <si>
    <t>IN-AS-KA</t>
  </si>
  <si>
    <t>Karbi Anglong</t>
  </si>
  <si>
    <t>IN-AS-KR</t>
  </si>
  <si>
    <t>Karimganj</t>
  </si>
  <si>
    <t>IN-AS-KK</t>
  </si>
  <si>
    <t>Kokrajhar</t>
  </si>
  <si>
    <t>IN-AS-LA</t>
  </si>
  <si>
    <t>Lakhimpur</t>
  </si>
  <si>
    <t>IN-AS-MA</t>
  </si>
  <si>
    <t>Marigaon</t>
  </si>
  <si>
    <t>IN-AS-NG</t>
  </si>
  <si>
    <t>Nagaon</t>
  </si>
  <si>
    <t>IN-AS-NL</t>
  </si>
  <si>
    <t>Nalbari</t>
  </si>
  <si>
    <t>IN-AS-SI</t>
  </si>
  <si>
    <t>Sivasagar</t>
  </si>
  <si>
    <t>IN-AS-SO</t>
  </si>
  <si>
    <t>Sonitpur</t>
  </si>
  <si>
    <t>IN-AS-TI</t>
  </si>
  <si>
    <t>Tinsukia</t>
  </si>
  <si>
    <t>IN-AS-UD</t>
  </si>
  <si>
    <t>Udalguri</t>
  </si>
  <si>
    <t>IN-BR-AR</t>
  </si>
  <si>
    <t>Araria</t>
  </si>
  <si>
    <t>IN-BR-AW</t>
  </si>
  <si>
    <t>Arwal</t>
  </si>
  <si>
    <t>IN-BR-AU</t>
  </si>
  <si>
    <t>Aurangabad</t>
  </si>
  <si>
    <t>IN-BR-BA</t>
  </si>
  <si>
    <t>Banka</t>
  </si>
  <si>
    <t>IN-BR-BE</t>
  </si>
  <si>
    <t>Begusarai</t>
  </si>
  <si>
    <t>IN-BR-KM</t>
  </si>
  <si>
    <t>Kaimur (bhabua)</t>
  </si>
  <si>
    <t>IN-BR-BG</t>
  </si>
  <si>
    <t>Bhagalpur</t>
  </si>
  <si>
    <t>IN-BR-BJ</t>
  </si>
  <si>
    <t>Bhojpur</t>
  </si>
  <si>
    <t>IN-BR-BU</t>
  </si>
  <si>
    <t>Buxar</t>
  </si>
  <si>
    <t>IN-BR-DA</t>
  </si>
  <si>
    <t>Darbhanga</t>
  </si>
  <si>
    <t>IN-BR-GA</t>
  </si>
  <si>
    <t>Gaya</t>
  </si>
  <si>
    <t>IN-BR-GO</t>
  </si>
  <si>
    <t>Gopalganj</t>
  </si>
  <si>
    <t>IN-BR-JA</t>
  </si>
  <si>
    <t>Jamui</t>
  </si>
  <si>
    <t>IN-BR-JE</t>
  </si>
  <si>
    <t>Jehanabad</t>
  </si>
  <si>
    <t>IN-BR-KT</t>
  </si>
  <si>
    <t>Katihar</t>
  </si>
  <si>
    <t>IN-BR-KH</t>
  </si>
  <si>
    <t>Khagaria</t>
  </si>
  <si>
    <t>IN-BR-KI</t>
  </si>
  <si>
    <t>Kishanganj</t>
  </si>
  <si>
    <t>IN-BR-LA</t>
  </si>
  <si>
    <t>Lakhisarai</t>
  </si>
  <si>
    <t>IN-BR-MP</t>
  </si>
  <si>
    <t>Madhepura</t>
  </si>
  <si>
    <t>IN-BR-MB</t>
  </si>
  <si>
    <t>Madhubani</t>
  </si>
  <si>
    <t>IN-BR-MG</t>
  </si>
  <si>
    <t>Munger</t>
  </si>
  <si>
    <t>IN-BR-MZ</t>
  </si>
  <si>
    <t>Muzaffarpur</t>
  </si>
  <si>
    <t>IN-BR-NL</t>
  </si>
  <si>
    <t>Nalanda</t>
  </si>
  <si>
    <t>IN-BR-NW</t>
  </si>
  <si>
    <t>Nawada</t>
  </si>
  <si>
    <t>IN-BR-WC</t>
  </si>
  <si>
    <t>Pashchim Champaran</t>
  </si>
  <si>
    <t>IN-BR-PA</t>
  </si>
  <si>
    <t>Patna</t>
  </si>
  <si>
    <t>IN-BR-EC</t>
  </si>
  <si>
    <t>Purba Champaran</t>
  </si>
  <si>
    <t>IN-BR-PU</t>
  </si>
  <si>
    <t>Purnia</t>
  </si>
  <si>
    <t>IN-BR-RO</t>
  </si>
  <si>
    <t>Rohtas</t>
  </si>
  <si>
    <t>IN-BR-SH</t>
  </si>
  <si>
    <t>Saharsa</t>
  </si>
  <si>
    <t>IN-BR-SM</t>
  </si>
  <si>
    <t>Samastipur</t>
  </si>
  <si>
    <t>IN-BR-SR</t>
  </si>
  <si>
    <t>Saran (chhapra)</t>
  </si>
  <si>
    <t>IN-BR-SP</t>
  </si>
  <si>
    <t>Sheikhpura</t>
  </si>
  <si>
    <t>IN-BR-SO</t>
  </si>
  <si>
    <t>Sheohar</t>
  </si>
  <si>
    <t>IN-BR-ST</t>
  </si>
  <si>
    <t>Sitamarhi</t>
  </si>
  <si>
    <t>IN-BR-SW</t>
  </si>
  <si>
    <t>Siwan</t>
  </si>
  <si>
    <t>IN-BR-SU</t>
  </si>
  <si>
    <t>Supaul</t>
  </si>
  <si>
    <t>IN-BR-VA</t>
  </si>
  <si>
    <t>Vaishali</t>
  </si>
  <si>
    <t>IN-CH-CH</t>
  </si>
  <si>
    <t>IN-CT-BA</t>
  </si>
  <si>
    <t>Bastar</t>
  </si>
  <si>
    <t>IN-CT-BJ</t>
  </si>
  <si>
    <t>Bijapur</t>
  </si>
  <si>
    <t>IN-CT-BI</t>
  </si>
  <si>
    <t>Bilaspur</t>
  </si>
  <si>
    <t>IN-CT-DA</t>
  </si>
  <si>
    <t>Dakshin Bastar Dantewada</t>
  </si>
  <si>
    <t>IN-CT-DH</t>
  </si>
  <si>
    <t>Dhamtari</t>
  </si>
  <si>
    <t>IN-CT-DU</t>
  </si>
  <si>
    <t>Durg</t>
  </si>
  <si>
    <t>IN-CT-JC</t>
  </si>
  <si>
    <t>Janjgir-champa</t>
  </si>
  <si>
    <t>IN-CT-JA</t>
  </si>
  <si>
    <t>Jashpur</t>
  </si>
  <si>
    <t>IN-CT-KK</t>
  </si>
  <si>
    <t>Uttar Bastar Kanker</t>
  </si>
  <si>
    <t>IN-CT-KW</t>
  </si>
  <si>
    <t>Kabeerdham</t>
  </si>
  <si>
    <t>IN-CT-KB</t>
  </si>
  <si>
    <t>Korba</t>
  </si>
  <si>
    <t>IN-CT-KJ</t>
  </si>
  <si>
    <t>Koriya</t>
  </si>
  <si>
    <t>IN-CT-MA</t>
  </si>
  <si>
    <t>Mahasamund</t>
  </si>
  <si>
    <t>IN-CT-NA</t>
  </si>
  <si>
    <t>Narayanpur</t>
  </si>
  <si>
    <t>IN-CT-RG</t>
  </si>
  <si>
    <t>Raigarh</t>
  </si>
  <si>
    <t>IN-CT-RP</t>
  </si>
  <si>
    <t>Raipur</t>
  </si>
  <si>
    <t>IN-CT-RN</t>
  </si>
  <si>
    <t>Rajnandgaon</t>
  </si>
  <si>
    <t>IN-CT-SU</t>
  </si>
  <si>
    <t>Surguja</t>
  </si>
  <si>
    <t>IN-DD-DA</t>
  </si>
  <si>
    <t>Daman</t>
  </si>
  <si>
    <t>IN-DD-DI</t>
  </si>
  <si>
    <t>Diu</t>
  </si>
  <si>
    <t>IN-DL-CE</t>
  </si>
  <si>
    <t>Central Delhi</t>
  </si>
  <si>
    <t>IN-DL-EA</t>
  </si>
  <si>
    <t>East Delhi</t>
  </si>
  <si>
    <t>IN-DL-ND</t>
  </si>
  <si>
    <t>New Delhi</t>
  </si>
  <si>
    <t>IN-DL-NO</t>
  </si>
  <si>
    <t>North Delhi</t>
  </si>
  <si>
    <t>IN-DL-NE</t>
  </si>
  <si>
    <t>North East Delhi</t>
  </si>
  <si>
    <t>IN-DL-NW</t>
  </si>
  <si>
    <t>North West Delhi</t>
  </si>
  <si>
    <t>IN-DL-SO</t>
  </si>
  <si>
    <t>South Delhi</t>
  </si>
  <si>
    <t>IN-DL-SW</t>
  </si>
  <si>
    <t>South West Delhi</t>
  </si>
  <si>
    <t>IN-DL-WE</t>
  </si>
  <si>
    <t>West Delhi</t>
  </si>
  <si>
    <t>IN-DN-DN</t>
  </si>
  <si>
    <t>IN-GA-NG</t>
  </si>
  <si>
    <t>North Goa</t>
  </si>
  <si>
    <t>IN-GA-SG</t>
  </si>
  <si>
    <t>South Goa</t>
  </si>
  <si>
    <t>IN-GJ-AH</t>
  </si>
  <si>
    <t>Ahmadabad</t>
  </si>
  <si>
    <t>IN-GJ-AM</t>
  </si>
  <si>
    <t>Amreli</t>
  </si>
  <si>
    <t>IN-GJ-AN</t>
  </si>
  <si>
    <t>Anand</t>
  </si>
  <si>
    <t>IN-GJ-BK</t>
  </si>
  <si>
    <t>Banas Kantha</t>
  </si>
  <si>
    <t>IN-GJ-BR</t>
  </si>
  <si>
    <t>Bharuch</t>
  </si>
  <si>
    <t>IN-GJ-BV</t>
  </si>
  <si>
    <t>Bhavnagar</t>
  </si>
  <si>
    <t>IN-GJ-DA</t>
  </si>
  <si>
    <t>Dohad</t>
  </si>
  <si>
    <t>IN-GJ-GA</t>
  </si>
  <si>
    <t>Gandhinagar</t>
  </si>
  <si>
    <t>IN-GJ-JA</t>
  </si>
  <si>
    <t>Jamnagar</t>
  </si>
  <si>
    <t>IN-GJ-JU</t>
  </si>
  <si>
    <t>Junagadh</t>
  </si>
  <si>
    <t>IN-GJ-KA</t>
  </si>
  <si>
    <t>Kachchh</t>
  </si>
  <si>
    <t>IN-GJ-KH</t>
  </si>
  <si>
    <t>Kheda</t>
  </si>
  <si>
    <t>IN-GJ-MA</t>
  </si>
  <si>
    <t>Mahesana</t>
  </si>
  <si>
    <t>IN-GJ-NR</t>
  </si>
  <si>
    <t>Narmada</t>
  </si>
  <si>
    <t>IN-GJ-NV</t>
  </si>
  <si>
    <t>Navsari</t>
  </si>
  <si>
    <t>IN-GJ-PM</t>
  </si>
  <si>
    <t>Panch Mahals</t>
  </si>
  <si>
    <t>IN-GJ-PA</t>
  </si>
  <si>
    <t>Patan</t>
  </si>
  <si>
    <t>IN-GJ-PO</t>
  </si>
  <si>
    <t>Porbandar</t>
  </si>
  <si>
    <t>IN-GJ-RA</t>
  </si>
  <si>
    <t>Rajkot</t>
  </si>
  <si>
    <t>IN-GJ-SK</t>
  </si>
  <si>
    <t>Sabar Kantha</t>
  </si>
  <si>
    <t>IN-GJ-ST</t>
  </si>
  <si>
    <t>Surat</t>
  </si>
  <si>
    <t>IN-GJ-SN</t>
  </si>
  <si>
    <t>Surendranagar</t>
  </si>
  <si>
    <t>IN-GJ-TA</t>
  </si>
  <si>
    <t>Tapi</t>
  </si>
  <si>
    <t>IN-GJ-DG</t>
  </si>
  <si>
    <t>The Dangs</t>
  </si>
  <si>
    <t>IN-GJ-VD</t>
  </si>
  <si>
    <t>Vadodara</t>
  </si>
  <si>
    <t>IN-GJ-VL</t>
  </si>
  <si>
    <t>Valsad</t>
  </si>
  <si>
    <t>IN-HP-BI</t>
  </si>
  <si>
    <t>IN-HP-CH</t>
  </si>
  <si>
    <t>Chamba</t>
  </si>
  <si>
    <t>IN-HP-HA</t>
  </si>
  <si>
    <t>Hamirpur</t>
  </si>
  <si>
    <t>IN-HP-KA</t>
  </si>
  <si>
    <t>Kangra</t>
  </si>
  <si>
    <t>IN-HP-KI</t>
  </si>
  <si>
    <t>Kinnaur</t>
  </si>
  <si>
    <t>IN-HP-KU</t>
  </si>
  <si>
    <t>Kullu</t>
  </si>
  <si>
    <t>IN-HP-LS</t>
  </si>
  <si>
    <t>Lahul and Spiti</t>
  </si>
  <si>
    <t>IN-HP-MA</t>
  </si>
  <si>
    <t>Mandi</t>
  </si>
  <si>
    <t>IN-HP-SH</t>
  </si>
  <si>
    <t>Shimla</t>
  </si>
  <si>
    <t>IN-HP-SI</t>
  </si>
  <si>
    <t>Sirmaur</t>
  </si>
  <si>
    <t>IN-HP-SO</t>
  </si>
  <si>
    <t>Solan</t>
  </si>
  <si>
    <t>IN-HP-UN</t>
  </si>
  <si>
    <t>Una</t>
  </si>
  <si>
    <t>IN-HR-AM</t>
  </si>
  <si>
    <t>Ambala</t>
  </si>
  <si>
    <t>IN-HR-BH</t>
  </si>
  <si>
    <t>Bhiwani</t>
  </si>
  <si>
    <t>IN-HR-FR</t>
  </si>
  <si>
    <t>Faridabad</t>
  </si>
  <si>
    <t>IN-HR-FT</t>
  </si>
  <si>
    <t>Fatehabad</t>
  </si>
  <si>
    <t>IN-HR-GU</t>
  </si>
  <si>
    <t>Gurgaon</t>
  </si>
  <si>
    <t>IN-HR-HI</t>
  </si>
  <si>
    <t>Hisar</t>
  </si>
  <si>
    <t>IN-HR-JH</t>
  </si>
  <si>
    <t>Jhajjar</t>
  </si>
  <si>
    <t>IN-HR-JI</t>
  </si>
  <si>
    <t>Jind</t>
  </si>
  <si>
    <t>IN-HR-KT</t>
  </si>
  <si>
    <t>Kaithal</t>
  </si>
  <si>
    <t>IN-HR-KR</t>
  </si>
  <si>
    <t>Karnal</t>
  </si>
  <si>
    <t>IN-HR-KU</t>
  </si>
  <si>
    <t>Kurukshetra</t>
  </si>
  <si>
    <t>IN-HR-MA</t>
  </si>
  <si>
    <t>Mahendragarh</t>
  </si>
  <si>
    <t>IN-HR-ME</t>
  </si>
  <si>
    <t>Mewat</t>
  </si>
  <si>
    <t>IN-HR-PL</t>
  </si>
  <si>
    <t>Palwal</t>
  </si>
  <si>
    <t>IN-HR-PK</t>
  </si>
  <si>
    <t>Panchkula</t>
  </si>
  <si>
    <t>IN-HR-PP</t>
  </si>
  <si>
    <t>Panipat</t>
  </si>
  <si>
    <t>IN-HR-RE</t>
  </si>
  <si>
    <t>Rewari</t>
  </si>
  <si>
    <t>IN-HR-RO</t>
  </si>
  <si>
    <t>Rohtak</t>
  </si>
  <si>
    <t>IN-HR-SI</t>
  </si>
  <si>
    <t>Sirsa</t>
  </si>
  <si>
    <t>IN-HR-SO</t>
  </si>
  <si>
    <t>Sonipat</t>
  </si>
  <si>
    <t>IN-HR-YN</t>
  </si>
  <si>
    <t>Yamunanagar</t>
  </si>
  <si>
    <t>IN-JH-BO</t>
  </si>
  <si>
    <t>Bokaro</t>
  </si>
  <si>
    <t>IN-JH-CH</t>
  </si>
  <si>
    <t>Chatra</t>
  </si>
  <si>
    <t>IN-JH-DE</t>
  </si>
  <si>
    <t>Deoghar</t>
  </si>
  <si>
    <t>IN-JH-DH</t>
  </si>
  <si>
    <t>Dhanbad</t>
  </si>
  <si>
    <t>IN-JH-DU</t>
  </si>
  <si>
    <t>Dumka</t>
  </si>
  <si>
    <t>IN-JH-GA</t>
  </si>
  <si>
    <t>Garhwa</t>
  </si>
  <si>
    <t>IN-JH-GI</t>
  </si>
  <si>
    <t>Giridih</t>
  </si>
  <si>
    <t>IN-JH-GO</t>
  </si>
  <si>
    <t>Godda</t>
  </si>
  <si>
    <t>IN-JH-GU</t>
  </si>
  <si>
    <t>Gumla</t>
  </si>
  <si>
    <t>IN-JH-HA</t>
  </si>
  <si>
    <t>Hazaribagh</t>
  </si>
  <si>
    <t>IN-JH-JA</t>
  </si>
  <si>
    <t>Jamtara</t>
  </si>
  <si>
    <t>IN-JH-KH</t>
  </si>
  <si>
    <t>Khunti</t>
  </si>
  <si>
    <t>IN-JH-KO</t>
  </si>
  <si>
    <t>Kodarma</t>
  </si>
  <si>
    <t>IN-JH-LA</t>
  </si>
  <si>
    <t>Latehar</t>
  </si>
  <si>
    <t>IN-JH-LO</t>
  </si>
  <si>
    <t>Lohardaga</t>
  </si>
  <si>
    <t>IN-JH-PK</t>
  </si>
  <si>
    <t>Pakur</t>
  </si>
  <si>
    <t>IN-JH-PL</t>
  </si>
  <si>
    <t>Palamu</t>
  </si>
  <si>
    <t>IN-JH-WS</t>
  </si>
  <si>
    <t>Pashchimi Singhbhum</t>
  </si>
  <si>
    <t>IN-JH-ES</t>
  </si>
  <si>
    <t>Purbi Singhbhum</t>
  </si>
  <si>
    <t>IN-JH-RM</t>
  </si>
  <si>
    <t>Ramgarh</t>
  </si>
  <si>
    <t>IN-JH-RA</t>
  </si>
  <si>
    <t>Ranchi</t>
  </si>
  <si>
    <t>IN-JH-SA</t>
  </si>
  <si>
    <t>Sahibganj</t>
  </si>
  <si>
    <t>IN-JH-SR</t>
  </si>
  <si>
    <t>Saraikela-kharsawan</t>
  </si>
  <si>
    <t>IN-JH-SI</t>
  </si>
  <si>
    <t>Simdega</t>
  </si>
  <si>
    <t>IN-JK-AN</t>
  </si>
  <si>
    <t>Anantnag</t>
  </si>
  <si>
    <t>IN-JK-BD</t>
  </si>
  <si>
    <t>Badgam</t>
  </si>
  <si>
    <t>IN-JK-BN</t>
  </si>
  <si>
    <t>Bandipore</t>
  </si>
  <si>
    <t>IN-JK-BR</t>
  </si>
  <si>
    <t>Baramula</t>
  </si>
  <si>
    <t>IN-JK-KM</t>
  </si>
  <si>
    <t>Pakistan-administered Kashmir</t>
  </si>
  <si>
    <t>IN-JK-DO</t>
  </si>
  <si>
    <t>Doda</t>
  </si>
  <si>
    <t>IN-JK-GN</t>
  </si>
  <si>
    <t>Ganderbal</t>
  </si>
  <si>
    <t>IN-JK-JA</t>
  </si>
  <si>
    <t>Jammu</t>
  </si>
  <si>
    <t>IN-JK-KR</t>
  </si>
  <si>
    <t>Kargil</t>
  </si>
  <si>
    <t>IN-JK-KT</t>
  </si>
  <si>
    <t>Kathua</t>
  </si>
  <si>
    <t>IN-JK-KS</t>
  </si>
  <si>
    <t>Kishtwar</t>
  </si>
  <si>
    <t>IN-JK-KL</t>
  </si>
  <si>
    <t>Kulgam</t>
  </si>
  <si>
    <t>IN-JK-KU</t>
  </si>
  <si>
    <t>Kupwara</t>
  </si>
  <si>
    <t>IN-JK-LE</t>
  </si>
  <si>
    <t>Leh (ladakh)</t>
  </si>
  <si>
    <t>IN-JK-PU</t>
  </si>
  <si>
    <t>Pulwama</t>
  </si>
  <si>
    <t>IN-JK-PO</t>
  </si>
  <si>
    <t>Punch</t>
  </si>
  <si>
    <t>IN-JK-RA</t>
  </si>
  <si>
    <t>Rajouri</t>
  </si>
  <si>
    <t>IN-JK-RM</t>
  </si>
  <si>
    <t>Ramban</t>
  </si>
  <si>
    <t>IN-JK-RE</t>
  </si>
  <si>
    <t>Reasi</t>
  </si>
  <si>
    <t>IN-JK-SA</t>
  </si>
  <si>
    <t>Samba</t>
  </si>
  <si>
    <t>IN-JK-SH</t>
  </si>
  <si>
    <t>Shupiyan</t>
  </si>
  <si>
    <t>IN-JK-SR</t>
  </si>
  <si>
    <t>Srinagar</t>
  </si>
  <si>
    <t>IN-JK-UD</t>
  </si>
  <si>
    <t>Udhampur</t>
  </si>
  <si>
    <t>IN-KA-BK</t>
  </si>
  <si>
    <t>Bagalkot</t>
  </si>
  <si>
    <t>IN-KA-BR</t>
  </si>
  <si>
    <t>Bangalore Rural</t>
  </si>
  <si>
    <t>IN-KA-BN</t>
  </si>
  <si>
    <t>Bangalore</t>
  </si>
  <si>
    <t>IN-KA-BG</t>
  </si>
  <si>
    <t>Belgaum</t>
  </si>
  <si>
    <t>IN-KA-BL</t>
  </si>
  <si>
    <t>Bellary</t>
  </si>
  <si>
    <t>IN-KA-BD</t>
  </si>
  <si>
    <t>Bidar</t>
  </si>
  <si>
    <t>IN-KA-BJ</t>
  </si>
  <si>
    <t>IN-KA-CJ</t>
  </si>
  <si>
    <t>Chamrajnagar</t>
  </si>
  <si>
    <t>IN-KA-CH</t>
  </si>
  <si>
    <t>Chikkaballapura</t>
  </si>
  <si>
    <t>IN-KA-CK</t>
  </si>
  <si>
    <t>Chikmagalur</t>
  </si>
  <si>
    <t>IN-KA-CT</t>
  </si>
  <si>
    <t>Chitradurga</t>
  </si>
  <si>
    <t>IN-KA-DK</t>
  </si>
  <si>
    <t>Dakshina Kannada</t>
  </si>
  <si>
    <t>IN-KA-DA</t>
  </si>
  <si>
    <t>Davanagere</t>
  </si>
  <si>
    <t>IN-KA-DH</t>
  </si>
  <si>
    <t>Dharwad</t>
  </si>
  <si>
    <t>IN-KA-GA</t>
  </si>
  <si>
    <t>Gadag</t>
  </si>
  <si>
    <t>IN-KA-GU</t>
  </si>
  <si>
    <t>Gulbarga</t>
  </si>
  <si>
    <t>IN-KA-HS</t>
  </si>
  <si>
    <t>Hassan</t>
  </si>
  <si>
    <t>IN-KA-HV</t>
  </si>
  <si>
    <t>Haveri</t>
  </si>
  <si>
    <t>IN-KA-KD</t>
  </si>
  <si>
    <t>Kodagu</t>
  </si>
  <si>
    <t>IN-KA-KL</t>
  </si>
  <si>
    <t>Kolar</t>
  </si>
  <si>
    <t>IN-KA-KP</t>
  </si>
  <si>
    <t>Koppal</t>
  </si>
  <si>
    <t>IN-KA-MA</t>
  </si>
  <si>
    <t>Mandya</t>
  </si>
  <si>
    <t>IN-KA-MY</t>
  </si>
  <si>
    <t>Mysore</t>
  </si>
  <si>
    <t>IN-KA-RA</t>
  </si>
  <si>
    <t>Raichur</t>
  </si>
  <si>
    <t>IN-KA-RM</t>
  </si>
  <si>
    <t>Ramanagara</t>
  </si>
  <si>
    <t>IN-KA-SH</t>
  </si>
  <si>
    <t>Shimoga</t>
  </si>
  <si>
    <t>IN-KA-TU</t>
  </si>
  <si>
    <t>Tumkur</t>
  </si>
  <si>
    <t>IN-KA-UD</t>
  </si>
  <si>
    <t>Udupi</t>
  </si>
  <si>
    <t>IN-KA-UK</t>
  </si>
  <si>
    <t>Uttara Kannada</t>
  </si>
  <si>
    <t>IN-KA-YD</t>
  </si>
  <si>
    <t>Yadgir</t>
  </si>
  <si>
    <t>IN-KL-AL</t>
  </si>
  <si>
    <t>Alappuzha</t>
  </si>
  <si>
    <t>IN-KL-ER</t>
  </si>
  <si>
    <t>Ernakulam</t>
  </si>
  <si>
    <t>IN-KL-ID</t>
  </si>
  <si>
    <t>Idukki</t>
  </si>
  <si>
    <t>IN-KL-KN</t>
  </si>
  <si>
    <t>Kannur</t>
  </si>
  <si>
    <t>IN-KL-KS</t>
  </si>
  <si>
    <t>Kasaragod</t>
  </si>
  <si>
    <t>IN-KL-KL</t>
  </si>
  <si>
    <t>Kollam</t>
  </si>
  <si>
    <t>IN-KL-KT</t>
  </si>
  <si>
    <t>Kottayam</t>
  </si>
  <si>
    <t>IN-KL-KZ</t>
  </si>
  <si>
    <t>Kozhikode</t>
  </si>
  <si>
    <t>IN-KL-MA</t>
  </si>
  <si>
    <t>Malappuram</t>
  </si>
  <si>
    <t>IN-KL-PL</t>
  </si>
  <si>
    <t>Palakkad</t>
  </si>
  <si>
    <t>IN-KL-PT</t>
  </si>
  <si>
    <t>Pathanamthitta</t>
  </si>
  <si>
    <t>IN-KL-TV</t>
  </si>
  <si>
    <t>Thiruvananthapuram</t>
  </si>
  <si>
    <t>IN-KL-TS</t>
  </si>
  <si>
    <t>Thrissur</t>
  </si>
  <si>
    <t>IN-KL-WA</t>
  </si>
  <si>
    <t>Wayanad</t>
  </si>
  <si>
    <t>IN-LD-LD</t>
  </si>
  <si>
    <t>IN-MH-AH</t>
  </si>
  <si>
    <t>Ahmadnagar</t>
  </si>
  <si>
    <t>IN-MH-AK</t>
  </si>
  <si>
    <t>Akola</t>
  </si>
  <si>
    <t>IN-MH-AM</t>
  </si>
  <si>
    <t>Amravati</t>
  </si>
  <si>
    <t>IN-MH-AU</t>
  </si>
  <si>
    <t>IN-MH-BH</t>
  </si>
  <si>
    <t>Bhandara</t>
  </si>
  <si>
    <t>IN-MH-BI</t>
  </si>
  <si>
    <t>Bid</t>
  </si>
  <si>
    <t>IN-MH-BU</t>
  </si>
  <si>
    <t>Buldana</t>
  </si>
  <si>
    <t>IN-MH-CH</t>
  </si>
  <si>
    <t>Chandrapur</t>
  </si>
  <si>
    <t>IN-MH-DH</t>
  </si>
  <si>
    <t>Dhule</t>
  </si>
  <si>
    <t>IN-MH-GA</t>
  </si>
  <si>
    <t>Garhchiroli</t>
  </si>
  <si>
    <t>IN-MH-GO</t>
  </si>
  <si>
    <t>Gondiya</t>
  </si>
  <si>
    <t>IN-MH-MC</t>
  </si>
  <si>
    <t>Mumbai</t>
  </si>
  <si>
    <t>IN-MH-HI</t>
  </si>
  <si>
    <t>Hingoli</t>
  </si>
  <si>
    <t>IN-MH-JG</t>
  </si>
  <si>
    <t>Jalgaon</t>
  </si>
  <si>
    <t>IN-MH-JN</t>
  </si>
  <si>
    <t>Jalna</t>
  </si>
  <si>
    <t>IN-MH-KO</t>
  </si>
  <si>
    <t>Kolhapur</t>
  </si>
  <si>
    <t>IN-MH-LA</t>
  </si>
  <si>
    <t>Latur</t>
  </si>
  <si>
    <t>IN-MH-MS</t>
  </si>
  <si>
    <t>Mumbai Suburban</t>
  </si>
  <si>
    <t>IN-MH-NG</t>
  </si>
  <si>
    <t>Nagpur</t>
  </si>
  <si>
    <t>IN-MH-ND</t>
  </si>
  <si>
    <t>Nanded</t>
  </si>
  <si>
    <t>IN-MH-NB</t>
  </si>
  <si>
    <t>Nandurbar</t>
  </si>
  <si>
    <t>IN-MH-NS</t>
  </si>
  <si>
    <t>Nashik</t>
  </si>
  <si>
    <t>IN-MH-OS</t>
  </si>
  <si>
    <t>Osmanabad</t>
  </si>
  <si>
    <t>IN-MH-PA</t>
  </si>
  <si>
    <t>Parbhani</t>
  </si>
  <si>
    <t>IN-MH-PU</t>
  </si>
  <si>
    <t>Pune</t>
  </si>
  <si>
    <t>IN-MH-RG</t>
  </si>
  <si>
    <t>IN-MH-RT</t>
  </si>
  <si>
    <t>Ratnagiri</t>
  </si>
  <si>
    <t>IN-MH-SN</t>
  </si>
  <si>
    <t>Sangli</t>
  </si>
  <si>
    <t>IN-MH-ST</t>
  </si>
  <si>
    <t>Satara</t>
  </si>
  <si>
    <t>IN-MH-SI</t>
  </si>
  <si>
    <t>Sindhudurg</t>
  </si>
  <si>
    <t>IN-MH-SO</t>
  </si>
  <si>
    <t>Solapur</t>
  </si>
  <si>
    <t>IN-MH-TH</t>
  </si>
  <si>
    <t>Thane</t>
  </si>
  <si>
    <t>IN-MH-WR</t>
  </si>
  <si>
    <t>Wardha</t>
  </si>
  <si>
    <t>IN-MH-WS</t>
  </si>
  <si>
    <t>Washim</t>
  </si>
  <si>
    <t>IN-MH-YA</t>
  </si>
  <si>
    <t>Yavatmal</t>
  </si>
  <si>
    <t>IN-ML-EG</t>
  </si>
  <si>
    <t>East Garo Hills</t>
  </si>
  <si>
    <t>IN-ML-EK</t>
  </si>
  <si>
    <t>East Khasi Hills</t>
  </si>
  <si>
    <t>IN-ML-JH</t>
  </si>
  <si>
    <t>Jaintia Hills</t>
  </si>
  <si>
    <t>IN-ML-RB</t>
  </si>
  <si>
    <t>Ri Bhoi</t>
  </si>
  <si>
    <t>IN-ML-SG</t>
  </si>
  <si>
    <t>South Garo Hills</t>
  </si>
  <si>
    <t>IN-ML-WG</t>
  </si>
  <si>
    <t>West Garo Hills</t>
  </si>
  <si>
    <t>IN-ML-WK</t>
  </si>
  <si>
    <t>West Khasi Hills</t>
  </si>
  <si>
    <t>IN-MN-BI</t>
  </si>
  <si>
    <t>Bishnupur</t>
  </si>
  <si>
    <t>IN-MN-CD</t>
  </si>
  <si>
    <t>Chandel</t>
  </si>
  <si>
    <t>IN-MN-CC</t>
  </si>
  <si>
    <t>Churachandpur</t>
  </si>
  <si>
    <t>IN-MN-EI</t>
  </si>
  <si>
    <t>Imphal East</t>
  </si>
  <si>
    <t>IN-MN-WI</t>
  </si>
  <si>
    <t>Imphal West</t>
  </si>
  <si>
    <t>IN-MN-SE</t>
  </si>
  <si>
    <t>Senapati</t>
  </si>
  <si>
    <t>IN-MN-TA</t>
  </si>
  <si>
    <t>Tamenglong</t>
  </si>
  <si>
    <t>IN-MN-TH</t>
  </si>
  <si>
    <t>Thoubal</t>
  </si>
  <si>
    <t>IN-MN-UK</t>
  </si>
  <si>
    <t>Ukhrul</t>
  </si>
  <si>
    <t>IN-MP-AL</t>
  </si>
  <si>
    <t>Alirajpur</t>
  </si>
  <si>
    <t>IN-MP-AN</t>
  </si>
  <si>
    <t>Anuppur</t>
  </si>
  <si>
    <t>IN-MP-AS</t>
  </si>
  <si>
    <t>Ashoknagar</t>
  </si>
  <si>
    <t>IN-MP-BL</t>
  </si>
  <si>
    <t>Balaghat</t>
  </si>
  <si>
    <t>IN-MP-BR</t>
  </si>
  <si>
    <t>Barwani</t>
  </si>
  <si>
    <t>IN-MP-BE</t>
  </si>
  <si>
    <t>Betul</t>
  </si>
  <si>
    <t>IN-MP-BD</t>
  </si>
  <si>
    <t>Bhind</t>
  </si>
  <si>
    <t>IN-MP-BP</t>
  </si>
  <si>
    <t>Bhopal</t>
  </si>
  <si>
    <t>IN-MP-BU</t>
  </si>
  <si>
    <t>Burhanpur</t>
  </si>
  <si>
    <t>IN-MP-CT</t>
  </si>
  <si>
    <t>Chhatarpur</t>
  </si>
  <si>
    <t>IN-MP-CN</t>
  </si>
  <si>
    <t>Chhindwara</t>
  </si>
  <si>
    <t>IN-MP-DM</t>
  </si>
  <si>
    <t>Damoh</t>
  </si>
  <si>
    <t>IN-MP-DT</t>
  </si>
  <si>
    <t>Datia</t>
  </si>
  <si>
    <t>IN-MP-DE</t>
  </si>
  <si>
    <t>Dewas</t>
  </si>
  <si>
    <t>IN-MP-DH</t>
  </si>
  <si>
    <t>Dhar</t>
  </si>
  <si>
    <t>IN-MP-DI</t>
  </si>
  <si>
    <t>Dindori</t>
  </si>
  <si>
    <t>IN-MP-EN</t>
  </si>
  <si>
    <t>East Nimar</t>
  </si>
  <si>
    <t>IN-MP-GU</t>
  </si>
  <si>
    <t>Guna</t>
  </si>
  <si>
    <t>IN-MP-GW</t>
  </si>
  <si>
    <t>Gwalior</t>
  </si>
  <si>
    <t>IN-MP-HA</t>
  </si>
  <si>
    <t>Harda</t>
  </si>
  <si>
    <t>IN-MP-HO</t>
  </si>
  <si>
    <t>Hoshangabad</t>
  </si>
  <si>
    <t>IN-MP-IN</t>
  </si>
  <si>
    <t>Indore</t>
  </si>
  <si>
    <t>IN-MP-JA</t>
  </si>
  <si>
    <t>Jabalpur</t>
  </si>
  <si>
    <t>IN-MP-JH</t>
  </si>
  <si>
    <t>Jhabua</t>
  </si>
  <si>
    <t>IN-MP-KA</t>
  </si>
  <si>
    <t>Katni</t>
  </si>
  <si>
    <t>IN-MP-ML</t>
  </si>
  <si>
    <t>Mandla</t>
  </si>
  <si>
    <t>IN-MP-MS</t>
  </si>
  <si>
    <t>Mandsaur</t>
  </si>
  <si>
    <t>IN-MP-MO</t>
  </si>
  <si>
    <t>Morena</t>
  </si>
  <si>
    <t>IN-MP-NA</t>
  </si>
  <si>
    <t>Narsimhapur</t>
  </si>
  <si>
    <t>IN-MP-NE</t>
  </si>
  <si>
    <t>Neemuch</t>
  </si>
  <si>
    <t>IN-MP-PA</t>
  </si>
  <si>
    <t>Panna</t>
  </si>
  <si>
    <t>IN-MP-RS</t>
  </si>
  <si>
    <t>Raisen</t>
  </si>
  <si>
    <t>IN-MP-RG</t>
  </si>
  <si>
    <t>Rajgarh</t>
  </si>
  <si>
    <t>IN-MP-RL</t>
  </si>
  <si>
    <t>Ratlam</t>
  </si>
  <si>
    <t>IN-MP-RE</t>
  </si>
  <si>
    <t>Rewa</t>
  </si>
  <si>
    <t>IN-MP-SG</t>
  </si>
  <si>
    <t>Sagar</t>
  </si>
  <si>
    <t>IN-MP-ST</t>
  </si>
  <si>
    <t>Satna</t>
  </si>
  <si>
    <t>IN-MP-SR</t>
  </si>
  <si>
    <t>Sehore</t>
  </si>
  <si>
    <t>IN-MP-SO</t>
  </si>
  <si>
    <t>Seoni</t>
  </si>
  <si>
    <t>IN-MP-SH</t>
  </si>
  <si>
    <t>Shahdol</t>
  </si>
  <si>
    <t>IN-MP-SJ</t>
  </si>
  <si>
    <t>Shajapur</t>
  </si>
  <si>
    <t>IN-MP-SP</t>
  </si>
  <si>
    <t>Sheopur</t>
  </si>
  <si>
    <t>IN-MP-SV</t>
  </si>
  <si>
    <t>Shivpuri</t>
  </si>
  <si>
    <t>IN-MP-SI</t>
  </si>
  <si>
    <t>Sidhi</t>
  </si>
  <si>
    <t>IN-MP-SN</t>
  </si>
  <si>
    <t>Singrauli</t>
  </si>
  <si>
    <t>IN-MP-TI</t>
  </si>
  <si>
    <t>Tikamgarh</t>
  </si>
  <si>
    <t>IN-MP-UJ</t>
  </si>
  <si>
    <t>Ujjain</t>
  </si>
  <si>
    <t>IN-MP-UM</t>
  </si>
  <si>
    <t>Umaria</t>
  </si>
  <si>
    <t>IN-MP-VI</t>
  </si>
  <si>
    <t>Vidisha</t>
  </si>
  <si>
    <t>IN-MP-WN</t>
  </si>
  <si>
    <t>West Nimar</t>
  </si>
  <si>
    <t>IN-MZ-AI</t>
  </si>
  <si>
    <t>Aizawl</t>
  </si>
  <si>
    <t>IN-MZ-CH</t>
  </si>
  <si>
    <t>Champhai</t>
  </si>
  <si>
    <t>IN-MZ-KO</t>
  </si>
  <si>
    <t>Kolasib</t>
  </si>
  <si>
    <t>IN-MZ-LA</t>
  </si>
  <si>
    <t>Lawangtlai</t>
  </si>
  <si>
    <t>IN-MZ-LU</t>
  </si>
  <si>
    <t>Lunglei</t>
  </si>
  <si>
    <t>IN-MZ-MA</t>
  </si>
  <si>
    <t>Mamit</t>
  </si>
  <si>
    <t>IN-MZ-SA</t>
  </si>
  <si>
    <t>Saiha</t>
  </si>
  <si>
    <t>IN-MZ-SE</t>
  </si>
  <si>
    <t>Serchhip</t>
  </si>
  <si>
    <t>IN-NL-DI</t>
  </si>
  <si>
    <t>Dimapur</t>
  </si>
  <si>
    <t>IN-NL-KI</t>
  </si>
  <si>
    <t>Kiphire</t>
  </si>
  <si>
    <t>IN-NL-KO</t>
  </si>
  <si>
    <t>Kohima</t>
  </si>
  <si>
    <t>IN-NL-LO</t>
  </si>
  <si>
    <t>Longleng</t>
  </si>
  <si>
    <t>IN-NL-MK</t>
  </si>
  <si>
    <t>Mokokchung</t>
  </si>
  <si>
    <t>IN-NL-MN</t>
  </si>
  <si>
    <t>IN-NL-PE</t>
  </si>
  <si>
    <t>Peren</t>
  </si>
  <si>
    <t>IN-NL-PH</t>
  </si>
  <si>
    <t>Phek</t>
  </si>
  <si>
    <t>IN-NL-TU</t>
  </si>
  <si>
    <t>Tuensang</t>
  </si>
  <si>
    <t>IN-NL-WO</t>
  </si>
  <si>
    <t>Wokha</t>
  </si>
  <si>
    <t>IN-NL-ZU</t>
  </si>
  <si>
    <t>Zunheboto</t>
  </si>
  <si>
    <t>IN-OR-AN</t>
  </si>
  <si>
    <t>Anugul</t>
  </si>
  <si>
    <t>IN-OR-BL</t>
  </si>
  <si>
    <t>Balangir</t>
  </si>
  <si>
    <t>IN-OR-BW</t>
  </si>
  <si>
    <t>Baleshwar</t>
  </si>
  <si>
    <t>IN-OR-BR</t>
  </si>
  <si>
    <t>Bargarh</t>
  </si>
  <si>
    <t>IN-OR-BD</t>
  </si>
  <si>
    <t>Bauda</t>
  </si>
  <si>
    <t>IN-OR-BH</t>
  </si>
  <si>
    <t>Bhadrak</t>
  </si>
  <si>
    <t>IN-OR-CU</t>
  </si>
  <si>
    <t>Cuttack</t>
  </si>
  <si>
    <t>IN-OR-DE</t>
  </si>
  <si>
    <t>Debagarh</t>
  </si>
  <si>
    <t>IN-OR-DH</t>
  </si>
  <si>
    <t>Dhenkanal</t>
  </si>
  <si>
    <t>IN-OR-GP</t>
  </si>
  <si>
    <t>Gajapati</t>
  </si>
  <si>
    <t>IN-OR-GN</t>
  </si>
  <si>
    <t>Ganjam</t>
  </si>
  <si>
    <t>IN-OR-JS</t>
  </si>
  <si>
    <t>Jagatsinghapur</t>
  </si>
  <si>
    <t>IN-OR-JP</t>
  </si>
  <si>
    <t>Jajapur</t>
  </si>
  <si>
    <t>IN-OR-JH</t>
  </si>
  <si>
    <t>Jharsuguda</t>
  </si>
  <si>
    <t>IN-OR-KL</t>
  </si>
  <si>
    <t>Kalahandi</t>
  </si>
  <si>
    <t>IN-OR-KN</t>
  </si>
  <si>
    <t>Kandhamal</t>
  </si>
  <si>
    <t>IN-OR-KP</t>
  </si>
  <si>
    <t>Kendrapara</t>
  </si>
  <si>
    <t>IN-OR-KJ</t>
  </si>
  <si>
    <t>Kendujhar</t>
  </si>
  <si>
    <t>IN-OR-KH</t>
  </si>
  <si>
    <t>Khordha</t>
  </si>
  <si>
    <t>IN-OR-KO</t>
  </si>
  <si>
    <t>Koraput</t>
  </si>
  <si>
    <t>IN-OR-ML</t>
  </si>
  <si>
    <t>Malkangiri</t>
  </si>
  <si>
    <t>IN-OR-MY</t>
  </si>
  <si>
    <t>Mayurbhanj</t>
  </si>
  <si>
    <t>IN-OR-NB</t>
  </si>
  <si>
    <t>Nabarangapur</t>
  </si>
  <si>
    <t>IN-OR-NY</t>
  </si>
  <si>
    <t>Nayagarh</t>
  </si>
  <si>
    <t>IN-OR-NU</t>
  </si>
  <si>
    <t>Nuapada</t>
  </si>
  <si>
    <t>IN-OR-PU</t>
  </si>
  <si>
    <t>Puri</t>
  </si>
  <si>
    <t>IN-OR-RA</t>
  </si>
  <si>
    <t>Rayagada</t>
  </si>
  <si>
    <t>IN-OR-SA</t>
  </si>
  <si>
    <t>Sambalpur</t>
  </si>
  <si>
    <t>IN-OR-SO</t>
  </si>
  <si>
    <t>Subarnapur</t>
  </si>
  <si>
    <t>IN-OR-SU</t>
  </si>
  <si>
    <t>Sundargarh</t>
  </si>
  <si>
    <t>IN-PB-AM</t>
  </si>
  <si>
    <t>Amritsar</t>
  </si>
  <si>
    <t>IN-PB-BR</t>
  </si>
  <si>
    <t>Barnala</t>
  </si>
  <si>
    <t>IN-PB-BA</t>
  </si>
  <si>
    <t>Bathinda</t>
  </si>
  <si>
    <t>IN-PB-FR</t>
  </si>
  <si>
    <t>Faridkot</t>
  </si>
  <si>
    <t>IN-PB-FT</t>
  </si>
  <si>
    <t>Fatehgarh Sahib</t>
  </si>
  <si>
    <t>IN-PB-FI</t>
  </si>
  <si>
    <t>Firozpur</t>
  </si>
  <si>
    <t>IN-PB-GU</t>
  </si>
  <si>
    <t>Gurdaspur</t>
  </si>
  <si>
    <t>IN-PB-HO</t>
  </si>
  <si>
    <t>Hoshiarpur</t>
  </si>
  <si>
    <t>IN-PB-JA</t>
  </si>
  <si>
    <t>Jalandhar</t>
  </si>
  <si>
    <t>IN-PB-KA</t>
  </si>
  <si>
    <t>Kapurthala</t>
  </si>
  <si>
    <t>IN-PB-LU</t>
  </si>
  <si>
    <t>Ludhiana</t>
  </si>
  <si>
    <t>IN-PB-MA</t>
  </si>
  <si>
    <t>Mansa</t>
  </si>
  <si>
    <t>IN-PB-MO</t>
  </si>
  <si>
    <t>Moga</t>
  </si>
  <si>
    <t>IN-PB-MU</t>
  </si>
  <si>
    <t>Muktsar</t>
  </si>
  <si>
    <t>IN-PB-NS</t>
  </si>
  <si>
    <t>Shahid Bhagat Singh Nagar</t>
  </si>
  <si>
    <t>IN-PB-PA</t>
  </si>
  <si>
    <t>Patiala</t>
  </si>
  <si>
    <t>IN-PB-RU</t>
  </si>
  <si>
    <t>Rupnagar</t>
  </si>
  <si>
    <t>IN-PB-SH</t>
  </si>
  <si>
    <t>Sahibzada Ajit Singh Nagar</t>
  </si>
  <si>
    <t>IN-PB-SA</t>
  </si>
  <si>
    <t>Sangrur</t>
  </si>
  <si>
    <t>IN-PB-TA</t>
  </si>
  <si>
    <t>Tarn Taran</t>
  </si>
  <si>
    <t>IN-PY-KA</t>
  </si>
  <si>
    <t>Karaikal</t>
  </si>
  <si>
    <t>IN-PY-MA</t>
  </si>
  <si>
    <t>Mahe</t>
  </si>
  <si>
    <t>IN-PY-PO</t>
  </si>
  <si>
    <t>IN-PY-YA</t>
  </si>
  <si>
    <t>Yanam</t>
  </si>
  <si>
    <t>IN-RJ-AJ</t>
  </si>
  <si>
    <t>Ajmer</t>
  </si>
  <si>
    <t>IN-RJ-AL</t>
  </si>
  <si>
    <t>Alwar</t>
  </si>
  <si>
    <t>IN-RJ-BN</t>
  </si>
  <si>
    <t>Banswara</t>
  </si>
  <si>
    <t>IN-RJ-BR</t>
  </si>
  <si>
    <t>Baran</t>
  </si>
  <si>
    <t>IN-RJ-BM</t>
  </si>
  <si>
    <t>Barmer</t>
  </si>
  <si>
    <t>IN-RJ-BP</t>
  </si>
  <si>
    <t>Bharatpur</t>
  </si>
  <si>
    <t>IN-RJ-BW</t>
  </si>
  <si>
    <t>Bhilwara</t>
  </si>
  <si>
    <t>IN-RJ-BI</t>
  </si>
  <si>
    <t>Bikaner</t>
  </si>
  <si>
    <t>IN-RJ-BU</t>
  </si>
  <si>
    <t>Bundi</t>
  </si>
  <si>
    <t>IN-RJ-CT</t>
  </si>
  <si>
    <t>Chittaurgarh</t>
  </si>
  <si>
    <t>IN-RJ-CR</t>
  </si>
  <si>
    <t>Churu</t>
  </si>
  <si>
    <t>IN-RJ-DA</t>
  </si>
  <si>
    <t>Dausa</t>
  </si>
  <si>
    <t>IN-RJ-DH</t>
  </si>
  <si>
    <t>Dhaulpur</t>
  </si>
  <si>
    <t>IN-RJ-DU</t>
  </si>
  <si>
    <t>Dungarpur</t>
  </si>
  <si>
    <t>IN-RJ-GA</t>
  </si>
  <si>
    <t>Ganganagar</t>
  </si>
  <si>
    <t>IN-RJ-HA</t>
  </si>
  <si>
    <t>Hanumangarh</t>
  </si>
  <si>
    <t>IN-RJ-JP</t>
  </si>
  <si>
    <t>Jaipur</t>
  </si>
  <si>
    <t>IN-RJ-JS</t>
  </si>
  <si>
    <t>Jaisalmer</t>
  </si>
  <si>
    <t>IN-RJ-JL</t>
  </si>
  <si>
    <t>Jalor</t>
  </si>
  <si>
    <t>IN-RJ-JW</t>
  </si>
  <si>
    <t>Jhalawar</t>
  </si>
  <si>
    <t>IN-RJ-JJ</t>
  </si>
  <si>
    <t>Jhunjhunun</t>
  </si>
  <si>
    <t>IN-RJ-JO</t>
  </si>
  <si>
    <t>Jodhpur</t>
  </si>
  <si>
    <t>IN-RJ-KA</t>
  </si>
  <si>
    <t>Karauli</t>
  </si>
  <si>
    <t>IN-RJ-KO</t>
  </si>
  <si>
    <t>Kota</t>
  </si>
  <si>
    <t>IN-RJ-NA</t>
  </si>
  <si>
    <t>Nagaur</t>
  </si>
  <si>
    <t>IN-RJ-PA</t>
  </si>
  <si>
    <t>Pali</t>
  </si>
  <si>
    <t>IN-RJ-PR</t>
  </si>
  <si>
    <t>Pratapgarh</t>
  </si>
  <si>
    <t>IN-RJ-RA</t>
  </si>
  <si>
    <t>Rajsamand</t>
  </si>
  <si>
    <t>IN-RJ-SM</t>
  </si>
  <si>
    <t>Sawai Madhopur</t>
  </si>
  <si>
    <t>IN-RJ-SK</t>
  </si>
  <si>
    <t>Sikar</t>
  </si>
  <si>
    <t>IN-RJ-SR</t>
  </si>
  <si>
    <t>Sirohi</t>
  </si>
  <si>
    <t>IN-RJ-TO</t>
  </si>
  <si>
    <t>Tonk</t>
  </si>
  <si>
    <t>IN-RJ-UD</t>
  </si>
  <si>
    <t>Udaipur</t>
  </si>
  <si>
    <t>IN-SK-ES</t>
  </si>
  <si>
    <t>East Sikkim</t>
  </si>
  <si>
    <t>IN-SK-NS</t>
  </si>
  <si>
    <t>North Sikkim</t>
  </si>
  <si>
    <t>IN-SK-SS</t>
  </si>
  <si>
    <t>South Sikkim</t>
  </si>
  <si>
    <t>IN-SK-WS</t>
  </si>
  <si>
    <t>West Sikkim</t>
  </si>
  <si>
    <t>IN-TN-AR</t>
  </si>
  <si>
    <t>Ariyalur</t>
  </si>
  <si>
    <t>IN-TN-CH</t>
  </si>
  <si>
    <t>Chennai</t>
  </si>
  <si>
    <t>IN-TN-CO</t>
  </si>
  <si>
    <t>Coimbatore</t>
  </si>
  <si>
    <t>IN-TN-CU</t>
  </si>
  <si>
    <t>Cuddalore</t>
  </si>
  <si>
    <t>IN-TN-DH</t>
  </si>
  <si>
    <t>Dharmapuri</t>
  </si>
  <si>
    <t>IN-TN-DI</t>
  </si>
  <si>
    <t>Dindigul</t>
  </si>
  <si>
    <t>IN-TN-ER</t>
  </si>
  <si>
    <t>Erode</t>
  </si>
  <si>
    <t>IN-TN-KC</t>
  </si>
  <si>
    <t>Kancheepuram</t>
  </si>
  <si>
    <t>IN-TN-KK</t>
  </si>
  <si>
    <t>Kanniyakumari</t>
  </si>
  <si>
    <t>IN-TN-KR</t>
  </si>
  <si>
    <t>Karur</t>
  </si>
  <si>
    <t>IN-TN-KS</t>
  </si>
  <si>
    <t>Krishnagiri</t>
  </si>
  <si>
    <t>IN-TN-MA</t>
  </si>
  <si>
    <t>Madurai</t>
  </si>
  <si>
    <t>IN-TN-NG</t>
  </si>
  <si>
    <t>Nagappattinam</t>
  </si>
  <si>
    <t>IN-TN-NM</t>
  </si>
  <si>
    <t>Namakkal</t>
  </si>
  <si>
    <t>IN-TN-PE</t>
  </si>
  <si>
    <t>Perambalur</t>
  </si>
  <si>
    <t>IN-TN-PU</t>
  </si>
  <si>
    <t>Pudukkottai</t>
  </si>
  <si>
    <t>IN-TN-RA</t>
  </si>
  <si>
    <t>Ramanathapuram</t>
  </si>
  <si>
    <t>IN-TN-SA</t>
  </si>
  <si>
    <t>IN-TN-SI</t>
  </si>
  <si>
    <t>Sivaganga</t>
  </si>
  <si>
    <t>IN-TN-TJ</t>
  </si>
  <si>
    <t>Thanjavur</t>
  </si>
  <si>
    <t>IN-TN-NI</t>
  </si>
  <si>
    <t>The Nilgiris</t>
  </si>
  <si>
    <t>IN-TN-TH</t>
  </si>
  <si>
    <t>Theni</t>
  </si>
  <si>
    <t>IN-TN-TL</t>
  </si>
  <si>
    <t>Thiruvallur</t>
  </si>
  <si>
    <t>IN-TN-TR</t>
  </si>
  <si>
    <t>Thiruvarur</t>
  </si>
  <si>
    <t>IN-TN-TK</t>
  </si>
  <si>
    <t>Thoothukkudi</t>
  </si>
  <si>
    <t>IN-TN-TC</t>
  </si>
  <si>
    <t>Tiruchirappalli</t>
  </si>
  <si>
    <t>IN-TN-TI</t>
  </si>
  <si>
    <t>Tirunelveli</t>
  </si>
  <si>
    <t>IN-TN-TP</t>
  </si>
  <si>
    <t>Tiruppur</t>
  </si>
  <si>
    <t>IN-TN-TV</t>
  </si>
  <si>
    <t>Tiruvannamalai</t>
  </si>
  <si>
    <t>IN-TN-VE</t>
  </si>
  <si>
    <t>Vellore</t>
  </si>
  <si>
    <t>IN-TN-VL</t>
  </si>
  <si>
    <t>Viluppuram</t>
  </si>
  <si>
    <t>IN-TN-VR</t>
  </si>
  <si>
    <t>Virudunagar</t>
  </si>
  <si>
    <t>IN-TR-DH</t>
  </si>
  <si>
    <t>Dhalai</t>
  </si>
  <si>
    <t>IN-TR-NT</t>
  </si>
  <si>
    <t>North Tripura</t>
  </si>
  <si>
    <t>IN-TR-ST</t>
  </si>
  <si>
    <t>South Tripura</t>
  </si>
  <si>
    <t>IN-TR-WT</t>
  </si>
  <si>
    <t>West Tripura</t>
  </si>
  <si>
    <t>IN-UL-AL</t>
  </si>
  <si>
    <t>Almora</t>
  </si>
  <si>
    <t>IN-UL-BA</t>
  </si>
  <si>
    <t>Bageshwar</t>
  </si>
  <si>
    <t>IN-UL-CL</t>
  </si>
  <si>
    <t>Chamoli</t>
  </si>
  <si>
    <t>IN-UL-CP</t>
  </si>
  <si>
    <t>Champawat</t>
  </si>
  <si>
    <t>IN-UL-DD</t>
  </si>
  <si>
    <t>Dehradun</t>
  </si>
  <si>
    <t>IN-UL-PG</t>
  </si>
  <si>
    <t>Garhwal</t>
  </si>
  <si>
    <t>IN-UL-HA</t>
  </si>
  <si>
    <t>Hardwar</t>
  </si>
  <si>
    <t>IN-UL-NA</t>
  </si>
  <si>
    <t>Nainital</t>
  </si>
  <si>
    <t>IN-UL-PI</t>
  </si>
  <si>
    <t>Pithoragarh</t>
  </si>
  <si>
    <t>IN-UL-RP</t>
  </si>
  <si>
    <t>Rudraprayag</t>
  </si>
  <si>
    <t>IN-UL-TG</t>
  </si>
  <si>
    <t>Tehri Garhwal</t>
  </si>
  <si>
    <t>IN-UL-US</t>
  </si>
  <si>
    <t>Udham Singh Nagar</t>
  </si>
  <si>
    <t>IN-UL-UT</t>
  </si>
  <si>
    <t>Uttarkashi</t>
  </si>
  <si>
    <t>IN-UP-AG</t>
  </si>
  <si>
    <t>Agra</t>
  </si>
  <si>
    <t>IN-UP-AL</t>
  </si>
  <si>
    <t>Aligarh</t>
  </si>
  <si>
    <t>IN-UP-AH</t>
  </si>
  <si>
    <t>Allahabad</t>
  </si>
  <si>
    <t>IN-UP-AN</t>
  </si>
  <si>
    <t>Ambedkar Nagar</t>
  </si>
  <si>
    <t>IN-UP-AU</t>
  </si>
  <si>
    <t>Auraiya</t>
  </si>
  <si>
    <t>IN-UP-AZ</t>
  </si>
  <si>
    <t>Azamgarh</t>
  </si>
  <si>
    <t>IN-UP-BD</t>
  </si>
  <si>
    <t>Budaun</t>
  </si>
  <si>
    <t>IN-UP-BG</t>
  </si>
  <si>
    <t>Baghpat</t>
  </si>
  <si>
    <t>IN-UP-BH</t>
  </si>
  <si>
    <t>Bahraich</t>
  </si>
  <si>
    <t>IN-UP-BL</t>
  </si>
  <si>
    <t>Ballia</t>
  </si>
  <si>
    <t>IN-UP-BP</t>
  </si>
  <si>
    <t>Balrampur</t>
  </si>
  <si>
    <t>IN-UP-BN</t>
  </si>
  <si>
    <t>Banda</t>
  </si>
  <si>
    <t>IN-UP-BB</t>
  </si>
  <si>
    <t>Bara Banki</t>
  </si>
  <si>
    <t>IN-UP-BR</t>
  </si>
  <si>
    <t>Bareilly</t>
  </si>
  <si>
    <t>IN-UP-BS</t>
  </si>
  <si>
    <t>Basti</t>
  </si>
  <si>
    <t>IN-UP-BI</t>
  </si>
  <si>
    <t>Bijnor</t>
  </si>
  <si>
    <t>IN-UP-BU</t>
  </si>
  <si>
    <t>Bulandshahr</t>
  </si>
  <si>
    <t>IN-UP-CD</t>
  </si>
  <si>
    <t>Chandauli</t>
  </si>
  <si>
    <t>IN-UP-CT</t>
  </si>
  <si>
    <t>Chitrakoot</t>
  </si>
  <si>
    <t>IN-UP-DE</t>
  </si>
  <si>
    <t>Deoria</t>
  </si>
  <si>
    <t>IN-UP-ET</t>
  </si>
  <si>
    <t>Etah</t>
  </si>
  <si>
    <t>IN-UP-EW</t>
  </si>
  <si>
    <t>Etawah</t>
  </si>
  <si>
    <t>IN-UP-FZ</t>
  </si>
  <si>
    <t>Faizabad</t>
  </si>
  <si>
    <t>IN-UP-FR</t>
  </si>
  <si>
    <t>Farrukhabad</t>
  </si>
  <si>
    <t>IN-UP-FT</t>
  </si>
  <si>
    <t>Fatehpur</t>
  </si>
  <si>
    <t>IN-UP-FI</t>
  </si>
  <si>
    <t>Firozabad</t>
  </si>
  <si>
    <t>IN-UP-GB</t>
  </si>
  <si>
    <t>Gautam Buddha Nagar</t>
  </si>
  <si>
    <t>IN-UP-GZ</t>
  </si>
  <si>
    <t>Ghaziabad</t>
  </si>
  <si>
    <t>IN-UP-GP</t>
  </si>
  <si>
    <t>Ghazipur</t>
  </si>
  <si>
    <t>IN-UP-GN</t>
  </si>
  <si>
    <t>Gonda</t>
  </si>
  <si>
    <t>IN-UP-GR</t>
  </si>
  <si>
    <t>Gorakhpur</t>
  </si>
  <si>
    <t>IN-UP-HM</t>
  </si>
  <si>
    <t>IN-UP-HR</t>
  </si>
  <si>
    <t>Hardoi</t>
  </si>
  <si>
    <t>IN-UP-HT</t>
  </si>
  <si>
    <t>Mahamaya Nagar</t>
  </si>
  <si>
    <t>IN-UP-JL</t>
  </si>
  <si>
    <t>Jalaun</t>
  </si>
  <si>
    <t>IN-UP-JU</t>
  </si>
  <si>
    <t>Jaunpur</t>
  </si>
  <si>
    <t>IN-UP-JH</t>
  </si>
  <si>
    <t>Jhansi</t>
  </si>
  <si>
    <t>IN-UP-JP</t>
  </si>
  <si>
    <t>Jyotiba Phule Nagar</t>
  </si>
  <si>
    <t>IN-UP-KJ</t>
  </si>
  <si>
    <t>Kannauj</t>
  </si>
  <si>
    <t>IN-UP-KN</t>
  </si>
  <si>
    <t>Kanpur Nagar</t>
  </si>
  <si>
    <t>IN-UP-KD</t>
  </si>
  <si>
    <t>Kanpur Dehat</t>
  </si>
  <si>
    <t>IN-UP-KM</t>
  </si>
  <si>
    <t>Kansiram Nagar</t>
  </si>
  <si>
    <t>IN-UP-KS</t>
  </si>
  <si>
    <t>Kaushambi</t>
  </si>
  <si>
    <t>IN-UP-LK</t>
  </si>
  <si>
    <t>Kheri</t>
  </si>
  <si>
    <t>IN-UP-KU</t>
  </si>
  <si>
    <t>Kushinagar</t>
  </si>
  <si>
    <t>IN-UP-LA</t>
  </si>
  <si>
    <t>Lalitpur</t>
  </si>
  <si>
    <t>IN-UP-LU</t>
  </si>
  <si>
    <t>Lucknow</t>
  </si>
  <si>
    <t>IN-UP-MG</t>
  </si>
  <si>
    <t>Maharajganj</t>
  </si>
  <si>
    <t>IN-UP-MH</t>
  </si>
  <si>
    <t>Mahoba</t>
  </si>
  <si>
    <t>IN-UP-MP</t>
  </si>
  <si>
    <t>Mainpuri</t>
  </si>
  <si>
    <t>IN-UP-MT</t>
  </si>
  <si>
    <t>Mathura</t>
  </si>
  <si>
    <t>IN-UP-MA</t>
  </si>
  <si>
    <t>Mau</t>
  </si>
  <si>
    <t>IN-UP-ME</t>
  </si>
  <si>
    <t>Meerut</t>
  </si>
  <si>
    <t>IN-UP-MI</t>
  </si>
  <si>
    <t>Mirzapur</t>
  </si>
  <si>
    <t>IN-UP-MO</t>
  </si>
  <si>
    <t>Moradabad</t>
  </si>
  <si>
    <t>IN-UP-MU</t>
  </si>
  <si>
    <t>Muzaffarnagar</t>
  </si>
  <si>
    <t>IN-UP-PI</t>
  </si>
  <si>
    <t>Pilibhit</t>
  </si>
  <si>
    <t>IN-UP-PR</t>
  </si>
  <si>
    <t>IN-UP-RB</t>
  </si>
  <si>
    <t>Rae Bareli</t>
  </si>
  <si>
    <t>IN-UP-RA</t>
  </si>
  <si>
    <t>Rampur</t>
  </si>
  <si>
    <t>IN-UP-SA</t>
  </si>
  <si>
    <t>Saharanpur</t>
  </si>
  <si>
    <t>IN-UP-SK</t>
  </si>
  <si>
    <t>Sant Kabir Nagar</t>
  </si>
  <si>
    <t>IN-UP-SR</t>
  </si>
  <si>
    <t>Sant Ravi Das Nagar(bhadohi)</t>
  </si>
  <si>
    <t>IN-UP-SJ</t>
  </si>
  <si>
    <t>Shahjahanpur</t>
  </si>
  <si>
    <t>IN-UP-SV</t>
  </si>
  <si>
    <t>Shrawasti</t>
  </si>
  <si>
    <t>IN-UP-SN</t>
  </si>
  <si>
    <t>Siddharth Nagar</t>
  </si>
  <si>
    <t>IN-UP-SI</t>
  </si>
  <si>
    <t>Sitapur</t>
  </si>
  <si>
    <t>IN-UP-SO</t>
  </si>
  <si>
    <t>Sonbhadra</t>
  </si>
  <si>
    <t>IN-UP-SU</t>
  </si>
  <si>
    <t>Sultanpur</t>
  </si>
  <si>
    <t>IN-UP-UN</t>
  </si>
  <si>
    <t>Unnao</t>
  </si>
  <si>
    <t>IN-UP-VA</t>
  </si>
  <si>
    <t>Varanasi</t>
  </si>
  <si>
    <t>IN-WB-BN</t>
  </si>
  <si>
    <t>Bankura</t>
  </si>
  <si>
    <t>IN-WB-BR</t>
  </si>
  <si>
    <t>Barddhaman</t>
  </si>
  <si>
    <t>IN-WB-BI</t>
  </si>
  <si>
    <t>Birbhum</t>
  </si>
  <si>
    <t>IN-WB-DD</t>
  </si>
  <si>
    <t>Dakshin Dinajpur</t>
  </si>
  <si>
    <t>IN-WB-DA</t>
  </si>
  <si>
    <t>Darjiling</t>
  </si>
  <si>
    <t>IN-WB-ME</t>
  </si>
  <si>
    <t>Purba Medinipur</t>
  </si>
  <si>
    <t>IN-WB-HR</t>
  </si>
  <si>
    <t>Haora</t>
  </si>
  <si>
    <t>IN-WB-HG</t>
  </si>
  <si>
    <t>Hooghly</t>
  </si>
  <si>
    <t>IN-WB-JA</t>
  </si>
  <si>
    <t>Jalpaiguri</t>
  </si>
  <si>
    <t>IN-WB-KB</t>
  </si>
  <si>
    <t>Koch Bihar</t>
  </si>
  <si>
    <t>IN-WB-KO</t>
  </si>
  <si>
    <t>Kolkata</t>
  </si>
  <si>
    <t>IN-WB-MA</t>
  </si>
  <si>
    <t>Maldah</t>
  </si>
  <si>
    <t>IN-WB-MU</t>
  </si>
  <si>
    <t>Murshidabad</t>
  </si>
  <si>
    <t>IN-WB-NA</t>
  </si>
  <si>
    <t>Nadia</t>
  </si>
  <si>
    <t>IN-WB-PN</t>
  </si>
  <si>
    <t>North 24 Parganas</t>
  </si>
  <si>
    <t>IN-WB-PU</t>
  </si>
  <si>
    <t>Puruliya</t>
  </si>
  <si>
    <t>IN-WB-PS</t>
  </si>
  <si>
    <t>South 24 Parganas</t>
  </si>
  <si>
    <t>IN-WB-UD</t>
  </si>
  <si>
    <t>Uttar Dinajpur</t>
  </si>
  <si>
    <t>IN-WB-MW</t>
  </si>
  <si>
    <t>Pashchim Medinipur</t>
  </si>
  <si>
    <t>PT-20-VE</t>
  </si>
  <si>
    <t>Velas</t>
  </si>
  <si>
    <t>PT-20-PD</t>
  </si>
  <si>
    <t>Ponta Delgada</t>
  </si>
  <si>
    <t>PT-13-MC</t>
  </si>
  <si>
    <t>Marco de Canaveses</t>
  </si>
  <si>
    <t>PT-13-BA</t>
  </si>
  <si>
    <t>Baião</t>
  </si>
  <si>
    <t>PT-20-CA</t>
  </si>
  <si>
    <t>Calheta</t>
  </si>
  <si>
    <t>PT-16-CA</t>
  </si>
  <si>
    <t>Caminha</t>
  </si>
  <si>
    <t>PT-03-CL</t>
  </si>
  <si>
    <t>Celorico de Basto</t>
  </si>
  <si>
    <t>PT-18-SJ</t>
  </si>
  <si>
    <t>São João da Pesqueira</t>
  </si>
  <si>
    <t>PT-04-FE</t>
  </si>
  <si>
    <t>Freixo de Espada à Cinta</t>
  </si>
  <si>
    <t>PT-18-LA</t>
  </si>
  <si>
    <t>Lamego</t>
  </si>
  <si>
    <t>PT-03-AM</t>
  </si>
  <si>
    <t>Amares</t>
  </si>
  <si>
    <t>PT-03-VM</t>
  </si>
  <si>
    <t>Vieira do Minho</t>
  </si>
  <si>
    <t>PT-04-MD</t>
  </si>
  <si>
    <t>Miranda do Douro</t>
  </si>
  <si>
    <t>PT-13-VC</t>
  </si>
  <si>
    <t>Vila do Conde</t>
  </si>
  <si>
    <t>PT-01-VC</t>
  </si>
  <si>
    <t>Vale de Cambra</t>
  </si>
  <si>
    <t>PT-07-PO</t>
  </si>
  <si>
    <t>Portel</t>
  </si>
  <si>
    <t>PT-18-PC</t>
  </si>
  <si>
    <t>Penalva do Castelo</t>
  </si>
  <si>
    <t>PT-05-BE</t>
  </si>
  <si>
    <t>Belmonte</t>
  </si>
  <si>
    <t>PT-05-CB</t>
  </si>
  <si>
    <t>PT-18-SE</t>
  </si>
  <si>
    <t>Sernancelhe</t>
  </si>
  <si>
    <t>PT-09-AL</t>
  </si>
  <si>
    <t>Almeida</t>
  </si>
  <si>
    <t>PT-01-ME</t>
  </si>
  <si>
    <t>Mealhada</t>
  </si>
  <si>
    <t>PT-11-AZ</t>
  </si>
  <si>
    <t>Azambuja</t>
  </si>
  <si>
    <t>PT-11-AM</t>
  </si>
  <si>
    <t>Amadora</t>
  </si>
  <si>
    <t>PT-14-CN</t>
  </si>
  <si>
    <t>Constância</t>
  </si>
  <si>
    <t>PT-06-AR</t>
  </si>
  <si>
    <t>Arganil</t>
  </si>
  <si>
    <t>PT-06-FF</t>
  </si>
  <si>
    <t>Figueira da Foz</t>
  </si>
  <si>
    <t>PT-06-CN</t>
  </si>
  <si>
    <t>Condeixa-a-Nova</t>
  </si>
  <si>
    <t>PT-14-OU</t>
  </si>
  <si>
    <t>Ourém</t>
  </si>
  <si>
    <t>PT-14-MA</t>
  </si>
  <si>
    <t>Mação</t>
  </si>
  <si>
    <t>PT-14-GO</t>
  </si>
  <si>
    <t>Golegã</t>
  </si>
  <si>
    <t>PT-07-VN</t>
  </si>
  <si>
    <t>Vendas Novas</t>
  </si>
  <si>
    <t>PT-15-SS</t>
  </si>
  <si>
    <t>Sesimbra</t>
  </si>
  <si>
    <t>PT-15-SE</t>
  </si>
  <si>
    <t>PT-20-PC</t>
  </si>
  <si>
    <t>Povoação</t>
  </si>
  <si>
    <t>PT-15-SI</t>
  </si>
  <si>
    <t>Sines</t>
  </si>
  <si>
    <t>PT-08-PO</t>
  </si>
  <si>
    <t>Portimão</t>
  </si>
  <si>
    <t>PT-20-AH</t>
  </si>
  <si>
    <t>Angra do Heroísmo</t>
  </si>
  <si>
    <t>PT-20-PV</t>
  </si>
  <si>
    <t>Praia da Vitória</t>
  </si>
  <si>
    <t>PT-17-AL</t>
  </si>
  <si>
    <t>Alijó</t>
  </si>
  <si>
    <t>PT-03-TB</t>
  </si>
  <si>
    <t>Terras de Bouro</t>
  </si>
  <si>
    <t>PT-17-MT</t>
  </si>
  <si>
    <t>Montalegre</t>
  </si>
  <si>
    <t>PT-16-PB</t>
  </si>
  <si>
    <t>Ponte da Barca</t>
  </si>
  <si>
    <t>PT-17-CH</t>
  </si>
  <si>
    <t>PT-03-VV</t>
  </si>
  <si>
    <t>Vila Verde</t>
  </si>
  <si>
    <t>PT-16-VA</t>
  </si>
  <si>
    <t>Valença</t>
  </si>
  <si>
    <t>PT-03-VZ</t>
  </si>
  <si>
    <t>Vizela</t>
  </si>
  <si>
    <t>PT-03-BA</t>
  </si>
  <si>
    <t>Barcelos</t>
  </si>
  <si>
    <t>PT-18-RE</t>
  </si>
  <si>
    <t>Resende</t>
  </si>
  <si>
    <t>PT-13-TR</t>
  </si>
  <si>
    <t>Trofa</t>
  </si>
  <si>
    <t>PT-11-CD</t>
  </si>
  <si>
    <t>Cadaval</t>
  </si>
  <si>
    <t>PT-11-LS</t>
  </si>
  <si>
    <t>Loures</t>
  </si>
  <si>
    <t>PT-11-VX</t>
  </si>
  <si>
    <t>Vila Franca de Xira</t>
  </si>
  <si>
    <t>PT-11-SI</t>
  </si>
  <si>
    <t>Sintra</t>
  </si>
  <si>
    <t>PT-02-ME</t>
  </si>
  <si>
    <t>Mértola</t>
  </si>
  <si>
    <t>PT-02-OD</t>
  </si>
  <si>
    <t>Odemira</t>
  </si>
  <si>
    <t>PT-09-ME</t>
  </si>
  <si>
    <t>Mêda</t>
  </si>
  <si>
    <t>PT-18-VS</t>
  </si>
  <si>
    <t>PT-09-MA</t>
  </si>
  <si>
    <t>Manteigas</t>
  </si>
  <si>
    <t>PT-06-PC</t>
  </si>
  <si>
    <t>Penacova</t>
  </si>
  <si>
    <t>PT-10-AV</t>
  </si>
  <si>
    <t>Alvaiázere</t>
  </si>
  <si>
    <t>PT-12-NI</t>
  </si>
  <si>
    <t>Nisa</t>
  </si>
  <si>
    <t>PT-09-FC</t>
  </si>
  <si>
    <t>Figueira de Castelo Rodrigo</t>
  </si>
  <si>
    <t>PT-01-AR</t>
  </si>
  <si>
    <t>Arouca</t>
  </si>
  <si>
    <t>PT-09-TR</t>
  </si>
  <si>
    <t>Trancoso</t>
  </si>
  <si>
    <t>PT-18-VO</t>
  </si>
  <si>
    <t>Vouzela</t>
  </si>
  <si>
    <t>PT-01-MU</t>
  </si>
  <si>
    <t>Murtosa</t>
  </si>
  <si>
    <t>PT-18-SC</t>
  </si>
  <si>
    <t>Santa Comba Dão</t>
  </si>
  <si>
    <t>PT-01-OB</t>
  </si>
  <si>
    <t>Oliveira do Bairro</t>
  </si>
  <si>
    <t>PT-12-CV</t>
  </si>
  <si>
    <t>Castelo de Vide</t>
  </si>
  <si>
    <t>PT-12-GA</t>
  </si>
  <si>
    <t>Gavião</t>
  </si>
  <si>
    <t>PT-12-EL</t>
  </si>
  <si>
    <t>Elvas</t>
  </si>
  <si>
    <t>PT-11-AV</t>
  </si>
  <si>
    <t>Arruda dos Vinhos</t>
  </si>
  <si>
    <t>PT-11-OD</t>
  </si>
  <si>
    <t>Odivelas</t>
  </si>
  <si>
    <t>PT-15-AM</t>
  </si>
  <si>
    <t>Almada</t>
  </si>
  <si>
    <t>PT-15-MT</t>
  </si>
  <si>
    <t>Moita</t>
  </si>
  <si>
    <t>PT-02-BA</t>
  </si>
  <si>
    <t>Barrancos</t>
  </si>
  <si>
    <t>PT-20-RG</t>
  </si>
  <si>
    <t>Ribeira Grande</t>
  </si>
  <si>
    <t>PT-30-PM</t>
  </si>
  <si>
    <t>Porto Moniz</t>
  </si>
  <si>
    <t>PT-13-PA</t>
  </si>
  <si>
    <t>Paredes</t>
  </si>
  <si>
    <t>PT-16-PL</t>
  </si>
  <si>
    <t>Ponte de Lima</t>
  </si>
  <si>
    <t>PT-16-AV</t>
  </si>
  <si>
    <t>Arcos de Valdevez</t>
  </si>
  <si>
    <t>PT-16-MO</t>
  </si>
  <si>
    <t>Monção</t>
  </si>
  <si>
    <t>PT-16-VN</t>
  </si>
  <si>
    <t>Vila Nova de Cerveira</t>
  </si>
  <si>
    <t>PT-03-BR</t>
  </si>
  <si>
    <t>PT-17-MF</t>
  </si>
  <si>
    <t>Mesão Frio</t>
  </si>
  <si>
    <t>PT-20-LF</t>
  </si>
  <si>
    <t>Lajes das Flores</t>
  </si>
  <si>
    <t>PT-18-AR</t>
  </si>
  <si>
    <t>Armamar</t>
  </si>
  <si>
    <t>PT-01-SM</t>
  </si>
  <si>
    <t>Santa Maria da Feira</t>
  </si>
  <si>
    <t>PT-04-VM</t>
  </si>
  <si>
    <t>Vimioso</t>
  </si>
  <si>
    <t>PT-17-MB</t>
  </si>
  <si>
    <t>Mondim de Basto</t>
  </si>
  <si>
    <t>PT-18-CD</t>
  </si>
  <si>
    <t>Castro Daire</t>
  </si>
  <si>
    <t>PT-12-PS</t>
  </si>
  <si>
    <t>Ponte de Sôr</t>
  </si>
  <si>
    <t>PT-13-MT</t>
  </si>
  <si>
    <t>Matosinhos</t>
  </si>
  <si>
    <t>PT-09-PI</t>
  </si>
  <si>
    <t>Pinhel</t>
  </si>
  <si>
    <t>PT-01-AG</t>
  </si>
  <si>
    <t>Águeda</t>
  </si>
  <si>
    <t>PT-05-SE</t>
  </si>
  <si>
    <t>Sertã</t>
  </si>
  <si>
    <t>PT-14-AB</t>
  </si>
  <si>
    <t>Abrantes</t>
  </si>
  <si>
    <t>PT-14-CH</t>
  </si>
  <si>
    <t>Chamusca</t>
  </si>
  <si>
    <t>PT-10-PN</t>
  </si>
  <si>
    <t>Peniche</t>
  </si>
  <si>
    <t>PT-18-NE</t>
  </si>
  <si>
    <t>Nelas</t>
  </si>
  <si>
    <t>PT-12-AV</t>
  </si>
  <si>
    <t>Avis</t>
  </si>
  <si>
    <t>PT-12-FR</t>
  </si>
  <si>
    <t>Fronteira</t>
  </si>
  <si>
    <t>PT-15-SC</t>
  </si>
  <si>
    <t>Santiago do Cacém</t>
  </si>
  <si>
    <t>PT-08-FA</t>
  </si>
  <si>
    <t>PT-08-OL</t>
  </si>
  <si>
    <t>Olhão</t>
  </si>
  <si>
    <t>PT-08-LO</t>
  </si>
  <si>
    <t>Loulé</t>
  </si>
  <si>
    <t>PT-05-PE</t>
  </si>
  <si>
    <t>Penamacor</t>
  </si>
  <si>
    <t>PT-06-SO</t>
  </si>
  <si>
    <t>Soure</t>
  </si>
  <si>
    <t>PT-06-PL</t>
  </si>
  <si>
    <t>Penela</t>
  </si>
  <si>
    <t>PT-05-OL</t>
  </si>
  <si>
    <t>Oleiros</t>
  </si>
  <si>
    <t>PT-10-OB</t>
  </si>
  <si>
    <t>Óbidos</t>
  </si>
  <si>
    <t>PT-14-VB</t>
  </si>
  <si>
    <t>Vila Nova da Barquinha</t>
  </si>
  <si>
    <t>PT-07-MO</t>
  </si>
  <si>
    <t>Mourão</t>
  </si>
  <si>
    <t>PT-08-MO</t>
  </si>
  <si>
    <t>Monchique</t>
  </si>
  <si>
    <t>PT-30-SV</t>
  </si>
  <si>
    <t>São Vicente</t>
  </si>
  <si>
    <t>PT-30-SC</t>
  </si>
  <si>
    <t>PT-13-AM</t>
  </si>
  <si>
    <t>Amarante</t>
  </si>
  <si>
    <t>PT-17-SM</t>
  </si>
  <si>
    <t>Santa Marta de Penaguião</t>
  </si>
  <si>
    <t>PT-04-MI</t>
  </si>
  <si>
    <t>Mirandela</t>
  </si>
  <si>
    <t>PT-04-AF</t>
  </si>
  <si>
    <t>Alfândega da Fé</t>
  </si>
  <si>
    <t>PT-13-PE</t>
  </si>
  <si>
    <t>Penafiel</t>
  </si>
  <si>
    <t>PT-18-TB</t>
  </si>
  <si>
    <t>Tabuaço</t>
  </si>
  <si>
    <t>PT-20-SF</t>
  </si>
  <si>
    <t>Santa Cruz das Flores</t>
  </si>
  <si>
    <t>PT-20-HO</t>
  </si>
  <si>
    <t>Horta</t>
  </si>
  <si>
    <t>PT-20-LP</t>
  </si>
  <si>
    <t>Lajes do Pico</t>
  </si>
  <si>
    <t>PT-18-TR</t>
  </si>
  <si>
    <t>Tarouca</t>
  </si>
  <si>
    <t>PT-16-ME</t>
  </si>
  <si>
    <t>Melgaço</t>
  </si>
  <si>
    <t>PT-17-SA</t>
  </si>
  <si>
    <t>Sabrosa</t>
  </si>
  <si>
    <t>PT-18-MB</t>
  </si>
  <si>
    <t>Moimenta da Beira</t>
  </si>
  <si>
    <t>PT-18-ST</t>
  </si>
  <si>
    <t>Sátão</t>
  </si>
  <si>
    <t>PT-14-RM</t>
  </si>
  <si>
    <t>Rio Maior</t>
  </si>
  <si>
    <t>PT-02-FA</t>
  </si>
  <si>
    <t>Ferreira do Alentejo</t>
  </si>
  <si>
    <t>PT-06-OH</t>
  </si>
  <si>
    <t>Oliveira do Hospital</t>
  </si>
  <si>
    <t>PT-14-SD</t>
  </si>
  <si>
    <t>Sardoal</t>
  </si>
  <si>
    <t>PT-12-CR</t>
  </si>
  <si>
    <t>Crato</t>
  </si>
  <si>
    <t>PT-09-FA</t>
  </si>
  <si>
    <t>Fornos de Algodres</t>
  </si>
  <si>
    <t>PT-01-AL</t>
  </si>
  <si>
    <t>Albergaria-a-Velha</t>
  </si>
  <si>
    <t>PT-11-AL</t>
  </si>
  <si>
    <t>Alenquer</t>
  </si>
  <si>
    <t>PT-01-ER</t>
  </si>
  <si>
    <t>Estarreja</t>
  </si>
  <si>
    <t>PT-18-CS</t>
  </si>
  <si>
    <t>Carregal do Sal</t>
  </si>
  <si>
    <t>PT-02-BE</t>
  </si>
  <si>
    <t>PT-08-AC</t>
  </si>
  <si>
    <t>Alcoutim</t>
  </si>
  <si>
    <t>PT-09-CB</t>
  </si>
  <si>
    <t>Celorico da Beira</t>
  </si>
  <si>
    <t>PT-05-FU</t>
  </si>
  <si>
    <t>Fundão</t>
  </si>
  <si>
    <t>PT-06-MC</t>
  </si>
  <si>
    <t>Miranda do Corvo</t>
  </si>
  <si>
    <t>PT-10-CP</t>
  </si>
  <si>
    <t>Castanheira de Pêra</t>
  </si>
  <si>
    <t>PT-14-FZ</t>
  </si>
  <si>
    <t>Ferreira do Zêzere</t>
  </si>
  <si>
    <t>PT-10-NA</t>
  </si>
  <si>
    <t>Nazaré</t>
  </si>
  <si>
    <t>PT-07-VV</t>
  </si>
  <si>
    <t>Vila Viçosa</t>
  </si>
  <si>
    <t>PT-12-AR</t>
  </si>
  <si>
    <t>Arronches</t>
  </si>
  <si>
    <t>PT-07-BO</t>
  </si>
  <si>
    <t>Borba</t>
  </si>
  <si>
    <t>PT-07-RD</t>
  </si>
  <si>
    <t>Redondo</t>
  </si>
  <si>
    <t>PT-07-VA</t>
  </si>
  <si>
    <t>Viana do Alentejo</t>
  </si>
  <si>
    <t>PT-30-RB</t>
  </si>
  <si>
    <t>Ribeira Brava</t>
  </si>
  <si>
    <t>PT-30-FU</t>
  </si>
  <si>
    <t>Funchal</t>
  </si>
  <si>
    <t>PT-04-TM</t>
  </si>
  <si>
    <t>Torre de Moncorvo</t>
  </si>
  <si>
    <t>PT-04-VF</t>
  </si>
  <si>
    <t>Vila Flor</t>
  </si>
  <si>
    <t>PT-04-BR</t>
  </si>
  <si>
    <t>PT-16-VC</t>
  </si>
  <si>
    <t>PT-16-PC</t>
  </si>
  <si>
    <t>Paredes de Coura</t>
  </si>
  <si>
    <t>PT-13-FE</t>
  </si>
  <si>
    <t>Felgueiras</t>
  </si>
  <si>
    <t>PT-13-MI</t>
  </si>
  <si>
    <t>Maia</t>
  </si>
  <si>
    <t>PT-20-SP</t>
  </si>
  <si>
    <t>São Roque do Pico</t>
  </si>
  <si>
    <t>PT-13-ST</t>
  </si>
  <si>
    <t>Santo Tirso</t>
  </si>
  <si>
    <t>PT-13-PO</t>
  </si>
  <si>
    <t>PT-17-BO</t>
  </si>
  <si>
    <t>Boticas</t>
  </si>
  <si>
    <t>PT-17-RP</t>
  </si>
  <si>
    <t>Ribeira de Pena</t>
  </si>
  <si>
    <t>PT-17-VR</t>
  </si>
  <si>
    <t>PT-04-CA</t>
  </si>
  <si>
    <t>Carrazeda de Ansiães</t>
  </si>
  <si>
    <t>PT-18-SP</t>
  </si>
  <si>
    <t>São Pedro do Sul</t>
  </si>
  <si>
    <t>PT-11-LN</t>
  </si>
  <si>
    <t>Lourinhã</t>
  </si>
  <si>
    <t>PT-12-AC</t>
  </si>
  <si>
    <t>Alter do Chão</t>
  </si>
  <si>
    <t>PT-15-GR</t>
  </si>
  <si>
    <t>Grândola</t>
  </si>
  <si>
    <t>PT-01-IL</t>
  </si>
  <si>
    <t>Ílhavo</t>
  </si>
  <si>
    <t>PT-18-MR</t>
  </si>
  <si>
    <t>Mortágua</t>
  </si>
  <si>
    <t>PT-05-CO</t>
  </si>
  <si>
    <t>Covilhã</t>
  </si>
  <si>
    <t>PT-10-PG</t>
  </si>
  <si>
    <t>Pedrógão Grande</t>
  </si>
  <si>
    <t>PT-14-TN</t>
  </si>
  <si>
    <t>Torres Novas</t>
  </si>
  <si>
    <t>PT-01-EN</t>
  </si>
  <si>
    <t>Espinho</t>
  </si>
  <si>
    <t>PT-01-OA</t>
  </si>
  <si>
    <t>Oliveira de Azeméis</t>
  </si>
  <si>
    <t>PT-01-SV</t>
  </si>
  <si>
    <t>Sever do Vouga</t>
  </si>
  <si>
    <t>PT-08-LS</t>
  </si>
  <si>
    <t>PT-06-GO</t>
  </si>
  <si>
    <t>Góis</t>
  </si>
  <si>
    <t>PT-14-EN</t>
  </si>
  <si>
    <t>Entroncamento</t>
  </si>
  <si>
    <t>PT-14-AP</t>
  </si>
  <si>
    <t>Alpiarça</t>
  </si>
  <si>
    <t>PT-14-SM</t>
  </si>
  <si>
    <t>Salvaterra de Magos</t>
  </si>
  <si>
    <t>PT-11-SM</t>
  </si>
  <si>
    <t>Sobral de Monte Agraço</t>
  </si>
  <si>
    <t>PT-15-AC</t>
  </si>
  <si>
    <t>Alcochete</t>
  </si>
  <si>
    <t>PT-15-SX</t>
  </si>
  <si>
    <t>Seixal</t>
  </si>
  <si>
    <t>PT-08-AJ</t>
  </si>
  <si>
    <t>Aljezur</t>
  </si>
  <si>
    <t>PT-03-FA</t>
  </si>
  <si>
    <t>Fafe</t>
  </si>
  <si>
    <t>PT-13-LO</t>
  </si>
  <si>
    <t>Lousada</t>
  </si>
  <si>
    <t>PT-13-GO</t>
  </si>
  <si>
    <t>Gondomar</t>
  </si>
  <si>
    <t>PT-20-SG</t>
  </si>
  <si>
    <t>Santa Cruz da Graciosa</t>
  </si>
  <si>
    <t>PT-17-VA</t>
  </si>
  <si>
    <t>Valpaços</t>
  </si>
  <si>
    <t>PT-13-VA</t>
  </si>
  <si>
    <t>Valongo</t>
  </si>
  <si>
    <t>PT-09-AB</t>
  </si>
  <si>
    <t>Aguiar da Beira</t>
  </si>
  <si>
    <t>PT-18-VP</t>
  </si>
  <si>
    <t>Vila Nova de Paiva</t>
  </si>
  <si>
    <t>PT-07-ES</t>
  </si>
  <si>
    <t>Estremoz</t>
  </si>
  <si>
    <t>PT-01-AN</t>
  </si>
  <si>
    <t>Anadia</t>
  </si>
  <si>
    <t>PT-09-SE</t>
  </si>
  <si>
    <t>Seia</t>
  </si>
  <si>
    <t>PT-01-VG</t>
  </si>
  <si>
    <t>Vagos</t>
  </si>
  <si>
    <t>PT-09-SA</t>
  </si>
  <si>
    <t>Sabugal</t>
  </si>
  <si>
    <t>PT-10-FV</t>
  </si>
  <si>
    <t>Figueiró dos Vinhos</t>
  </si>
  <si>
    <t>PT-10-PB</t>
  </si>
  <si>
    <t>Pombal</t>
  </si>
  <si>
    <t>PT-12-PA</t>
  </si>
  <si>
    <t>PT-18-TO</t>
  </si>
  <si>
    <t>Tondela</t>
  </si>
  <si>
    <t>PT-01-SJ</t>
  </si>
  <si>
    <t>São João da Madeira</t>
  </si>
  <si>
    <t>PT-12-MA</t>
  </si>
  <si>
    <t>Marvão</t>
  </si>
  <si>
    <t>PT-14-CR</t>
  </si>
  <si>
    <t>Coruche</t>
  </si>
  <si>
    <t>PT-15-AS</t>
  </si>
  <si>
    <t>Alcácer do Sal</t>
  </si>
  <si>
    <t>PT-20-NO</t>
  </si>
  <si>
    <t>Nordeste</t>
  </si>
  <si>
    <t>PT-02-AJ</t>
  </si>
  <si>
    <t>Aljustrel</t>
  </si>
  <si>
    <t>PT-08-SI</t>
  </si>
  <si>
    <t>Silves</t>
  </si>
  <si>
    <t>PT-09-GO</t>
  </si>
  <si>
    <t>Gouveia</t>
  </si>
  <si>
    <t>PT-06-CO</t>
  </si>
  <si>
    <t>PT-06-TA</t>
  </si>
  <si>
    <t>Tábua</t>
  </si>
  <si>
    <t>PT-05-IN</t>
  </si>
  <si>
    <t>Idanha-a-Nova</t>
  </si>
  <si>
    <t>PT-05-VV</t>
  </si>
  <si>
    <t>Vila Velha de Ródão</t>
  </si>
  <si>
    <t>PT-05-VR</t>
  </si>
  <si>
    <t>Vila de Rei</t>
  </si>
  <si>
    <t>PT-07-EV</t>
  </si>
  <si>
    <t>PT-15-MN</t>
  </si>
  <si>
    <t>Montijo</t>
  </si>
  <si>
    <t>PT-20-VC</t>
  </si>
  <si>
    <t>Vila Franca do Campo</t>
  </si>
  <si>
    <t>PT-15-PA</t>
  </si>
  <si>
    <t>Palmela</t>
  </si>
  <si>
    <t>PT-15-BA</t>
  </si>
  <si>
    <t>Barreiro</t>
  </si>
  <si>
    <t>PT-07-RM</t>
  </si>
  <si>
    <t>Reguengos de Monsaraz</t>
  </si>
  <si>
    <t>PT-08-SB</t>
  </si>
  <si>
    <t>São Brás de Alportel</t>
  </si>
  <si>
    <t>PT-30-CT</t>
  </si>
  <si>
    <t>PT-30-SA</t>
  </si>
  <si>
    <t>Santana</t>
  </si>
  <si>
    <t>PT-30-MA</t>
  </si>
  <si>
    <t>Machico</t>
  </si>
  <si>
    <t>PT-04-MO</t>
  </si>
  <si>
    <t>Mogadouro</t>
  </si>
  <si>
    <t>PT-13-PF</t>
  </si>
  <si>
    <t>Paços de Ferreira</t>
  </si>
  <si>
    <t>PT-17-PR</t>
  </si>
  <si>
    <t>Peso da Régua</t>
  </si>
  <si>
    <t>PT-20-CO</t>
  </si>
  <si>
    <t>Corvo</t>
  </si>
  <si>
    <t>PT-01-CP</t>
  </si>
  <si>
    <t>Castelo de Paiva</t>
  </si>
  <si>
    <t>PT-17-VP</t>
  </si>
  <si>
    <t>Vila Pouca de Aguiar</t>
  </si>
  <si>
    <t>PT-13-VG</t>
  </si>
  <si>
    <t>Vila Nova de Gaia</t>
  </si>
  <si>
    <t>PT-14-SA</t>
  </si>
  <si>
    <t>PT-10-BO</t>
  </si>
  <si>
    <t>Bombarral</t>
  </si>
  <si>
    <t>PT-11-LI</t>
  </si>
  <si>
    <t>PT-02-MO</t>
  </si>
  <si>
    <t>Moura</t>
  </si>
  <si>
    <t>PT-02-OU</t>
  </si>
  <si>
    <t>Ourique</t>
  </si>
  <si>
    <t>PT-10-AN</t>
  </si>
  <si>
    <t>Ansião</t>
  </si>
  <si>
    <t>PT-10-LE</t>
  </si>
  <si>
    <t>PT-10-MG</t>
  </si>
  <si>
    <t>Marinha Grande</t>
  </si>
  <si>
    <t>PT-10-AC</t>
  </si>
  <si>
    <t>Alcobaça</t>
  </si>
  <si>
    <t>PT-18-PE</t>
  </si>
  <si>
    <t>Penedono</t>
  </si>
  <si>
    <t>PT-12-MO</t>
  </si>
  <si>
    <t>Monforte</t>
  </si>
  <si>
    <t>PT-12-CM</t>
  </si>
  <si>
    <t>Campo Maior</t>
  </si>
  <si>
    <t>PT-02-SE</t>
  </si>
  <si>
    <t>Serpa</t>
  </si>
  <si>
    <t>PT-08-AB</t>
  </si>
  <si>
    <t>Albufeira</t>
  </si>
  <si>
    <t>PT-06-PS</t>
  </si>
  <si>
    <t>Pampilhosa da Serra</t>
  </si>
  <si>
    <t>PT-06-MV</t>
  </si>
  <si>
    <t>Montemor-o-Velho</t>
  </si>
  <si>
    <t>PT-06-VP</t>
  </si>
  <si>
    <t>Vila Nova de Poiares</t>
  </si>
  <si>
    <t>PT-06-LO</t>
  </si>
  <si>
    <t>Lousã</t>
  </si>
  <si>
    <t>PT-12-SO</t>
  </si>
  <si>
    <t>Sousel</t>
  </si>
  <si>
    <t>PT-05-PN</t>
  </si>
  <si>
    <t>Proença-a-Nova</t>
  </si>
  <si>
    <t>PT-10-PM</t>
  </si>
  <si>
    <t>Porto de Mós</t>
  </si>
  <si>
    <t>PT-07-MN</t>
  </si>
  <si>
    <t>Montemor-o-Novo</t>
  </si>
  <si>
    <t>PT-14-AC</t>
  </si>
  <si>
    <t>Alcanena</t>
  </si>
  <si>
    <t>PT-14-AM</t>
  </si>
  <si>
    <t>Almeirim</t>
  </si>
  <si>
    <t>PT-14-CA</t>
  </si>
  <si>
    <t>Cartaxo</t>
  </si>
  <si>
    <t>PT-02-AV</t>
  </si>
  <si>
    <t>Alvito</t>
  </si>
  <si>
    <t>PT-07-AL</t>
  </si>
  <si>
    <t>Alandroal</t>
  </si>
  <si>
    <t>PT-02-CV</t>
  </si>
  <si>
    <t>Castro Verde</t>
  </si>
  <si>
    <t>PT-08-LA</t>
  </si>
  <si>
    <t>Lagoa</t>
  </si>
  <si>
    <t>PT-30-PS</t>
  </si>
  <si>
    <t>Porto Santo</t>
  </si>
  <si>
    <t>PT-30-PD</t>
  </si>
  <si>
    <t>Ponta do Sol</t>
  </si>
  <si>
    <t>PT-04-VN</t>
  </si>
  <si>
    <t>Vinhais</t>
  </si>
  <si>
    <t>PT-04-MC</t>
  </si>
  <si>
    <t>Macedo de Cavaleiros</t>
  </si>
  <si>
    <t>PT-13-PV</t>
  </si>
  <si>
    <t>Póvoa de Varzim</t>
  </si>
  <si>
    <t>PT-03-VF</t>
  </si>
  <si>
    <t>Vila Nova de Famalicão</t>
  </si>
  <si>
    <t>PT-20-MA</t>
  </si>
  <si>
    <t>Madalena</t>
  </si>
  <si>
    <t>PT-17-MU</t>
  </si>
  <si>
    <t>Murça</t>
  </si>
  <si>
    <t>PT-09-VF</t>
  </si>
  <si>
    <t>Vila Nova de Foz Côa</t>
  </si>
  <si>
    <t>PT-03-ES</t>
  </si>
  <si>
    <t>Esposende</t>
  </si>
  <si>
    <t>PT-03-PL</t>
  </si>
  <si>
    <t>Póvoa de Lanhoso</t>
  </si>
  <si>
    <t>PT-03-CB</t>
  </si>
  <si>
    <t>Cabeceiras de Basto</t>
  </si>
  <si>
    <t>PT-18-CI</t>
  </si>
  <si>
    <t>Cinfães</t>
  </si>
  <si>
    <t>PT-11-MA</t>
  </si>
  <si>
    <t>Mafra</t>
  </si>
  <si>
    <t>PT-11-OE</t>
  </si>
  <si>
    <t>Oeiras</t>
  </si>
  <si>
    <t>PT-02-VI</t>
  </si>
  <si>
    <t>Vidigueira</t>
  </si>
  <si>
    <t>PT-20-LG</t>
  </si>
  <si>
    <t>PT-18-MA</t>
  </si>
  <si>
    <t>Mangualde</t>
  </si>
  <si>
    <t>PT-06-MI</t>
  </si>
  <si>
    <t>Mira</t>
  </si>
  <si>
    <t>PT-09-GU</t>
  </si>
  <si>
    <t>PT-06-CA</t>
  </si>
  <si>
    <t>Cantanhede</t>
  </si>
  <si>
    <t>PT-14-TM</t>
  </si>
  <si>
    <t>Tomar</t>
  </si>
  <si>
    <t>PT-10-CR</t>
  </si>
  <si>
    <t>Caldas da Rainha</t>
  </si>
  <si>
    <t>PT-11-TV</t>
  </si>
  <si>
    <t>Torres Vedras</t>
  </si>
  <si>
    <t>PT-07-AR</t>
  </si>
  <si>
    <t>Arraiolos</t>
  </si>
  <si>
    <t>PT-18-OF</t>
  </si>
  <si>
    <t>Oliveira de Frades</t>
  </si>
  <si>
    <t>PT-01-OV</t>
  </si>
  <si>
    <t>Ovar</t>
  </si>
  <si>
    <t>PT-01-AV</t>
  </si>
  <si>
    <t>PT-14-BE</t>
  </si>
  <si>
    <t>Benavente</t>
  </si>
  <si>
    <t>PT-10-BA</t>
  </si>
  <si>
    <t>Batalha</t>
  </si>
  <si>
    <t>PT-07-MR</t>
  </si>
  <si>
    <t>PT-02-AM</t>
  </si>
  <si>
    <t>Almodôvar</t>
  </si>
  <si>
    <t>PT-08-CM</t>
  </si>
  <si>
    <t>Castro Marim</t>
  </si>
  <si>
    <t>PT-11-CS</t>
  </si>
  <si>
    <t>Cascais</t>
  </si>
  <si>
    <t>PT-02-CU</t>
  </si>
  <si>
    <t>PT-20-VP</t>
  </si>
  <si>
    <t>Vila do Porto</t>
  </si>
  <si>
    <t>PT-08-VS</t>
  </si>
  <si>
    <t>Vila Real de Santo António</t>
  </si>
  <si>
    <t>PT-08-VB</t>
  </si>
  <si>
    <t>Vila do Bispo</t>
  </si>
  <si>
    <t>PT-30-CL</t>
  </si>
  <si>
    <t>Câmara de Lobos</t>
  </si>
  <si>
    <t>PT-03-GU</t>
  </si>
  <si>
    <t>Guimarães</t>
  </si>
  <si>
    <t>PT-08-TA</t>
  </si>
  <si>
    <t>Tavira</t>
  </si>
  <si>
    <t>IN-TS-NI</t>
  </si>
  <si>
    <t>Nizamabad</t>
  </si>
  <si>
    <t>AR-P-PG</t>
  </si>
  <si>
    <t>Pilagás</t>
  </si>
  <si>
    <t>AR-W-PL</t>
  </si>
  <si>
    <t>Paso de los Libres</t>
  </si>
  <si>
    <t>AR-J-JA</t>
  </si>
  <si>
    <t>Jáchal</t>
  </si>
  <si>
    <t>AR-H-OH</t>
  </si>
  <si>
    <t>O'Higgins</t>
  </si>
  <si>
    <t>AR-A-AN</t>
  </si>
  <si>
    <t>Anta</t>
  </si>
  <si>
    <t>AR-Y-LE</t>
  </si>
  <si>
    <t>Ledesma</t>
  </si>
  <si>
    <t>AR-N-LA</t>
  </si>
  <si>
    <t>Leandro N. Alem</t>
  </si>
  <si>
    <t>AR-G-AL</t>
  </si>
  <si>
    <t>Alberdi</t>
  </si>
  <si>
    <t>AR-H-QU</t>
  </si>
  <si>
    <t>Quitilipi</t>
  </si>
  <si>
    <t>AR-T-TV</t>
  </si>
  <si>
    <t>Tafí Viejo</t>
  </si>
  <si>
    <t>AR-G-JM</t>
  </si>
  <si>
    <t>Jiménez</t>
  </si>
  <si>
    <t>AR-H-CH</t>
  </si>
  <si>
    <t>Chacabuco</t>
  </si>
  <si>
    <t>AR-H-SL</t>
  </si>
  <si>
    <t>AR-N-OB</t>
  </si>
  <si>
    <t>Oberá</t>
  </si>
  <si>
    <t>AR-N-CD</t>
  </si>
  <si>
    <t>Candelaria</t>
  </si>
  <si>
    <t>AR-W-SP</t>
  </si>
  <si>
    <t>San Luis del Palmar</t>
  </si>
  <si>
    <t>AR-K-AM</t>
  </si>
  <si>
    <t>Ambato</t>
  </si>
  <si>
    <t>AR-N-AP</t>
  </si>
  <si>
    <t>Apóstoles</t>
  </si>
  <si>
    <t>AR-X-CB</t>
  </si>
  <si>
    <t>AR-W-ST</t>
  </si>
  <si>
    <t>Santo Tomé</t>
  </si>
  <si>
    <t>AR-K-SR</t>
  </si>
  <si>
    <t>AR-F-GL</t>
  </si>
  <si>
    <t>General Lamadrid</t>
  </si>
  <si>
    <t>AR-F-AR</t>
  </si>
  <si>
    <t>Arauco</t>
  </si>
  <si>
    <t>AR-G-AG</t>
  </si>
  <si>
    <t>Aguirre</t>
  </si>
  <si>
    <t>AR-X-IS</t>
  </si>
  <si>
    <t>Ischilín</t>
  </si>
  <si>
    <t>AR-F-RP</t>
  </si>
  <si>
    <t>Rosario Vera Peñaloza</t>
  </si>
  <si>
    <t>AR-E-PA</t>
  </si>
  <si>
    <t>AR-E-CO</t>
  </si>
  <si>
    <t>AR-J-PO</t>
  </si>
  <si>
    <t>Pocito</t>
  </si>
  <si>
    <t>AR-J-SA</t>
  </si>
  <si>
    <t>Sarmiento</t>
  </si>
  <si>
    <t>AR-X-SV</t>
  </si>
  <si>
    <t>San Javier</t>
  </si>
  <si>
    <t>AR-M-LA</t>
  </si>
  <si>
    <t>Lavalle</t>
  </si>
  <si>
    <t>AR-M-MP</t>
  </si>
  <si>
    <t>Maipú</t>
  </si>
  <si>
    <t>AR-B-SA</t>
  </si>
  <si>
    <t>San Antonio de Areco</t>
  </si>
  <si>
    <t>AR-B-AL</t>
  </si>
  <si>
    <t>Alberti</t>
  </si>
  <si>
    <t>AR-U-CU</t>
  </si>
  <si>
    <t>Cushamen</t>
  </si>
  <si>
    <t>AR-B-EC</t>
  </si>
  <si>
    <t>Exaltación de la Cruz</t>
  </si>
  <si>
    <t>AR-B-MR</t>
  </si>
  <si>
    <t>Moreno</t>
  </si>
  <si>
    <t>AR-B-LM</t>
  </si>
  <si>
    <t>La Matanza</t>
  </si>
  <si>
    <t>AR-B-VM</t>
  </si>
  <si>
    <t>Veinticinco de Mayo</t>
  </si>
  <si>
    <t>AR-B-CH</t>
  </si>
  <si>
    <t>Chascomús</t>
  </si>
  <si>
    <t>AR-B-PJ</t>
  </si>
  <si>
    <t>Pehuajó</t>
  </si>
  <si>
    <t>AR-B-PE</t>
  </si>
  <si>
    <t>Pellegrini</t>
  </si>
  <si>
    <t>AR-L-QQ</t>
  </si>
  <si>
    <t>Quemú Quemú</t>
  </si>
  <si>
    <t>AR-B-PI</t>
  </si>
  <si>
    <t>Pinamar</t>
  </si>
  <si>
    <t>AR-R-GR</t>
  </si>
  <si>
    <t>General Roca</t>
  </si>
  <si>
    <t>AR-L-CU</t>
  </si>
  <si>
    <t>Curacó</t>
  </si>
  <si>
    <t>AR-R-SA</t>
  </si>
  <si>
    <t>San Antonio</t>
  </si>
  <si>
    <t>AR-Y-SA</t>
  </si>
  <si>
    <t>AR-A-LC</t>
  </si>
  <si>
    <t>La Caldera</t>
  </si>
  <si>
    <t>AR-A-GG</t>
  </si>
  <si>
    <t>General Güemes</t>
  </si>
  <si>
    <t>AR-X-SO</t>
  </si>
  <si>
    <t>Sobremonte</t>
  </si>
  <si>
    <t>AR-Y-SB</t>
  </si>
  <si>
    <t>AR-A-CH</t>
  </si>
  <si>
    <t>Chicoana</t>
  </si>
  <si>
    <t>AR-N-IG</t>
  </si>
  <si>
    <t>Iguazú</t>
  </si>
  <si>
    <t>AR-H-LM</t>
  </si>
  <si>
    <t>Libertador General San Martín</t>
  </si>
  <si>
    <t>AR-P-LA</t>
  </si>
  <si>
    <t>Laishi</t>
  </si>
  <si>
    <t>AR-N-GU</t>
  </si>
  <si>
    <t>Guaraní</t>
  </si>
  <si>
    <t>AR-G-FI</t>
  </si>
  <si>
    <t>Figueroa</t>
  </si>
  <si>
    <t>AR-N-CG</t>
  </si>
  <si>
    <t>Cainguás</t>
  </si>
  <si>
    <t>AR-H-TA</t>
  </si>
  <si>
    <t>Tapenagá</t>
  </si>
  <si>
    <t>AR-W-GP</t>
  </si>
  <si>
    <t>General Paz</t>
  </si>
  <si>
    <t>AR-F-VI</t>
  </si>
  <si>
    <t>Vinchina</t>
  </si>
  <si>
    <t>AR-G-SR</t>
  </si>
  <si>
    <t>AR-G-SM</t>
  </si>
  <si>
    <t>AR-K-FE</t>
  </si>
  <si>
    <t>Fray Mamerto Esquiú</t>
  </si>
  <si>
    <t>AR-F-SS</t>
  </si>
  <si>
    <t>San Blas de los Sauces</t>
  </si>
  <si>
    <t>AR-G-GT</t>
  </si>
  <si>
    <t>General Taboada</t>
  </si>
  <si>
    <t>AR-K-AC</t>
  </si>
  <si>
    <t>Ancasti</t>
  </si>
  <si>
    <t>AR-X-PU</t>
  </si>
  <si>
    <t>Punilla</t>
  </si>
  <si>
    <t>AR-J-AL</t>
  </si>
  <si>
    <t>Albardón</t>
  </si>
  <si>
    <t>AR-F-GM</t>
  </si>
  <si>
    <t>General San Martín</t>
  </si>
  <si>
    <t>AR-J-VM</t>
  </si>
  <si>
    <t>AR-L-CC</t>
  </si>
  <si>
    <t>Chical Có</t>
  </si>
  <si>
    <t>AR-Q-CM</t>
  </si>
  <si>
    <t>Chos Malal</t>
  </si>
  <si>
    <t>AR-B-DO</t>
  </si>
  <si>
    <t>AR-Z-DE</t>
  </si>
  <si>
    <t>Deseado</t>
  </si>
  <si>
    <t>AR-Z-GA</t>
  </si>
  <si>
    <t>Güer Aike</t>
  </si>
  <si>
    <t>AR-V-RG</t>
  </si>
  <si>
    <t>Rió Grande</t>
  </si>
  <si>
    <t>AR-D-AY</t>
  </si>
  <si>
    <t>AR-X-RC</t>
  </si>
  <si>
    <t>Rió Cuarto</t>
  </si>
  <si>
    <t>AR-M-GU</t>
  </si>
  <si>
    <t>Guaymallén</t>
  </si>
  <si>
    <t>AR-B-CA</t>
  </si>
  <si>
    <t>Carmen de Areco</t>
  </si>
  <si>
    <t>AR-B-LA</t>
  </si>
  <si>
    <t>AR-B-PX</t>
  </si>
  <si>
    <t>Pilar</t>
  </si>
  <si>
    <t>AR-B-VL</t>
  </si>
  <si>
    <t>Vicente López</t>
  </si>
  <si>
    <t>AR-B-MN</t>
  </si>
  <si>
    <t>Morón</t>
  </si>
  <si>
    <t>AR-B-BG</t>
  </si>
  <si>
    <t>Bragado</t>
  </si>
  <si>
    <t>AR-B-LS</t>
  </si>
  <si>
    <t>Lanús</t>
  </si>
  <si>
    <t>AR-B-GH</t>
  </si>
  <si>
    <t>General Las Heras</t>
  </si>
  <si>
    <t>AR-B-GZ</t>
  </si>
  <si>
    <t>AR-B-RP</t>
  </si>
  <si>
    <t>Roque Pérez</t>
  </si>
  <si>
    <t>AR-L-MA</t>
  </si>
  <si>
    <t>Maracó</t>
  </si>
  <si>
    <t>AR-B-LF</t>
  </si>
  <si>
    <t>Las Flores</t>
  </si>
  <si>
    <t>AR-L-LM</t>
  </si>
  <si>
    <t>Limay Mahuida</t>
  </si>
  <si>
    <t>AR-B-TD</t>
  </si>
  <si>
    <t>Tandil</t>
  </si>
  <si>
    <t>AR-B-BJ</t>
  </si>
  <si>
    <t>Benito Juárez</t>
  </si>
  <si>
    <t>AR-B-NE</t>
  </si>
  <si>
    <t>Necochea</t>
  </si>
  <si>
    <t>AR-B-GP</t>
  </si>
  <si>
    <t>General Pueyrredón</t>
  </si>
  <si>
    <t>AR-Q-AN</t>
  </si>
  <si>
    <t>Añelo</t>
  </si>
  <si>
    <t>AR-B-TQ</t>
  </si>
  <si>
    <t>Tornquist</t>
  </si>
  <si>
    <t>AR-B-TA</t>
  </si>
  <si>
    <t>Tres Arroyos</t>
  </si>
  <si>
    <t>AR-Q-PI</t>
  </si>
  <si>
    <t>Picunches</t>
  </si>
  <si>
    <t>AR-R-EC</t>
  </si>
  <si>
    <t>El Cuy</t>
  </si>
  <si>
    <t>AR-Q-HU</t>
  </si>
  <si>
    <t>Huiliches</t>
  </si>
  <si>
    <t>AR-R-PI</t>
  </si>
  <si>
    <t>Pilcaniyeu</t>
  </si>
  <si>
    <t>AR-R-NO</t>
  </si>
  <si>
    <t>Ñorquinco</t>
  </si>
  <si>
    <t>AR-G-QU</t>
  </si>
  <si>
    <t>Quebrachos</t>
  </si>
  <si>
    <t>AR-A-IR</t>
  </si>
  <si>
    <t>Iruya</t>
  </si>
  <si>
    <t>AR-A-LP</t>
  </si>
  <si>
    <t>La Poma</t>
  </si>
  <si>
    <t>AR-A-MO</t>
  </si>
  <si>
    <t>Molinos</t>
  </si>
  <si>
    <t>AR-P-PR</t>
  </si>
  <si>
    <t>Pirané</t>
  </si>
  <si>
    <t>AR-A-SC</t>
  </si>
  <si>
    <t>San Carlos</t>
  </si>
  <si>
    <t>AR-A-GU</t>
  </si>
  <si>
    <t>Guachipas</t>
  </si>
  <si>
    <t>AR-K-BE</t>
  </si>
  <si>
    <t>Belén</t>
  </si>
  <si>
    <t>AR-T-TD</t>
  </si>
  <si>
    <t>Tafí del Valle</t>
  </si>
  <si>
    <t>AR-H-GB</t>
  </si>
  <si>
    <t>General Belgrano</t>
  </si>
  <si>
    <t>AR-T-LU</t>
  </si>
  <si>
    <t>Lules</t>
  </si>
  <si>
    <t>AR-G-MO</t>
  </si>
  <si>
    <t>AR-T-FA</t>
  </si>
  <si>
    <t>Famaillá</t>
  </si>
  <si>
    <t>AR-H-PM</t>
  </si>
  <si>
    <t>Primero de Mayo</t>
  </si>
  <si>
    <t>AR-W-IT</t>
  </si>
  <si>
    <t>Itatí</t>
  </si>
  <si>
    <t>AR-W-BA</t>
  </si>
  <si>
    <t>Berón de Astrada</t>
  </si>
  <si>
    <t>AR-T-RC</t>
  </si>
  <si>
    <t>Rió Chico</t>
  </si>
  <si>
    <t>AR-T-JA</t>
  </si>
  <si>
    <t>Juan B. Alberdi</t>
  </si>
  <si>
    <t>AR-E-CC</t>
  </si>
  <si>
    <t>AR-G-JI</t>
  </si>
  <si>
    <t>Juan Felipe Ibarra</t>
  </si>
  <si>
    <t>AR-G-SI</t>
  </si>
  <si>
    <t>Silípica</t>
  </si>
  <si>
    <t>AR-K-EA</t>
  </si>
  <si>
    <t>El Alto</t>
  </si>
  <si>
    <t>AR-K-CT</t>
  </si>
  <si>
    <t>AR-G-AV</t>
  </si>
  <si>
    <t>Avellaneda</t>
  </si>
  <si>
    <t>AR-G-LO</t>
  </si>
  <si>
    <t>AR-F-FA</t>
  </si>
  <si>
    <t>Famatina</t>
  </si>
  <si>
    <t>AR-J-IG</t>
  </si>
  <si>
    <t>Iglesia</t>
  </si>
  <si>
    <t>AR-F-LR</t>
  </si>
  <si>
    <t>AR-F-SA</t>
  </si>
  <si>
    <t>Sanagasta</t>
  </si>
  <si>
    <t>AR-X-RP</t>
  </si>
  <si>
    <t>Rió Primero</t>
  </si>
  <si>
    <t>AR-X-CO</t>
  </si>
  <si>
    <t>AR-J-AN</t>
  </si>
  <si>
    <t>Angaco</t>
  </si>
  <si>
    <t>AR-J-ZO</t>
  </si>
  <si>
    <t>Zonda</t>
  </si>
  <si>
    <t>AR-Q-MI</t>
  </si>
  <si>
    <t>Minas</t>
  </si>
  <si>
    <t>AR-B-RU</t>
  </si>
  <si>
    <t>Rauch</t>
  </si>
  <si>
    <t>AR-Z-CA</t>
  </si>
  <si>
    <t>Corpen Aike</t>
  </si>
  <si>
    <t>AR-E-NO</t>
  </si>
  <si>
    <t>Nogoyá</t>
  </si>
  <si>
    <t>AR-E-UR</t>
  </si>
  <si>
    <t>AR-B-GV</t>
  </si>
  <si>
    <t>General Villegas</t>
  </si>
  <si>
    <t>AR-B-BB</t>
  </si>
  <si>
    <t>Bahía Blanca</t>
  </si>
  <si>
    <t>AR-S-IR</t>
  </si>
  <si>
    <t>Iriondo</t>
  </si>
  <si>
    <t>AR-M-MZ</t>
  </si>
  <si>
    <t>AR-M-TP</t>
  </si>
  <si>
    <t>Tupungato</t>
  </si>
  <si>
    <t>AR-M-JU</t>
  </si>
  <si>
    <t>AR-S-CO</t>
  </si>
  <si>
    <t>Constitución</t>
  </si>
  <si>
    <t>AR-B-SN</t>
  </si>
  <si>
    <t>San Nicolás</t>
  </si>
  <si>
    <t>AR-B-RM</t>
  </si>
  <si>
    <t>Ramallo</t>
  </si>
  <si>
    <t>AR-B-CO</t>
  </si>
  <si>
    <t>AR-B-BD</t>
  </si>
  <si>
    <t>Baradero</t>
  </si>
  <si>
    <t>AR-B-ZA</t>
  </si>
  <si>
    <t>Zárate</t>
  </si>
  <si>
    <t>AR-B-TI</t>
  </si>
  <si>
    <t>Tigre</t>
  </si>
  <si>
    <t>AR-B-MD</t>
  </si>
  <si>
    <t>Mercedes</t>
  </si>
  <si>
    <t>AR-B-MP</t>
  </si>
  <si>
    <t>Marcos Paz</t>
  </si>
  <si>
    <t>AR-B-GT</t>
  </si>
  <si>
    <t>General Viamonte</t>
  </si>
  <si>
    <t>AR-B-NA</t>
  </si>
  <si>
    <t>AR-B-BS</t>
  </si>
  <si>
    <t>Berisso</t>
  </si>
  <si>
    <t>AR-B-LT</t>
  </si>
  <si>
    <t>AR-B-BR</t>
  </si>
  <si>
    <t>Brandsen</t>
  </si>
  <si>
    <t>AR-L-RE</t>
  </si>
  <si>
    <t>Realicó</t>
  </si>
  <si>
    <t>AR-L-CP</t>
  </si>
  <si>
    <t>Chapaleufú</t>
  </si>
  <si>
    <t>AR-B-CT</t>
  </si>
  <si>
    <t>Carlos Tejedor</t>
  </si>
  <si>
    <t>AR-B-RI</t>
  </si>
  <si>
    <t>Rivadavia</t>
  </si>
  <si>
    <t>AR-B-MT</t>
  </si>
  <si>
    <t>Monte</t>
  </si>
  <si>
    <t>AR-L-TR</t>
  </si>
  <si>
    <t>Trenel</t>
  </si>
  <si>
    <t>AR-B-GB</t>
  </si>
  <si>
    <t>AR-B-TO</t>
  </si>
  <si>
    <t>Tordillo</t>
  </si>
  <si>
    <t>AR-B-GL</t>
  </si>
  <si>
    <t>General Lavalle</t>
  </si>
  <si>
    <t>AR-B-SQ</t>
  </si>
  <si>
    <t>Salliqueló</t>
  </si>
  <si>
    <t>AR-B-AA</t>
  </si>
  <si>
    <t>Adolfo Alsina</t>
  </si>
  <si>
    <t>AR-B-GJ</t>
  </si>
  <si>
    <t>General Juan Madariaga</t>
  </si>
  <si>
    <t>AR-L-PU</t>
  </si>
  <si>
    <t>Puelén</t>
  </si>
  <si>
    <t>AR-B-SD</t>
  </si>
  <si>
    <t>Saavedra</t>
  </si>
  <si>
    <t>AR-B-CP</t>
  </si>
  <si>
    <t>Coronel Pringles</t>
  </si>
  <si>
    <t>AR-L-CL</t>
  </si>
  <si>
    <t>Caleu Caleu</t>
  </si>
  <si>
    <t>AR-B-VI</t>
  </si>
  <si>
    <t>Villarino</t>
  </si>
  <si>
    <t>AR-Q-LL</t>
  </si>
  <si>
    <t>AR-U-SA</t>
  </si>
  <si>
    <t>AR-U-ES</t>
  </si>
  <si>
    <t>Escalante</t>
  </si>
  <si>
    <t>AR-S-SC</t>
  </si>
  <si>
    <t>AR-F-IN</t>
  </si>
  <si>
    <t>AR-A-SV</t>
  </si>
  <si>
    <t>Santa Victoria</t>
  </si>
  <si>
    <t>AR-Y-RI</t>
  </si>
  <si>
    <t>Rinconada</t>
  </si>
  <si>
    <t>AR-P-RL</t>
  </si>
  <si>
    <t>Ramón Lista</t>
  </si>
  <si>
    <t>AR-Y-SP</t>
  </si>
  <si>
    <t>AR-P-FO</t>
  </si>
  <si>
    <t>AR-T-CH</t>
  </si>
  <si>
    <t>Chicligasta</t>
  </si>
  <si>
    <t>AR-X-PO</t>
  </si>
  <si>
    <t>Pocho</t>
  </si>
  <si>
    <t>AR-A-CF</t>
  </si>
  <si>
    <t>Cafayate</t>
  </si>
  <si>
    <t>AR-N-SP</t>
  </si>
  <si>
    <t>AR-H-IN</t>
  </si>
  <si>
    <t>AR-N-MO</t>
  </si>
  <si>
    <t>Montecarlo</t>
  </si>
  <si>
    <t>AR-H-SC</t>
  </si>
  <si>
    <t>Sargento Cabral</t>
  </si>
  <si>
    <t>AR-H-CF</t>
  </si>
  <si>
    <t>Comandante Fernández</t>
  </si>
  <si>
    <t>AR-H-PP</t>
  </si>
  <si>
    <t>Presidencia de la Plaza</t>
  </si>
  <si>
    <t>AR-H-GD</t>
  </si>
  <si>
    <t>General Donovan</t>
  </si>
  <si>
    <t>AR-T-MO</t>
  </si>
  <si>
    <t>Monteros</t>
  </si>
  <si>
    <t>AR-H-DC</t>
  </si>
  <si>
    <t>Doce de Octubre</t>
  </si>
  <si>
    <t>AR-G-RH</t>
  </si>
  <si>
    <t>Rió Hondo</t>
  </si>
  <si>
    <t>AR-H-LI</t>
  </si>
  <si>
    <t>Libertad</t>
  </si>
  <si>
    <t>AR-N-VM</t>
  </si>
  <si>
    <t>AR-K-AG</t>
  </si>
  <si>
    <t>Andalgalá</t>
  </si>
  <si>
    <t>AR-N-PS</t>
  </si>
  <si>
    <t>AR-W-CN</t>
  </si>
  <si>
    <t>AR-W-EM</t>
  </si>
  <si>
    <t>Empedrado</t>
  </si>
  <si>
    <t>AR-G-GU</t>
  </si>
  <si>
    <t>Guasayán</t>
  </si>
  <si>
    <t>AR-K-PO</t>
  </si>
  <si>
    <t>Pomán</t>
  </si>
  <si>
    <t>AR-W-GO</t>
  </si>
  <si>
    <t>Goya</t>
  </si>
  <si>
    <t>AR-J-UL</t>
  </si>
  <si>
    <t>Ullum</t>
  </si>
  <si>
    <t>AR-X-RG</t>
  </si>
  <si>
    <t>Rió Segundo</t>
  </si>
  <si>
    <t>AR-N-CO</t>
  </si>
  <si>
    <t>AR-W-LA</t>
  </si>
  <si>
    <t>AR-F-GP</t>
  </si>
  <si>
    <t>General Angel Vicente Peñaloza</t>
  </si>
  <si>
    <t>AR-E-FL</t>
  </si>
  <si>
    <t>Feliciano</t>
  </si>
  <si>
    <t>AR-S-GA</t>
  </si>
  <si>
    <t>Garay</t>
  </si>
  <si>
    <t>AR-S-LP</t>
  </si>
  <si>
    <t>La Capital</t>
  </si>
  <si>
    <t>AR-X-SA</t>
  </si>
  <si>
    <t>San Alberto</t>
  </si>
  <si>
    <t>AR-E-DI</t>
  </si>
  <si>
    <t>Diamante</t>
  </si>
  <si>
    <t>AR-E-TA</t>
  </si>
  <si>
    <t>Tala</t>
  </si>
  <si>
    <t>AR-X-UN</t>
  </si>
  <si>
    <t>Unión</t>
  </si>
  <si>
    <t>AR-X-MJ</t>
  </si>
  <si>
    <t>Marcos Juárez</t>
  </si>
  <si>
    <t>AR-E-VC</t>
  </si>
  <si>
    <t>AR-B-GI</t>
  </si>
  <si>
    <t>General Pinto</t>
  </si>
  <si>
    <t>AR-B-LU</t>
  </si>
  <si>
    <t>Luján</t>
  </si>
  <si>
    <t>AR-S-SL</t>
  </si>
  <si>
    <t>AR-X-JC</t>
  </si>
  <si>
    <t>Juárez Celman</t>
  </si>
  <si>
    <t>AR-E-II</t>
  </si>
  <si>
    <t>Islas del Ibicuy</t>
  </si>
  <si>
    <t>AR-B-GE</t>
  </si>
  <si>
    <t>General Arenales</t>
  </si>
  <si>
    <t>AR-B-JU</t>
  </si>
  <si>
    <t>AR-B-GN</t>
  </si>
  <si>
    <t>AR-M-GA</t>
  </si>
  <si>
    <t>General Alvear</t>
  </si>
  <si>
    <t>AR-B-LI</t>
  </si>
  <si>
    <t>AR-M-ML</t>
  </si>
  <si>
    <t>Malargüe</t>
  </si>
  <si>
    <t>AR-B-ML</t>
  </si>
  <si>
    <t>AR-B-NJ</t>
  </si>
  <si>
    <t>Nueve de Julio</t>
  </si>
  <si>
    <t>AR-B-PL</t>
  </si>
  <si>
    <t>Pila</t>
  </si>
  <si>
    <t>AR-L-SR</t>
  </si>
  <si>
    <t>AR-B-MA</t>
  </si>
  <si>
    <t>AR-L-AT</t>
  </si>
  <si>
    <t>Atreucó</t>
  </si>
  <si>
    <t>AR-Q-NO</t>
  </si>
  <si>
    <t>Ñorquín</t>
  </si>
  <si>
    <t>AR-Q-LO</t>
  </si>
  <si>
    <t>Loncopué</t>
  </si>
  <si>
    <t>AR-B-GD</t>
  </si>
  <si>
    <t>General Alvarado</t>
  </si>
  <si>
    <t>AR-Q-CL</t>
  </si>
  <si>
    <t>Catán Lil</t>
  </si>
  <si>
    <t>AR-R-VM</t>
  </si>
  <si>
    <t>AR-U-TH</t>
  </si>
  <si>
    <t>Tehuelches</t>
  </si>
  <si>
    <t>AR-H-AB</t>
  </si>
  <si>
    <t>Almirante Brown</t>
  </si>
  <si>
    <t>AR-G-MI</t>
  </si>
  <si>
    <t>Mitre</t>
  </si>
  <si>
    <t>AR-G-RI</t>
  </si>
  <si>
    <t>AR-Y-SC</t>
  </si>
  <si>
    <t>Santa Catalina</t>
  </si>
  <si>
    <t>AR-H-GG</t>
  </si>
  <si>
    <t>AR-A-ME</t>
  </si>
  <si>
    <t>Metán</t>
  </si>
  <si>
    <t>AR-A-OR</t>
  </si>
  <si>
    <t>Orán</t>
  </si>
  <si>
    <t>AR-P-BE</t>
  </si>
  <si>
    <t>Bermejo</t>
  </si>
  <si>
    <t>AR-A-RL</t>
  </si>
  <si>
    <t>Rosario de Lerma</t>
  </si>
  <si>
    <t>AR-A-CE</t>
  </si>
  <si>
    <t>Cerrillos</t>
  </si>
  <si>
    <t>AR-A-RF</t>
  </si>
  <si>
    <t>Rosario de la Frontera</t>
  </si>
  <si>
    <t>AR-G-CO</t>
  </si>
  <si>
    <t>Copo</t>
  </si>
  <si>
    <t>AR-T-LC</t>
  </si>
  <si>
    <t>La Cocha</t>
  </si>
  <si>
    <t>AR-N-ED</t>
  </si>
  <si>
    <t>Eldorado</t>
  </si>
  <si>
    <t>AR-H-BE</t>
  </si>
  <si>
    <t>AR-T-GR</t>
  </si>
  <si>
    <t>Graneros</t>
  </si>
  <si>
    <t>AR-K-PA</t>
  </si>
  <si>
    <t>Paclín</t>
  </si>
  <si>
    <t>AR-W-SL</t>
  </si>
  <si>
    <t>Saladas</t>
  </si>
  <si>
    <t>AR-S-GO</t>
  </si>
  <si>
    <t>General Obligado</t>
  </si>
  <si>
    <t>AR-W-SM</t>
  </si>
  <si>
    <t>AR-W-SR</t>
  </si>
  <si>
    <t>San Roque</t>
  </si>
  <si>
    <t>AR-K-LP</t>
  </si>
  <si>
    <t>AR-X-TU</t>
  </si>
  <si>
    <t>Tulumba</t>
  </si>
  <si>
    <t>AR-X-CE</t>
  </si>
  <si>
    <t>Cruz del Eje</t>
  </si>
  <si>
    <t>AR-F-GB</t>
  </si>
  <si>
    <t>AR-J-RA</t>
  </si>
  <si>
    <t>Rawson</t>
  </si>
  <si>
    <t>AR-V-US</t>
  </si>
  <si>
    <t>Ushuaia</t>
  </si>
  <si>
    <t>AR-M-LH</t>
  </si>
  <si>
    <t>Las Heras</t>
  </si>
  <si>
    <t>AR-X-GM</t>
  </si>
  <si>
    <t>AR-S-BE</t>
  </si>
  <si>
    <t>Belgrano</t>
  </si>
  <si>
    <t>AR-M-ST</t>
  </si>
  <si>
    <t>AR-M-GC</t>
  </si>
  <si>
    <t>Godoy Cruz</t>
  </si>
  <si>
    <t>AR-D-GP</t>
  </si>
  <si>
    <t>General Pedernera</t>
  </si>
  <si>
    <t>AR-M-RI</t>
  </si>
  <si>
    <t>AR-M-SC</t>
  </si>
  <si>
    <t>AR-B-SP</t>
  </si>
  <si>
    <t>AR-B-CM</t>
  </si>
  <si>
    <t>Campana</t>
  </si>
  <si>
    <t>AR-B-SG</t>
  </si>
  <si>
    <t>San Andrés de Giles</t>
  </si>
  <si>
    <t>AR-C-DF</t>
  </si>
  <si>
    <t>AR-B-TF</t>
  </si>
  <si>
    <t>Tres de Febrero</t>
  </si>
  <si>
    <t>AR-D-GD</t>
  </si>
  <si>
    <t>Gobernador Dupuy</t>
  </si>
  <si>
    <t>AR-B-LZ</t>
  </si>
  <si>
    <t>Lomas de Zamora</t>
  </si>
  <si>
    <t>AR-B-EN</t>
  </si>
  <si>
    <t>Ensenada</t>
  </si>
  <si>
    <t>AR-B-CC</t>
  </si>
  <si>
    <t>Carlos Casares</t>
  </si>
  <si>
    <t>AR-B-OL</t>
  </si>
  <si>
    <t>Olavarría</t>
  </si>
  <si>
    <t>AR-B-VG</t>
  </si>
  <si>
    <t>Villa Gesell</t>
  </si>
  <si>
    <t>AR-B-AC</t>
  </si>
  <si>
    <t>Adolfo Gonzales Chaves</t>
  </si>
  <si>
    <t>AR-L-HU</t>
  </si>
  <si>
    <t>Hucal</t>
  </si>
  <si>
    <t>AR-R-NJ</t>
  </si>
  <si>
    <t>AR-R-AA</t>
  </si>
  <si>
    <t>AR-U-GM</t>
  </si>
  <si>
    <t>Gaiman</t>
  </si>
  <si>
    <t>AR-U-RA</t>
  </si>
  <si>
    <t>AR-U-RS</t>
  </si>
  <si>
    <t>Rió Senguer</t>
  </si>
  <si>
    <t>AR-Z-LB</t>
  </si>
  <si>
    <t>Lago Buenos Aires</t>
  </si>
  <si>
    <t>AR-Z-RC</t>
  </si>
  <si>
    <t>AR-Y-EC</t>
  </si>
  <si>
    <t>El Carmen</t>
  </si>
  <si>
    <t>AR-A-CA</t>
  </si>
  <si>
    <t>Cachi</t>
  </si>
  <si>
    <t>AR-S-SV</t>
  </si>
  <si>
    <t>AR-W-ES</t>
  </si>
  <si>
    <t>Esquina</t>
  </si>
  <si>
    <t>AR-X-RS</t>
  </si>
  <si>
    <t>Rió Seco</t>
  </si>
  <si>
    <t>AR-W-SA</t>
  </si>
  <si>
    <t>Sauce</t>
  </si>
  <si>
    <t>AR-J-VF</t>
  </si>
  <si>
    <t>Valle Fértil</t>
  </si>
  <si>
    <t>AR-A-GM</t>
  </si>
  <si>
    <t>General José de San Martín</t>
  </si>
  <si>
    <t>AR-Y-YA</t>
  </si>
  <si>
    <t>Yavi</t>
  </si>
  <si>
    <t>AR-A-LV</t>
  </si>
  <si>
    <t>La Viña</t>
  </si>
  <si>
    <t>AR-Y-SU</t>
  </si>
  <si>
    <t>Susques</t>
  </si>
  <si>
    <t>AR-Y-VG</t>
  </si>
  <si>
    <t>Valle Grande</t>
  </si>
  <si>
    <t>AR-P-PM</t>
  </si>
  <si>
    <t>Pilcomayo</t>
  </si>
  <si>
    <t>AR-G-PE</t>
  </si>
  <si>
    <t>AR-A-LD</t>
  </si>
  <si>
    <t>La Candelaria</t>
  </si>
  <si>
    <t>AR-T-TR</t>
  </si>
  <si>
    <t>Trancas</t>
  </si>
  <si>
    <t>AR-H-VM</t>
  </si>
  <si>
    <t>AR-K-TI</t>
  </si>
  <si>
    <t>Tinogasta</t>
  </si>
  <si>
    <t>AR-T-TM</t>
  </si>
  <si>
    <t>AR-T-LE</t>
  </si>
  <si>
    <t>Leales</t>
  </si>
  <si>
    <t>AR-N-SI</t>
  </si>
  <si>
    <t>San Ignacio</t>
  </si>
  <si>
    <t>AR-T-SI</t>
  </si>
  <si>
    <t>Simoca</t>
  </si>
  <si>
    <t>AR-H-MF</t>
  </si>
  <si>
    <t>Mayor Luis J. Fontana</t>
  </si>
  <si>
    <t>AR-G-SE</t>
  </si>
  <si>
    <t>AR-F-GO</t>
  </si>
  <si>
    <t>General Ortiz de Ocampo</t>
  </si>
  <si>
    <t>AR-G-AT</t>
  </si>
  <si>
    <t>Atamisqui</t>
  </si>
  <si>
    <t>AR-W-GA</t>
  </si>
  <si>
    <t>AR-G-SV</t>
  </si>
  <si>
    <t>Salavina</t>
  </si>
  <si>
    <t>AR-G-OJ</t>
  </si>
  <si>
    <t>Ojo de Agua</t>
  </si>
  <si>
    <t>AR-S-SJ</t>
  </si>
  <si>
    <t>San Justo</t>
  </si>
  <si>
    <t>AR-J-CL</t>
  </si>
  <si>
    <t>Calingasta</t>
  </si>
  <si>
    <t>AR-X-SJ</t>
  </si>
  <si>
    <t>AR-F-GQ</t>
  </si>
  <si>
    <t>General Juan Facundo Quiroga</t>
  </si>
  <si>
    <t>AR-X-MI</t>
  </si>
  <si>
    <t>AR-S-CL</t>
  </si>
  <si>
    <t>Castellanos</t>
  </si>
  <si>
    <t>AR-J-RI</t>
  </si>
  <si>
    <t>AR-J-SL</t>
  </si>
  <si>
    <t>Santa Lucía</t>
  </si>
  <si>
    <t>AR-J-SJ</t>
  </si>
  <si>
    <t>AR-L-LO</t>
  </si>
  <si>
    <t>Loventué</t>
  </si>
  <si>
    <t>AR-B-HY</t>
  </si>
  <si>
    <t>Hipólito Yrigoyen</t>
  </si>
  <si>
    <t>AR-Z-MA</t>
  </si>
  <si>
    <t>AR-D-LM</t>
  </si>
  <si>
    <t>AR-B-MH</t>
  </si>
  <si>
    <t>Monte Hermoso</t>
  </si>
  <si>
    <t>AR-D-BE</t>
  </si>
  <si>
    <t>AR-E-GC</t>
  </si>
  <si>
    <t>Gualeguaychú</t>
  </si>
  <si>
    <t>AR-S-CR</t>
  </si>
  <si>
    <t>Caseros</t>
  </si>
  <si>
    <t>AR-S-GL</t>
  </si>
  <si>
    <t>General López</t>
  </si>
  <si>
    <t>AR-X-PP</t>
  </si>
  <si>
    <t>Presidente Roque Sáenz Peña</t>
  </si>
  <si>
    <t>AR-B-AB</t>
  </si>
  <si>
    <t>AR-U-TN</t>
  </si>
  <si>
    <t>Telsen</t>
  </si>
  <si>
    <t>AR-U-BI</t>
  </si>
  <si>
    <t>Biedma</t>
  </si>
  <si>
    <t>AR-M-SR</t>
  </si>
  <si>
    <t>San Rafael</t>
  </si>
  <si>
    <t>AR-B-GR</t>
  </si>
  <si>
    <t>General Rodríguez</t>
  </si>
  <si>
    <t>AR-B-AV</t>
  </si>
  <si>
    <t>AR-B-ME</t>
  </si>
  <si>
    <t>Merlo</t>
  </si>
  <si>
    <t>AR-B-SE</t>
  </si>
  <si>
    <t>AR-B-LB</t>
  </si>
  <si>
    <t>Lobos</t>
  </si>
  <si>
    <t>AR-L-RA</t>
  </si>
  <si>
    <t>Rancul</t>
  </si>
  <si>
    <t>AR-B-TR</t>
  </si>
  <si>
    <t>Trenque Lauquen</t>
  </si>
  <si>
    <t>AR-B-CI</t>
  </si>
  <si>
    <t>Castelli</t>
  </si>
  <si>
    <t>AR-B-GA</t>
  </si>
  <si>
    <t>AR-L-CO</t>
  </si>
  <si>
    <t>Conhelo</t>
  </si>
  <si>
    <t>AR-B-DA</t>
  </si>
  <si>
    <t>Daireaux</t>
  </si>
  <si>
    <t>AR-L-TO</t>
  </si>
  <si>
    <t>Toay</t>
  </si>
  <si>
    <t>AR-B-AY</t>
  </si>
  <si>
    <t>AR-B-CE</t>
  </si>
  <si>
    <t>Coronel Suárez</t>
  </si>
  <si>
    <t>AR-B-BC</t>
  </si>
  <si>
    <t>Balcarce</t>
  </si>
  <si>
    <t>AR-B-MC</t>
  </si>
  <si>
    <t>Mar Chiquita</t>
  </si>
  <si>
    <t>AR-L-UC</t>
  </si>
  <si>
    <t>Lihuel Calel</t>
  </si>
  <si>
    <t>AR-B-SC</t>
  </si>
  <si>
    <t>San Cayetano</t>
  </si>
  <si>
    <t>AR-R-AV</t>
  </si>
  <si>
    <t>AR-Q-CC</t>
  </si>
  <si>
    <t>Collón Curá</t>
  </si>
  <si>
    <t>AR-R-CO</t>
  </si>
  <si>
    <t>Conesa</t>
  </si>
  <si>
    <t>AR-R-BA</t>
  </si>
  <si>
    <t>Bariloche</t>
  </si>
  <si>
    <t>AR-U-FA</t>
  </si>
  <si>
    <t>Florentino Ameghino</t>
  </si>
  <si>
    <t>AR-A-RI</t>
  </si>
  <si>
    <t>AR-Y-PA</t>
  </si>
  <si>
    <t>Palpalá</t>
  </si>
  <si>
    <t>AR-F-CL</t>
  </si>
  <si>
    <t>Chilecito</t>
  </si>
  <si>
    <t>AR-F-CM</t>
  </si>
  <si>
    <t>Chamical</t>
  </si>
  <si>
    <t>AR-P-MA</t>
  </si>
  <si>
    <t>Matacos</t>
  </si>
  <si>
    <t>AR-N-GB</t>
  </si>
  <si>
    <t>General Manuel Belgrano</t>
  </si>
  <si>
    <t>AR-H-MA</t>
  </si>
  <si>
    <t>AR-T-BU</t>
  </si>
  <si>
    <t>Burruyacú</t>
  </si>
  <si>
    <t>AR-H-NJ</t>
  </si>
  <si>
    <t>AR-W-SC</t>
  </si>
  <si>
    <t>San Cosme</t>
  </si>
  <si>
    <t>AR-W-IZ</t>
  </si>
  <si>
    <t>Ituzaingó</t>
  </si>
  <si>
    <t>AR-H-FJ</t>
  </si>
  <si>
    <t>Fray Justo Santa María de Oro</t>
  </si>
  <si>
    <t>AR-E-FE</t>
  </si>
  <si>
    <t>Federal</t>
  </si>
  <si>
    <t>AR-X-SM</t>
  </si>
  <si>
    <t>Santa María</t>
  </si>
  <si>
    <t>AR-W-MB</t>
  </si>
  <si>
    <t>Mburucuyá</t>
  </si>
  <si>
    <t>AR-G-CH</t>
  </si>
  <si>
    <t>Choya</t>
  </si>
  <si>
    <t>AR-W-BV</t>
  </si>
  <si>
    <t>Bella Vista</t>
  </si>
  <si>
    <t>AR-K-VV</t>
  </si>
  <si>
    <t>Valle Viejo</t>
  </si>
  <si>
    <t>AR-F-CB</t>
  </si>
  <si>
    <t>Castro Barros</t>
  </si>
  <si>
    <t>AR-B-CB</t>
  </si>
  <si>
    <t>AR-E-FC</t>
  </si>
  <si>
    <t>Federación</t>
  </si>
  <si>
    <t>AR-X-TO</t>
  </si>
  <si>
    <t>Totoral</t>
  </si>
  <si>
    <t>AR-S-LC</t>
  </si>
  <si>
    <t>Las Colonias</t>
  </si>
  <si>
    <t>AR-J-CC</t>
  </si>
  <si>
    <t>Caucete</t>
  </si>
  <si>
    <t>AR-J-SM</t>
  </si>
  <si>
    <t>AR-X-CA</t>
  </si>
  <si>
    <t>Calamuchita</t>
  </si>
  <si>
    <t>AR-S-SR</t>
  </si>
  <si>
    <t>San Jerónimo</t>
  </si>
  <si>
    <t>AR-B-SI</t>
  </si>
  <si>
    <t>San Isidro</t>
  </si>
  <si>
    <t>AR-R-PM</t>
  </si>
  <si>
    <t>Pichi Mahuida</t>
  </si>
  <si>
    <t>AR-D-CP</t>
  </si>
  <si>
    <t>AR-M-SM</t>
  </si>
  <si>
    <t>AR-M-LP</t>
  </si>
  <si>
    <t>AR-M-TN</t>
  </si>
  <si>
    <t>Tunuyán</t>
  </si>
  <si>
    <t>AR-B-RO</t>
  </si>
  <si>
    <t>Rojas</t>
  </si>
  <si>
    <t>AR-X-GR</t>
  </si>
  <si>
    <t>AR-B-FC</t>
  </si>
  <si>
    <t>Florencio Varela</t>
  </si>
  <si>
    <t>AR-B-ES</t>
  </si>
  <si>
    <t>Escobar</t>
  </si>
  <si>
    <t>AR-B-CV</t>
  </si>
  <si>
    <t>Chivilcoy</t>
  </si>
  <si>
    <t>AR-Q-PE</t>
  </si>
  <si>
    <t>Pehuenches</t>
  </si>
  <si>
    <t>AR-L-UT</t>
  </si>
  <si>
    <t>Utracán</t>
  </si>
  <si>
    <t>AR-B-LR</t>
  </si>
  <si>
    <t>Laprida</t>
  </si>
  <si>
    <t>AR-L-GU</t>
  </si>
  <si>
    <t>Guatraché</t>
  </si>
  <si>
    <t>AR-B-PU</t>
  </si>
  <si>
    <t>Puán</t>
  </si>
  <si>
    <t>AR-Q-CO</t>
  </si>
  <si>
    <t>Confluencia</t>
  </si>
  <si>
    <t>AR-Q-AL</t>
  </si>
  <si>
    <t>Aluminé</t>
  </si>
  <si>
    <t>AR-R-VA</t>
  </si>
  <si>
    <t>Valcheta</t>
  </si>
  <si>
    <t>AR-Q-LA</t>
  </si>
  <si>
    <t>Lacar</t>
  </si>
  <si>
    <t>AR-U-LA</t>
  </si>
  <si>
    <t>Languiñeo</t>
  </si>
  <si>
    <t>AR-U-PI</t>
  </si>
  <si>
    <t>Paso de Indios</t>
  </si>
  <si>
    <t>AR-Q-ZA</t>
  </si>
  <si>
    <t>Zapala</t>
  </si>
  <si>
    <t>AR-A-SA</t>
  </si>
  <si>
    <t>AR-W-CC</t>
  </si>
  <si>
    <t>Curuzú Cuatiá</t>
  </si>
  <si>
    <t>AR-W-MC</t>
  </si>
  <si>
    <t>Monte Caseros</t>
  </si>
  <si>
    <t>AR-K-AS</t>
  </si>
  <si>
    <t>Antofagasta de la Sierra</t>
  </si>
  <si>
    <t>AR-Y-CO</t>
  </si>
  <si>
    <t>Cochinoca</t>
  </si>
  <si>
    <t>AR-Y-HU</t>
  </si>
  <si>
    <t>Humahuaca</t>
  </si>
  <si>
    <t>AR-Y-TI</t>
  </si>
  <si>
    <t>Tilcara</t>
  </si>
  <si>
    <t>AR-Y-TU</t>
  </si>
  <si>
    <t>Tumbaya</t>
  </si>
  <si>
    <t>AR-A-LA</t>
  </si>
  <si>
    <t>Los Andes</t>
  </si>
  <si>
    <t>AR-P-PA</t>
  </si>
  <si>
    <t>Patiño</t>
  </si>
  <si>
    <t>AR-G-BA</t>
  </si>
  <si>
    <t>AR-K-SM</t>
  </si>
  <si>
    <t>AR-N-LM</t>
  </si>
  <si>
    <t>AR-T-YB</t>
  </si>
  <si>
    <t>Yerba Buena</t>
  </si>
  <si>
    <t>AR-T-CA</t>
  </si>
  <si>
    <t>Cruz Alta</t>
  </si>
  <si>
    <t>AR-W-SG</t>
  </si>
  <si>
    <t>AR-N-SJ</t>
  </si>
  <si>
    <t>AR-G-RO</t>
  </si>
  <si>
    <t>Robles</t>
  </si>
  <si>
    <t>AR-W-CO</t>
  </si>
  <si>
    <t>AR-S-NJ</t>
  </si>
  <si>
    <t>AR-S-VE</t>
  </si>
  <si>
    <t>Vera</t>
  </si>
  <si>
    <t>AR-K-CA</t>
  </si>
  <si>
    <t>Capayán</t>
  </si>
  <si>
    <t>AR-W-ME</t>
  </si>
  <si>
    <t>AR-E-LP</t>
  </si>
  <si>
    <t>AR-E-VG</t>
  </si>
  <si>
    <t>Villaguay</t>
  </si>
  <si>
    <t>AR-J-CH</t>
  </si>
  <si>
    <t>Chimbas</t>
  </si>
  <si>
    <t>AR-S-SM</t>
  </si>
  <si>
    <t>AR-L-CH</t>
  </si>
  <si>
    <t>Chalileo</t>
  </si>
  <si>
    <t>AR-B-TP</t>
  </si>
  <si>
    <t>Tapalqué</t>
  </si>
  <si>
    <t>AR-Z-LA</t>
  </si>
  <si>
    <t>Lago Argentino</t>
  </si>
  <si>
    <t>AR-D-JU</t>
  </si>
  <si>
    <t>AR-X-TA</t>
  </si>
  <si>
    <t>Tercero Arriba</t>
  </si>
  <si>
    <t>AR-D-CH</t>
  </si>
  <si>
    <t>AR-E-GG</t>
  </si>
  <si>
    <t>Gualeguay</t>
  </si>
  <si>
    <t>AR-M-LC</t>
  </si>
  <si>
    <t>Luján de Cuyo</t>
  </si>
  <si>
    <t>AR-S-RO</t>
  </si>
  <si>
    <t>Rosario</t>
  </si>
  <si>
    <t>AR-D-LC</t>
  </si>
  <si>
    <t>AR-B-PG</t>
  </si>
  <si>
    <t>Pergamino</t>
  </si>
  <si>
    <t>AR-B-BM</t>
  </si>
  <si>
    <t>Arrecifes</t>
  </si>
  <si>
    <t>AR-B-CS</t>
  </si>
  <si>
    <t>Capitán Sarmiento</t>
  </si>
  <si>
    <t>AR-B-ST</t>
  </si>
  <si>
    <t>AR-B-BZ</t>
  </si>
  <si>
    <t>Berazategui</t>
  </si>
  <si>
    <t>AR-U-GS</t>
  </si>
  <si>
    <t>Gastre</t>
  </si>
  <si>
    <t>AR-B-SU</t>
  </si>
  <si>
    <t>Suipacha</t>
  </si>
  <si>
    <t>AR-B-QU</t>
  </si>
  <si>
    <t>Quilmes</t>
  </si>
  <si>
    <t>AR-B-EB</t>
  </si>
  <si>
    <t>Esteban Echeverría</t>
  </si>
  <si>
    <t>AR-B-CL</t>
  </si>
  <si>
    <t>Cañuelas</t>
  </si>
  <si>
    <t>AR-B-SL</t>
  </si>
  <si>
    <t>Saladillo</t>
  </si>
  <si>
    <t>AR-B-BO</t>
  </si>
  <si>
    <t>AR-B-AZ</t>
  </si>
  <si>
    <t>Azul</t>
  </si>
  <si>
    <t>AR-B-TL</t>
  </si>
  <si>
    <t>Tres Lomas</t>
  </si>
  <si>
    <t>AR-B-GG</t>
  </si>
  <si>
    <t>General Guido</t>
  </si>
  <si>
    <t>AR-B-LC</t>
  </si>
  <si>
    <t>La Costa</t>
  </si>
  <si>
    <t>AR-L-CA</t>
  </si>
  <si>
    <t>Catriló</t>
  </si>
  <si>
    <t>AR-B-GU</t>
  </si>
  <si>
    <t>Guaminí</t>
  </si>
  <si>
    <t>AR-B-GM</t>
  </si>
  <si>
    <t>General La Madrid</t>
  </si>
  <si>
    <t>AR-B-LO</t>
  </si>
  <si>
    <t>Lobería</t>
  </si>
  <si>
    <t>AR-B-CD</t>
  </si>
  <si>
    <t>Coronel Dorrego</t>
  </si>
  <si>
    <t>AR-Q-PL</t>
  </si>
  <si>
    <t>Picún Leufú</t>
  </si>
  <si>
    <t>AR-B-PA</t>
  </si>
  <si>
    <t>Patagones</t>
  </si>
  <si>
    <t>AR-U-FU</t>
  </si>
  <si>
    <t>Futaleufú</t>
  </si>
  <si>
    <t>AR-U-MA</t>
  </si>
  <si>
    <t>Mártires</t>
  </si>
  <si>
    <t>AR-G-BE</t>
  </si>
  <si>
    <t>AR-B-CR</t>
  </si>
  <si>
    <t>Coronel de Marina Leonardo Rosales</t>
  </si>
  <si>
    <t>AR-H-SF</t>
  </si>
  <si>
    <t>AR-B-SF</t>
  </si>
  <si>
    <t>San Fernando Partido</t>
  </si>
  <si>
    <t>AR-Y-CA</t>
  </si>
  <si>
    <t>AR-F-CF</t>
  </si>
  <si>
    <t>Coronel Felipe Varela</t>
  </si>
  <si>
    <t>AR-B-GS</t>
  </si>
  <si>
    <t>General Sarmiento</t>
  </si>
  <si>
    <t>AR-E-IS</t>
  </si>
  <si>
    <t>AR-B-AM</t>
  </si>
  <si>
    <t>Ameghino</t>
  </si>
  <si>
    <t>AU-SA-ADL</t>
  </si>
  <si>
    <t>Adelaide</t>
  </si>
  <si>
    <t>AU-SA-ADH</t>
  </si>
  <si>
    <t>Adelaide Hills</t>
  </si>
  <si>
    <t>AU-WA-ALB</t>
  </si>
  <si>
    <t>AU-NSW-ALB</t>
  </si>
  <si>
    <t>Albury</t>
  </si>
  <si>
    <t>AU-SA-ALE</t>
  </si>
  <si>
    <t>Alexandrina</t>
  </si>
  <si>
    <t>AU-NT-ALI</t>
  </si>
  <si>
    <t>Alice Springs</t>
  </si>
  <si>
    <t>AU-VIC-ALP</t>
  </si>
  <si>
    <t>AU-SA-ANA</t>
  </si>
  <si>
    <t>Anangu Pitjantjatjara</t>
  </si>
  <si>
    <t>AU-VIC-ARA</t>
  </si>
  <si>
    <t>AU-WA-ARM</t>
  </si>
  <si>
    <t>Armadale</t>
  </si>
  <si>
    <t>AU-NSW-ARM</t>
  </si>
  <si>
    <t>Armidale Dumaresq</t>
  </si>
  <si>
    <t>AU-WA-ASH</t>
  </si>
  <si>
    <t>Ashburton</t>
  </si>
  <si>
    <t>AU-NSW-ASH</t>
  </si>
  <si>
    <t>Ashfield</t>
  </si>
  <si>
    <t>AU-NSW-AUB</t>
  </si>
  <si>
    <t>Auburn</t>
  </si>
  <si>
    <t>AU-WA-AUG</t>
  </si>
  <si>
    <t>Augusta-Margaret River</t>
  </si>
  <si>
    <t>AU-QLD-AUR</t>
  </si>
  <si>
    <t>Aurukun</t>
  </si>
  <si>
    <t>AU-VIC-BAL</t>
  </si>
  <si>
    <t>Ballarat</t>
  </si>
  <si>
    <t>AU-NSW-BLL</t>
  </si>
  <si>
    <t>Ballina</t>
  </si>
  <si>
    <t>AU-QLD-BAL</t>
  </si>
  <si>
    <t>Balonne</t>
  </si>
  <si>
    <t>AU-NSW-BLR</t>
  </si>
  <si>
    <t>Balranald</t>
  </si>
  <si>
    <t>AU-QLD-BAN</t>
  </si>
  <si>
    <t>Banana</t>
  </si>
  <si>
    <t>AU-NSW-BAN</t>
  </si>
  <si>
    <t>Bankstown</t>
  </si>
  <si>
    <t>AU-VIC-BAN</t>
  </si>
  <si>
    <t>Banyule</t>
  </si>
  <si>
    <t>AU-QLD-BCL</t>
  </si>
  <si>
    <t>Barcaldine</t>
  </si>
  <si>
    <t>AU-QLD-BAR</t>
  </si>
  <si>
    <t>Barcoo</t>
  </si>
  <si>
    <t>AU-NT-BAR</t>
  </si>
  <si>
    <t>Barkly</t>
  </si>
  <si>
    <t>AU-SA-BAR</t>
  </si>
  <si>
    <t>Barossa</t>
  </si>
  <si>
    <t>AU-SA-BRW</t>
  </si>
  <si>
    <t>Barunga West</t>
  </si>
  <si>
    <t>AU-VIC-BAS</t>
  </si>
  <si>
    <t>Bass Coast</t>
  </si>
  <si>
    <t>AU-WA-BAS</t>
  </si>
  <si>
    <t>Bassendean</t>
  </si>
  <si>
    <t>AU-NSW-BAT</t>
  </si>
  <si>
    <t>Bathurst Regional</t>
  </si>
  <si>
    <t>AU-VIC-BAW</t>
  </si>
  <si>
    <t>Baw Baw</t>
  </si>
  <si>
    <t>AU-VIC-BAY</t>
  </si>
  <si>
    <t>Bayside</t>
  </si>
  <si>
    <t>AU-WA-BAY</t>
  </si>
  <si>
    <t>Bayswater</t>
  </si>
  <si>
    <t>AU-NSW-BEG</t>
  </si>
  <si>
    <t>Bega Valley</t>
  </si>
  <si>
    <t>AU-NSW-BEL</t>
  </si>
  <si>
    <t>Bellingen</t>
  </si>
  <si>
    <t>AU-WA-BEL</t>
  </si>
  <si>
    <t>AU-NT-BEL</t>
  </si>
  <si>
    <t>Belyuen</t>
  </si>
  <si>
    <t>AU-VIC-BEN</t>
  </si>
  <si>
    <t>Benalla</t>
  </si>
  <si>
    <t>AU-SA-BER</t>
  </si>
  <si>
    <t>Berri and Barmera</t>
  </si>
  <si>
    <t>AU-NSW-BER</t>
  </si>
  <si>
    <t>Berrigan</t>
  </si>
  <si>
    <t>AU-WA-BEV</t>
  </si>
  <si>
    <t>Beverley</t>
  </si>
  <si>
    <t>AU-QLD-BLA</t>
  </si>
  <si>
    <t>Blackall Tambo</t>
  </si>
  <si>
    <t>AU-NSW-BLK</t>
  </si>
  <si>
    <t>Blacktown</t>
  </si>
  <si>
    <t>AU-NSW-BLA</t>
  </si>
  <si>
    <t>AU-NSW-BLY</t>
  </si>
  <si>
    <t>Blayney</t>
  </si>
  <si>
    <t>AU-NSW-BLU</t>
  </si>
  <si>
    <t>Blue Mountains</t>
  </si>
  <si>
    <t>AU-WA-BOD</t>
  </si>
  <si>
    <t>Boddington</t>
  </si>
  <si>
    <t>AU-NSW-BOG</t>
  </si>
  <si>
    <t>Bogan</t>
  </si>
  <si>
    <t>AU-NSW-BOM</t>
  </si>
  <si>
    <t>Bombala</t>
  </si>
  <si>
    <t>AU-NSW-BOO</t>
  </si>
  <si>
    <t>Boorowa</t>
  </si>
  <si>
    <t>AU-VIC-BOR</t>
  </si>
  <si>
    <t>Boroondara</t>
  </si>
  <si>
    <t>AU-NSW-BOT</t>
  </si>
  <si>
    <t>Botany Bay</t>
  </si>
  <si>
    <t>AU-QLD-BOU</t>
  </si>
  <si>
    <t>Boulia</t>
  </si>
  <si>
    <t>AU-NSW-BOU</t>
  </si>
  <si>
    <t>Bourke</t>
  </si>
  <si>
    <t>AU-WA-BOY</t>
  </si>
  <si>
    <t>Boyup Brook</t>
  </si>
  <si>
    <t>AU-TAS-BRE</t>
  </si>
  <si>
    <t>Break O'Day</t>
  </si>
  <si>
    <t>AU-NSW-BRE</t>
  </si>
  <si>
    <t>Brewarrina</t>
  </si>
  <si>
    <t>AU-WA-BRI</t>
  </si>
  <si>
    <t>Bridgetown-Greenbushes</t>
  </si>
  <si>
    <t>AU-TAS-BRI</t>
  </si>
  <si>
    <t>Brighton</t>
  </si>
  <si>
    <t>AU-VIC-BRI</t>
  </si>
  <si>
    <t>Brimbank</t>
  </si>
  <si>
    <t>AU-QLD-BRI</t>
  </si>
  <si>
    <t>Brisbane</t>
  </si>
  <si>
    <t>AU-NSW-BRO</t>
  </si>
  <si>
    <t>Broken Hill</t>
  </si>
  <si>
    <t>AU-WA-BRK</t>
  </si>
  <si>
    <t>Brookton</t>
  </si>
  <si>
    <t>AU-WA-BRM</t>
  </si>
  <si>
    <t>AU-WA-BRT</t>
  </si>
  <si>
    <t>Broomehill-Tambellup</t>
  </si>
  <si>
    <t>AU-WA-BRU</t>
  </si>
  <si>
    <t>Bruce Rock</t>
  </si>
  <si>
    <t>AU-QLD-BUL</t>
  </si>
  <si>
    <t>Bulloo</t>
  </si>
  <si>
    <t>AU-VIC-BUL</t>
  </si>
  <si>
    <t>Buloke</t>
  </si>
  <si>
    <t>AU-WA-BUN</t>
  </si>
  <si>
    <t>Bunbury</t>
  </si>
  <si>
    <t>AU-QLD-BUN</t>
  </si>
  <si>
    <t>Bundaberg</t>
  </si>
  <si>
    <t>AU-QLD-BDK</t>
  </si>
  <si>
    <t>Burdekin</t>
  </si>
  <si>
    <t>AU-QLD-BRK</t>
  </si>
  <si>
    <t>AU-TAS-BUR</t>
  </si>
  <si>
    <t>Burnie</t>
  </si>
  <si>
    <t>AU-SA-BUR</t>
  </si>
  <si>
    <t>Burnside</t>
  </si>
  <si>
    <t>AU-NSW-BUR</t>
  </si>
  <si>
    <t>Burwood</t>
  </si>
  <si>
    <t>AU-WA-BUS</t>
  </si>
  <si>
    <t>Busselton</t>
  </si>
  <si>
    <t>AU-NSW-BYR</t>
  </si>
  <si>
    <t>Byron</t>
  </si>
  <si>
    <t>AU-NSW-CAB</t>
  </si>
  <si>
    <t>Cabonne</t>
  </si>
  <si>
    <t>AU-QLD-CAI</t>
  </si>
  <si>
    <t>Cairns</t>
  </si>
  <si>
    <t>AU-WA-CAM</t>
  </si>
  <si>
    <t>Cambridge</t>
  </si>
  <si>
    <t>AU-NSW-CMD</t>
  </si>
  <si>
    <t>AU-VIC-CAM</t>
  </si>
  <si>
    <t>Campaspe</t>
  </si>
  <si>
    <t>AU-SA-CAM</t>
  </si>
  <si>
    <t>Campbelltown</t>
  </si>
  <si>
    <t>AU-NSW-CAM</t>
  </si>
  <si>
    <t>AU-NSW-CBY</t>
  </si>
  <si>
    <t>Canada Bay</t>
  </si>
  <si>
    <t>AU-WA-CAN</t>
  </si>
  <si>
    <t>Canning</t>
  </si>
  <si>
    <t>AU-NSW-CAN</t>
  </si>
  <si>
    <t>AU-WA-CAP</t>
  </si>
  <si>
    <t>Capel</t>
  </si>
  <si>
    <t>AU-VIC-CAR</t>
  </si>
  <si>
    <t>Cardinia</t>
  </si>
  <si>
    <t>AU-WA-CNM</t>
  </si>
  <si>
    <t>Carnamah</t>
  </si>
  <si>
    <t>AU-WA-CAR</t>
  </si>
  <si>
    <t>Carnarvon</t>
  </si>
  <si>
    <t>AU-QLD-CAR</t>
  </si>
  <si>
    <t>Carpentaria</t>
  </si>
  <si>
    <t>AU-NSW-CAR</t>
  </si>
  <si>
    <t>Carrathool</t>
  </si>
  <si>
    <t>AU-VIC-CAS</t>
  </si>
  <si>
    <t>AU-QLD-CAS</t>
  </si>
  <si>
    <t>Cassowary Coast</t>
  </si>
  <si>
    <t>AU-SA-CED</t>
  </si>
  <si>
    <t>Ceduna</t>
  </si>
  <si>
    <t>AU-TAS-CCO</t>
  </si>
  <si>
    <t>AU-NSW-CEN</t>
  </si>
  <si>
    <t>Central Darling</t>
  </si>
  <si>
    <t>AU-NT-CEN</t>
  </si>
  <si>
    <t>Central Desert</t>
  </si>
  <si>
    <t>AU-VIC-CEN</t>
  </si>
  <si>
    <t>Central Goldfields</t>
  </si>
  <si>
    <t>AU-QLD-CEN</t>
  </si>
  <si>
    <t>Central Highlands</t>
  </si>
  <si>
    <t>AU-TAS-CHI</t>
  </si>
  <si>
    <t>AU-NSW-CES</t>
  </si>
  <si>
    <t>Cessnock</t>
  </si>
  <si>
    <t>AU-WA-CHA</t>
  </si>
  <si>
    <t>Chapman Valley</t>
  </si>
  <si>
    <t>AU-SA-CHA</t>
  </si>
  <si>
    <t>Charles Sturt</t>
  </si>
  <si>
    <t>AU-QLD-CHA</t>
  </si>
  <si>
    <t>Charters Towers</t>
  </si>
  <si>
    <t>AU-QLD-CHE</t>
  </si>
  <si>
    <t>Cherbourg</t>
  </si>
  <si>
    <t>AU-WA-CHI</t>
  </si>
  <si>
    <t>Chittering</t>
  </si>
  <si>
    <t>AU-TAS-CIR</t>
  </si>
  <si>
    <t>Circular Head</t>
  </si>
  <si>
    <t>AU-SA-CLA</t>
  </si>
  <si>
    <t>Clare and Gilbert Valleys</t>
  </si>
  <si>
    <t>AU-WA-CLA</t>
  </si>
  <si>
    <t>Claremont</t>
  </si>
  <si>
    <t>AU-TAS-CLA</t>
  </si>
  <si>
    <t>Clarence</t>
  </si>
  <si>
    <t>AU-NSW-CLA</t>
  </si>
  <si>
    <t>Clarence Valley</t>
  </si>
  <si>
    <t>AU-SA-CLE</t>
  </si>
  <si>
    <t>Cleve</t>
  </si>
  <si>
    <t>AU-QLD-CLO</t>
  </si>
  <si>
    <t>Cloncurry</t>
  </si>
  <si>
    <t>AU-NSW-COB</t>
  </si>
  <si>
    <t>Cobar</t>
  </si>
  <si>
    <t>AU-WA-COC</t>
  </si>
  <si>
    <t>Cockburn</t>
  </si>
  <si>
    <t>AU-NSW-COF</t>
  </si>
  <si>
    <t>Coffs Harbour</t>
  </si>
  <si>
    <t>AU-VIC-COL</t>
  </si>
  <si>
    <t>Colac-Otway</t>
  </si>
  <si>
    <t>AU-WA-COL</t>
  </si>
  <si>
    <t>Collie</t>
  </si>
  <si>
    <t>AU-NSW-CON</t>
  </si>
  <si>
    <t>Conargo</t>
  </si>
  <si>
    <t>AU-SA-COO</t>
  </si>
  <si>
    <t>Coober Pedy</t>
  </si>
  <si>
    <t>AU-QLD-COO</t>
  </si>
  <si>
    <t>AU-NSW-CLM</t>
  </si>
  <si>
    <t>Coolamon</t>
  </si>
  <si>
    <t>AU-WA-CLG</t>
  </si>
  <si>
    <t>Coolgardie</t>
  </si>
  <si>
    <t>AU-NSW-CMO</t>
  </si>
  <si>
    <t>Cooma-Monaro</t>
  </si>
  <si>
    <t>AU-NT-COO</t>
  </si>
  <si>
    <t>Coomalie</t>
  </si>
  <si>
    <t>AU-NSW-COO</t>
  </si>
  <si>
    <t>Coonamble</t>
  </si>
  <si>
    <t>AU-WA-COO</t>
  </si>
  <si>
    <t>Coorow</t>
  </si>
  <si>
    <t>AU-NSW-CTM</t>
  </si>
  <si>
    <t>Cootamundra</t>
  </si>
  <si>
    <t>AU-SA-COP</t>
  </si>
  <si>
    <t>Copper Coast</t>
  </si>
  <si>
    <t>AU-VIC-COR</t>
  </si>
  <si>
    <t>Corangamite</t>
  </si>
  <si>
    <t>AU-NSW-COR</t>
  </si>
  <si>
    <t>Corowa Shire</t>
  </si>
  <si>
    <t>AU-WA-COR</t>
  </si>
  <si>
    <t>Corrigin</t>
  </si>
  <si>
    <t>AU-WA-COT</t>
  </si>
  <si>
    <t>Cottesloe</t>
  </si>
  <si>
    <t>AU-NSW-COW</t>
  </si>
  <si>
    <t>Cowra</t>
  </si>
  <si>
    <t>AU-WA-CRA</t>
  </si>
  <si>
    <t>Cranbrook</t>
  </si>
  <si>
    <t>AU-QLD-CRO</t>
  </si>
  <si>
    <t>Croydon</t>
  </si>
  <si>
    <t>AU-WA-CUB</t>
  </si>
  <si>
    <t>Cuballing</t>
  </si>
  <si>
    <t>AU-WA-CUE</t>
  </si>
  <si>
    <t>Cue</t>
  </si>
  <si>
    <t>AU-WA-CUN</t>
  </si>
  <si>
    <t>Cunderdin</t>
  </si>
  <si>
    <t>AU-WA-DAL</t>
  </si>
  <si>
    <t>Dalwallinu</t>
  </si>
  <si>
    <t>AU-WA-DAN</t>
  </si>
  <si>
    <t>Dandaragan</t>
  </si>
  <si>
    <t>AU-WA-DAR</t>
  </si>
  <si>
    <t>Dardanup</t>
  </si>
  <si>
    <t>AU-VIC-DAR</t>
  </si>
  <si>
    <t>Darebin</t>
  </si>
  <si>
    <t>AU-NT-DAR</t>
  </si>
  <si>
    <t>Darwin</t>
  </si>
  <si>
    <t>AU-NSW-DEN</t>
  </si>
  <si>
    <t>Deniliquin</t>
  </si>
  <si>
    <t>AU-WA-DEN</t>
  </si>
  <si>
    <t>AU-WA-DER</t>
  </si>
  <si>
    <t>Derby-West Kimberley</t>
  </si>
  <si>
    <t>AU-TAS-DER</t>
  </si>
  <si>
    <t>Derwent Valley</t>
  </si>
  <si>
    <t>AU-TAS-DEV</t>
  </si>
  <si>
    <t>Devonport</t>
  </si>
  <si>
    <t>AU-QLD-DIA</t>
  </si>
  <si>
    <t>Diamantina</t>
  </si>
  <si>
    <t>AU-WA-DON</t>
  </si>
  <si>
    <t>Donnybrook-Balingup</t>
  </si>
  <si>
    <t>AU-QLD-DOO</t>
  </si>
  <si>
    <t>Doomadgee</t>
  </si>
  <si>
    <t>AU-TAS-DOR</t>
  </si>
  <si>
    <t>AU-WA-DOW</t>
  </si>
  <si>
    <t>Dowerin</t>
  </si>
  <si>
    <t>AU-NSW-DUB</t>
  </si>
  <si>
    <t>Dubbo</t>
  </si>
  <si>
    <t>AU-WA-DUM</t>
  </si>
  <si>
    <t>Dumbleyung</t>
  </si>
  <si>
    <t>AU-WA-DUN</t>
  </si>
  <si>
    <t>Dundas</t>
  </si>
  <si>
    <t>AU-NSW-DUN</t>
  </si>
  <si>
    <t>Dungog</t>
  </si>
  <si>
    <t>AU-NT-EAS</t>
  </si>
  <si>
    <t>East Arnhem</t>
  </si>
  <si>
    <t>AU-WA-EFR</t>
  </si>
  <si>
    <t>East Fremantle</t>
  </si>
  <si>
    <t>AU-VIC-EAS</t>
  </si>
  <si>
    <t>East Gippsland</t>
  </si>
  <si>
    <t>AU-WA-EPI</t>
  </si>
  <si>
    <t>East Pilbara</t>
  </si>
  <si>
    <t>AU-SA-ELL</t>
  </si>
  <si>
    <t>Elliston</t>
  </si>
  <si>
    <t>AU-WA-ESP</t>
  </si>
  <si>
    <t>Esperance</t>
  </si>
  <si>
    <t>AU-QLD-ETH</t>
  </si>
  <si>
    <t>Etheridge</t>
  </si>
  <si>
    <t>AU-NSW-EUR</t>
  </si>
  <si>
    <t>Eurobodalla</t>
  </si>
  <si>
    <t>AU-WA-EXM</t>
  </si>
  <si>
    <t>Exmouth</t>
  </si>
  <si>
    <t>AU-NSW-FAI</t>
  </si>
  <si>
    <t>AU-QLD-FLI</t>
  </si>
  <si>
    <t>Flinders</t>
  </si>
  <si>
    <t>AU-TAS-FLI</t>
  </si>
  <si>
    <t>AU-SA-FLI</t>
  </si>
  <si>
    <t>Flinders Ranges</t>
  </si>
  <si>
    <t>AU-NSW-FOR</t>
  </si>
  <si>
    <t>Forbes</t>
  </si>
  <si>
    <t>AU-SA-FRA</t>
  </si>
  <si>
    <t>Franklin Harbour</t>
  </si>
  <si>
    <t>AU-VIC-FRA</t>
  </si>
  <si>
    <t>Frankston</t>
  </si>
  <si>
    <t>AU-QLD-FRA</t>
  </si>
  <si>
    <t>Fraser Coast</t>
  </si>
  <si>
    <t>AU-WA-FRE</t>
  </si>
  <si>
    <t>Fremantle</t>
  </si>
  <si>
    <t>AU-VIC-GAN</t>
  </si>
  <si>
    <t>Gannawarra</t>
  </si>
  <si>
    <t>AU-SA-GAW</t>
  </si>
  <si>
    <t>Gawler</t>
  </si>
  <si>
    <t>AU-TAS-GEO</t>
  </si>
  <si>
    <t>AU-WA-GER</t>
  </si>
  <si>
    <t>Geraldton-Greenough</t>
  </si>
  <si>
    <t>AU-NSW-GIL</t>
  </si>
  <si>
    <t>Gilgandra</t>
  </si>
  <si>
    <t>AU-WA-GIN</t>
  </si>
  <si>
    <t>Gingin</t>
  </si>
  <si>
    <t>AU-QLD-GLA</t>
  </si>
  <si>
    <t>Gladstone</t>
  </si>
  <si>
    <t>AU-TAS-GLA</t>
  </si>
  <si>
    <t>Glamorgan/Spring Bay</t>
  </si>
  <si>
    <t>AU-VIC-GEI</t>
  </si>
  <si>
    <t>Glen Eira</t>
  </si>
  <si>
    <t>AU-NSW-GLE</t>
  </si>
  <si>
    <t>Glen Innes Severn</t>
  </si>
  <si>
    <t>AU-VIC-GLG</t>
  </si>
  <si>
    <t>Glenelg</t>
  </si>
  <si>
    <t>AU-TAS-GLE</t>
  </si>
  <si>
    <t>Glenorchy</t>
  </si>
  <si>
    <t>AU-NSW-GLO</t>
  </si>
  <si>
    <t>AU-WA-GNO</t>
  </si>
  <si>
    <t>Gnowangerup</t>
  </si>
  <si>
    <t>AU-QLD-GOL</t>
  </si>
  <si>
    <t>Gold Coast</t>
  </si>
  <si>
    <t>AU-VIC-GOL</t>
  </si>
  <si>
    <t>Golden Plains</t>
  </si>
  <si>
    <t>AU-WA-GOO</t>
  </si>
  <si>
    <t>Goomalling</t>
  </si>
  <si>
    <t>AU-QLD-GOO</t>
  </si>
  <si>
    <t>Goondiwindi</t>
  </si>
  <si>
    <t>AU-NSW-GOS</t>
  </si>
  <si>
    <t>Gosford</t>
  </si>
  <si>
    <t>AU-WA-GOS</t>
  </si>
  <si>
    <t>Gosnells</t>
  </si>
  <si>
    <t>AU-NSW-GOU</t>
  </si>
  <si>
    <t>Goulburn Mulwaree</t>
  </si>
  <si>
    <t>AU-SA-GOY</t>
  </si>
  <si>
    <t>Goyder</t>
  </si>
  <si>
    <t>AU-SA-GRA</t>
  </si>
  <si>
    <t>AU-NSW-GLA</t>
  </si>
  <si>
    <t>Great Lakes</t>
  </si>
  <si>
    <t>AU-VIC-GBE</t>
  </si>
  <si>
    <t>Greater Bendigo</t>
  </si>
  <si>
    <t>AU-VIC-GDA</t>
  </si>
  <si>
    <t>Greater Dandenong</t>
  </si>
  <si>
    <t>AU-VIC-GGE</t>
  </si>
  <si>
    <t>Greater Geelong</t>
  </si>
  <si>
    <t>AU-NSW-GHS</t>
  </si>
  <si>
    <t>Greater Hume Shire</t>
  </si>
  <si>
    <t>AU-VIC-GSH</t>
  </si>
  <si>
    <t>Greater Shepparton</t>
  </si>
  <si>
    <t>AU-NSW-GRT</t>
  </si>
  <si>
    <t>Greater Taree</t>
  </si>
  <si>
    <t>AU-NSW-GRI</t>
  </si>
  <si>
    <t>Griffith</t>
  </si>
  <si>
    <t>AU-NSW-GDG</t>
  </si>
  <si>
    <t>Gundagai</t>
  </si>
  <si>
    <t>AU-NSW-GUN</t>
  </si>
  <si>
    <t>Gunnedah</t>
  </si>
  <si>
    <t>AU-NSW-GUY</t>
  </si>
  <si>
    <t>Guyra</t>
  </si>
  <si>
    <t>AU-NSW-GWY</t>
  </si>
  <si>
    <t>Gwydir</t>
  </si>
  <si>
    <t>AU-QLD-GYM</t>
  </si>
  <si>
    <t>Gympie</t>
  </si>
  <si>
    <t>AU-WA-HAL</t>
  </si>
  <si>
    <t>Halls Creek</t>
  </si>
  <si>
    <t>AU-NSW-HAR</t>
  </si>
  <si>
    <t>Harden</t>
  </si>
  <si>
    <t>AU-WA-HAR</t>
  </si>
  <si>
    <t>AU-NSW-HAW</t>
  </si>
  <si>
    <t>Hawkesbury</t>
  </si>
  <si>
    <t>AU-NSW-HAY</t>
  </si>
  <si>
    <t>Hay</t>
  </si>
  <si>
    <t>AU-VIC-HEP</t>
  </si>
  <si>
    <t>Hepburn</t>
  </si>
  <si>
    <t>AU-QLD-HIN</t>
  </si>
  <si>
    <t>Hinchinbrook</t>
  </si>
  <si>
    <t>AU-VIC-HIN</t>
  </si>
  <si>
    <t>Hindmarsh</t>
  </si>
  <si>
    <t>AU-TAS-HOB</t>
  </si>
  <si>
    <t>Hobart</t>
  </si>
  <si>
    <t>AU-VIC-HOB</t>
  </si>
  <si>
    <t>Hobsons Bay</t>
  </si>
  <si>
    <t>AU-SA-HOL</t>
  </si>
  <si>
    <t>Holdfast Bay</t>
  </si>
  <si>
    <t>AU-NSW-HOL</t>
  </si>
  <si>
    <t>Holroyd</t>
  </si>
  <si>
    <t>AU-QLD-HOP</t>
  </si>
  <si>
    <t>Hope Vale</t>
  </si>
  <si>
    <t>AU-NSW-HOR</t>
  </si>
  <si>
    <t>Hornsby</t>
  </si>
  <si>
    <t>AU-VIC-HOR</t>
  </si>
  <si>
    <t>Horsham</t>
  </si>
  <si>
    <t>AU-VIC-HUM</t>
  </si>
  <si>
    <t>Hume</t>
  </si>
  <si>
    <t>AU-NSW-HUN</t>
  </si>
  <si>
    <t>Hunters Hill</t>
  </si>
  <si>
    <t>AU-TAS-HUO</t>
  </si>
  <si>
    <t>Huon Valley</t>
  </si>
  <si>
    <t>AU-NSW-HUR</t>
  </si>
  <si>
    <t>Hurstville</t>
  </si>
  <si>
    <t>AU-VIC-IND</t>
  </si>
  <si>
    <t>Indigo</t>
  </si>
  <si>
    <t>AU-NSW-INV</t>
  </si>
  <si>
    <t>Inverell</t>
  </si>
  <si>
    <t>AU-QLD-IPS</t>
  </si>
  <si>
    <t>Ipswich</t>
  </si>
  <si>
    <t>AU-WA-IRW</t>
  </si>
  <si>
    <t>AU-QLD-ISA</t>
  </si>
  <si>
    <t>Isaac</t>
  </si>
  <si>
    <t>AU-NSW-JER</t>
  </si>
  <si>
    <t>Jerilderie</t>
  </si>
  <si>
    <t>AU-WA-JER</t>
  </si>
  <si>
    <t>Jerramungup</t>
  </si>
  <si>
    <t>AU-WA-JPP</t>
  </si>
  <si>
    <t>Joondalup</t>
  </si>
  <si>
    <t>AU-NSW-JUN</t>
  </si>
  <si>
    <t>Junee</t>
  </si>
  <si>
    <t>AU-WA-KAL</t>
  </si>
  <si>
    <t>Kalamunda</t>
  </si>
  <si>
    <t>AU-WA-KAB</t>
  </si>
  <si>
    <t>Kalgoorlie/Boulder</t>
  </si>
  <si>
    <t>AU-SA-KAN</t>
  </si>
  <si>
    <t>Kangaroo Island</t>
  </si>
  <si>
    <t>AU-SA-KAR</t>
  </si>
  <si>
    <t>Karoonda East Murray</t>
  </si>
  <si>
    <t>AU-WA-KAT</t>
  </si>
  <si>
    <t>Katanning</t>
  </si>
  <si>
    <t>AU-NT-KAT</t>
  </si>
  <si>
    <t>Katherine</t>
  </si>
  <si>
    <t>AU-WA-KEL</t>
  </si>
  <si>
    <t>Kellerberrin</t>
  </si>
  <si>
    <t>AU-NSW-KEM</t>
  </si>
  <si>
    <t>Kempsey</t>
  </si>
  <si>
    <t>AU-WA-KEN</t>
  </si>
  <si>
    <t>AU-TAS-KEN</t>
  </si>
  <si>
    <t>Kentish</t>
  </si>
  <si>
    <t>AU-NSW-KIA</t>
  </si>
  <si>
    <t>Kiama</t>
  </si>
  <si>
    <t>AU-SA-KIM</t>
  </si>
  <si>
    <t>Kimba</t>
  </si>
  <si>
    <t>AU-TAS-KNS</t>
  </si>
  <si>
    <t>King Island</t>
  </si>
  <si>
    <t>AU-TAS-KIN</t>
  </si>
  <si>
    <t>Kingborough</t>
  </si>
  <si>
    <t>AU-SA-KIN</t>
  </si>
  <si>
    <t>AU-VIC-KIN</t>
  </si>
  <si>
    <t>AU-VIC-KNO</t>
  </si>
  <si>
    <t>AU-NSW-KOG</t>
  </si>
  <si>
    <t>Kogarah</t>
  </si>
  <si>
    <t>AU-WA-KOJ</t>
  </si>
  <si>
    <t>Kojonup</t>
  </si>
  <si>
    <t>AU-WA-KON</t>
  </si>
  <si>
    <t>Kondinin</t>
  </si>
  <si>
    <t>AU-WA-KOO</t>
  </si>
  <si>
    <t>Koorda</t>
  </si>
  <si>
    <t>AU-QLD-KOW</t>
  </si>
  <si>
    <t>Kowanyama</t>
  </si>
  <si>
    <t>AU-NSW-KRG</t>
  </si>
  <si>
    <t>Ku-ring-gai</t>
  </si>
  <si>
    <t>AU-WA-KUL</t>
  </si>
  <si>
    <t>Kulin</t>
  </si>
  <si>
    <t>AU-WA-KWI</t>
  </si>
  <si>
    <t>Kwinana</t>
  </si>
  <si>
    <t>AU-NSW-KYO</t>
  </si>
  <si>
    <t>Kyogle</t>
  </si>
  <si>
    <t>AU-NSW-LAC</t>
  </si>
  <si>
    <t>Lachlan</t>
  </si>
  <si>
    <t>AU-WA-LAK</t>
  </si>
  <si>
    <t>Lake Grace</t>
  </si>
  <si>
    <t>AU-NSW-LAK</t>
  </si>
  <si>
    <t>Lake Macquarie</t>
  </si>
  <si>
    <t>AU-NSW-LAN</t>
  </si>
  <si>
    <t>Lane Cove</t>
  </si>
  <si>
    <t>AU-VIC-LAT</t>
  </si>
  <si>
    <t>Latrobe</t>
  </si>
  <si>
    <t>AU-TAS-LAT</t>
  </si>
  <si>
    <t>AU-TAS-LAU</t>
  </si>
  <si>
    <t>Launceston</t>
  </si>
  <si>
    <t>AU-WA-LAV</t>
  </si>
  <si>
    <t>Laverton</t>
  </si>
  <si>
    <t>AU-NSW-LEE</t>
  </si>
  <si>
    <t>Leeton</t>
  </si>
  <si>
    <t>AU-NSW-LEI</t>
  </si>
  <si>
    <t>Leichhardt</t>
  </si>
  <si>
    <t>AU-WA-LEO</t>
  </si>
  <si>
    <t>Leonora</t>
  </si>
  <si>
    <t>AU-SA-LIG</t>
  </si>
  <si>
    <t>Light</t>
  </si>
  <si>
    <t>AU-NSW-LIS</t>
  </si>
  <si>
    <t>Lismore</t>
  </si>
  <si>
    <t>AU-NT-LIT</t>
  </si>
  <si>
    <t>AU-NSW-LIT</t>
  </si>
  <si>
    <t>Lithgow</t>
  </si>
  <si>
    <t>AU-NSW-LIV</t>
  </si>
  <si>
    <t>Liverpool</t>
  </si>
  <si>
    <t>AU-NSW-LIP</t>
  </si>
  <si>
    <t>Liverpool Plains</t>
  </si>
  <si>
    <t>AU-NSW-LOC</t>
  </si>
  <si>
    <t>Lockhart</t>
  </si>
  <si>
    <t>AU-QLD-LOR</t>
  </si>
  <si>
    <t>Lockhart River</t>
  </si>
  <si>
    <t>AU-QLD-LOV</t>
  </si>
  <si>
    <t>Lockyer Valley</t>
  </si>
  <si>
    <t>AU-VIC-LOD</t>
  </si>
  <si>
    <t>Loddon</t>
  </si>
  <si>
    <t>AU-QLD-LOG</t>
  </si>
  <si>
    <t>AU-QLD-LON</t>
  </si>
  <si>
    <t>Longreach</t>
  </si>
  <si>
    <t>AU-SA-LOW</t>
  </si>
  <si>
    <t>Lower Eyre Peninsula</t>
  </si>
  <si>
    <t>AU-SA-LOX</t>
  </si>
  <si>
    <t>Loxton Waikerie</t>
  </si>
  <si>
    <t>AU-NT-MAC</t>
  </si>
  <si>
    <t>MacDonnell</t>
  </si>
  <si>
    <t>AU-VIC-MAC</t>
  </si>
  <si>
    <t>Macedon Ranges</t>
  </si>
  <si>
    <t>AU-QLD-MAC</t>
  </si>
  <si>
    <t>Mackay</t>
  </si>
  <si>
    <t>AU-NSW-MAI</t>
  </si>
  <si>
    <t>Maitland</t>
  </si>
  <si>
    <t>AU-SA-MAL</t>
  </si>
  <si>
    <t>Mallala</t>
  </si>
  <si>
    <t>AU-WA-MND</t>
  </si>
  <si>
    <t>Mandurah</t>
  </si>
  <si>
    <t>AU-WA-MNJ</t>
  </si>
  <si>
    <t>Manjimup</t>
  </si>
  <si>
    <t>AU-NSW-MAN</t>
  </si>
  <si>
    <t>Manly</t>
  </si>
  <si>
    <t>AU-VIC-MAN</t>
  </si>
  <si>
    <t>Manningham</t>
  </si>
  <si>
    <t>AU-VIC-MNS</t>
  </si>
  <si>
    <t>Mansfield</t>
  </si>
  <si>
    <t>AU-QLD-MAP</t>
  </si>
  <si>
    <t>Mapoon</t>
  </si>
  <si>
    <t>AU-SA-MAT</t>
  </si>
  <si>
    <t>Maralinga Tjarutja</t>
  </si>
  <si>
    <t>AU-QLD-MAR</t>
  </si>
  <si>
    <t>Maranoa</t>
  </si>
  <si>
    <t>AU-VIC-MBY</t>
  </si>
  <si>
    <t>Maribyrnong</t>
  </si>
  <si>
    <t>AU-SA-MAR</t>
  </si>
  <si>
    <t>AU-VIC-MAR</t>
  </si>
  <si>
    <t>Maroondah</t>
  </si>
  <si>
    <t>AU-NSW-MAR</t>
  </si>
  <si>
    <t>Marrickville</t>
  </si>
  <si>
    <t>AU-QLD-MCK</t>
  </si>
  <si>
    <t>McKinlay</t>
  </si>
  <si>
    <t>AU-TAS-MEA</t>
  </si>
  <si>
    <t>Meander Valley</t>
  </si>
  <si>
    <t>AU-WA-MEE</t>
  </si>
  <si>
    <t>Meekatharra</t>
  </si>
  <si>
    <t>AU-VIC-MEL</t>
  </si>
  <si>
    <t>Melbourne</t>
  </si>
  <si>
    <t>AU-VIC-MLT</t>
  </si>
  <si>
    <t>Melton</t>
  </si>
  <si>
    <t>AU-WA-MEL</t>
  </si>
  <si>
    <t>AU-WA-MEN</t>
  </si>
  <si>
    <t>Menzies</t>
  </si>
  <si>
    <t>AU-WA-MER</t>
  </si>
  <si>
    <t>Merredin</t>
  </si>
  <si>
    <t>AU-SA-MID</t>
  </si>
  <si>
    <t>Mid Murray</t>
  </si>
  <si>
    <t>AU-NSW-MID</t>
  </si>
  <si>
    <t>Mid-Western Regional</t>
  </si>
  <si>
    <t>AU-VIC-MIL</t>
  </si>
  <si>
    <t>Mildura</t>
  </si>
  <si>
    <t>AU-WA-MIN</t>
  </si>
  <si>
    <t>Mingenew</t>
  </si>
  <si>
    <t>AU-SA-MIT</t>
  </si>
  <si>
    <t>Mitcham</t>
  </si>
  <si>
    <t>AU-VIC-MIT</t>
  </si>
  <si>
    <t>AU-VIC-MOI</t>
  </si>
  <si>
    <t>Moira</t>
  </si>
  <si>
    <t>AU-VIC-MON</t>
  </si>
  <si>
    <t>Monash</t>
  </si>
  <si>
    <t>AU-VIC-MVA</t>
  </si>
  <si>
    <t>Moonee Valley</t>
  </si>
  <si>
    <t>AU-WA-MOO</t>
  </si>
  <si>
    <t>Moora</t>
  </si>
  <si>
    <t>AU-VIC-MOO</t>
  </si>
  <si>
    <t>Moorabool</t>
  </si>
  <si>
    <t>AU-WA-MOR</t>
  </si>
  <si>
    <t>Morawa</t>
  </si>
  <si>
    <t>AU-NSW-MOR</t>
  </si>
  <si>
    <t>Moree Plains</t>
  </si>
  <si>
    <t>AU-VIC-MOR</t>
  </si>
  <si>
    <t>Moreland</t>
  </si>
  <si>
    <t>AU-QLD-MRB</t>
  </si>
  <si>
    <t>Moreton Bay</t>
  </si>
  <si>
    <t>AU-QLD-MOR</t>
  </si>
  <si>
    <t>Mornington</t>
  </si>
  <si>
    <t>AU-VIC-MPE</t>
  </si>
  <si>
    <t>Mornington Peninsula</t>
  </si>
  <si>
    <t>AU-NSW-MOS</t>
  </si>
  <si>
    <t>Mosman</t>
  </si>
  <si>
    <t>AU-WA-MOS</t>
  </si>
  <si>
    <t>Mosman Park</t>
  </si>
  <si>
    <t>AU-VIC-MOU</t>
  </si>
  <si>
    <t>Mount Alexander</t>
  </si>
  <si>
    <t>AU-SA-MTB</t>
  </si>
  <si>
    <t>Mount Barker</t>
  </si>
  <si>
    <t>AU-SA-MTG</t>
  </si>
  <si>
    <t>Mount Gambier</t>
  </si>
  <si>
    <t>AU-QLD-MOU</t>
  </si>
  <si>
    <t>Mount Isa</t>
  </si>
  <si>
    <t>AU-WA-MMA</t>
  </si>
  <si>
    <t>Mount Magnet</t>
  </si>
  <si>
    <t>AU-WA-MOU</t>
  </si>
  <si>
    <t>Mount Marshall</t>
  </si>
  <si>
    <t>AU-SA-MTR</t>
  </si>
  <si>
    <t>Mount Remarkable</t>
  </si>
  <si>
    <t>AU-VIC-MOY</t>
  </si>
  <si>
    <t>Moyne</t>
  </si>
  <si>
    <t>AU-WA-MUK</t>
  </si>
  <si>
    <t>Mukinbudin</t>
  </si>
  <si>
    <t>AU-WA-MUL</t>
  </si>
  <si>
    <t>Mullewa</t>
  </si>
  <si>
    <t>AU-WA-MUN</t>
  </si>
  <si>
    <t>Mundaring</t>
  </si>
  <si>
    <t>AU-WA-MRC</t>
  </si>
  <si>
    <t>Murchison</t>
  </si>
  <si>
    <t>AU-NSW-MUR</t>
  </si>
  <si>
    <t>AU-WA-MUR</t>
  </si>
  <si>
    <t>AU-SA-MUR</t>
  </si>
  <si>
    <t>Murray Bridge</t>
  </si>
  <si>
    <t>AU-VIC-MUR</t>
  </si>
  <si>
    <t>Murrindindi</t>
  </si>
  <si>
    <t>AU-NSW-MRM</t>
  </si>
  <si>
    <t>Murrumbidgee</t>
  </si>
  <si>
    <t>AU-QLD-MUR</t>
  </si>
  <si>
    <t>Murweh</t>
  </si>
  <si>
    <t>AU-NSW-MUS</t>
  </si>
  <si>
    <t>Muswellbrook</t>
  </si>
  <si>
    <t>AU-NSW-NAM</t>
  </si>
  <si>
    <t>Nambucca</t>
  </si>
  <si>
    <t>AU-WA-NAN</t>
  </si>
  <si>
    <t>Nannup</t>
  </si>
  <si>
    <t>AU-QLD-NAP</t>
  </si>
  <si>
    <t>Napranum</t>
  </si>
  <si>
    <t>AU-SA-NAR</t>
  </si>
  <si>
    <t>Naracoorte and Lucindale</t>
  </si>
  <si>
    <t>AU-WA-NRM</t>
  </si>
  <si>
    <t>Narembeen</t>
  </si>
  <si>
    <t>AU-NSW-NRB</t>
  </si>
  <si>
    <t>Narrabri</t>
  </si>
  <si>
    <t>AU-NSW-NRN</t>
  </si>
  <si>
    <t>Narrandera</t>
  </si>
  <si>
    <t>AU-WA-NAS</t>
  </si>
  <si>
    <t>Narrogin</t>
  </si>
  <si>
    <t>AU-WA-NAT</t>
  </si>
  <si>
    <t>AU-NSW-NRM</t>
  </si>
  <si>
    <t>Narromine</t>
  </si>
  <si>
    <t>AU-WA-MED</t>
  </si>
  <si>
    <t>Nedlands</t>
  </si>
  <si>
    <t>AU-NSW-NEW</t>
  </si>
  <si>
    <t>Newcastle</t>
  </si>
  <si>
    <t>AU-WA-NGA</t>
  </si>
  <si>
    <t>Ngaanyatjarraku</t>
  </si>
  <si>
    <t>AU-VIC-NIL</t>
  </si>
  <si>
    <t>Nillumbik</t>
  </si>
  <si>
    <t>AU-QLD-NBU</t>
  </si>
  <si>
    <t>North Burnett</t>
  </si>
  <si>
    <t>AU-NSW-NOR</t>
  </si>
  <si>
    <t>North Sydney</t>
  </si>
  <si>
    <t>AU-WA-NOR</t>
  </si>
  <si>
    <t>Northam</t>
  </si>
  <si>
    <t>AU-WA-NHP</t>
  </si>
  <si>
    <t>AU-SA-NOR</t>
  </si>
  <si>
    <t>AU-VIC-NOR</t>
  </si>
  <si>
    <t>Northern Grampians</t>
  </si>
  <si>
    <t>AU-TAS-NOR</t>
  </si>
  <si>
    <t>Northern Midlands</t>
  </si>
  <si>
    <t>AU-QLD-NPA</t>
  </si>
  <si>
    <t>Northern Peninsula Area</t>
  </si>
  <si>
    <t>AU-SA-NPS</t>
  </si>
  <si>
    <t>Norwood Payneham St Peters</t>
  </si>
  <si>
    <t>AU-WA-NUN</t>
  </si>
  <si>
    <t>Nungarin</t>
  </si>
  <si>
    <t>AU-NSW-OBE</t>
  </si>
  <si>
    <t>Oberon</t>
  </si>
  <si>
    <t>AU-SA-ONK</t>
  </si>
  <si>
    <t>Onkaparinga</t>
  </si>
  <si>
    <t>AU-NSW-ORA</t>
  </si>
  <si>
    <t>AU-SA-ORR</t>
  </si>
  <si>
    <t>Orroroo/Carrieton</t>
  </si>
  <si>
    <t>AU-NSW-PAL</t>
  </si>
  <si>
    <t>Palerang</t>
  </si>
  <si>
    <t>AU-QLD-PAL</t>
  </si>
  <si>
    <t>Palm Island</t>
  </si>
  <si>
    <t>AU-NT-PAL</t>
  </si>
  <si>
    <t>Palmerston</t>
  </si>
  <si>
    <t>AU-NSW-PAR</t>
  </si>
  <si>
    <t>Parkes</t>
  </si>
  <si>
    <t>AU-QLD-PAR</t>
  </si>
  <si>
    <t>Paroo</t>
  </si>
  <si>
    <t>AU-NSW-PRM</t>
  </si>
  <si>
    <t>Parramatta</t>
  </si>
  <si>
    <t>AU-NSW-PEN</t>
  </si>
  <si>
    <t>Penrith</t>
  </si>
  <si>
    <t>AU-WA-PEP</t>
  </si>
  <si>
    <t>Peppermint Grove</t>
  </si>
  <si>
    <t>AU-WA-PRJ</t>
  </si>
  <si>
    <t>Perenjori</t>
  </si>
  <si>
    <t>AU-WA-PER</t>
  </si>
  <si>
    <t>AU-SA-PET</t>
  </si>
  <si>
    <t>AU-WA-PIN</t>
  </si>
  <si>
    <t>Pingelly</t>
  </si>
  <si>
    <t>AU-NSW-PIT</t>
  </si>
  <si>
    <t>Pittwater</t>
  </si>
  <si>
    <t>AU-WA-PLA</t>
  </si>
  <si>
    <t>Plantagenet</t>
  </si>
  <si>
    <t>AU-SA-PLA</t>
  </si>
  <si>
    <t>Playford</t>
  </si>
  <si>
    <t>AU-QLD-POR</t>
  </si>
  <si>
    <t>Pormpuraaw</t>
  </si>
  <si>
    <t>AU-SA-PAD</t>
  </si>
  <si>
    <t>Port Adelaide Enfield</t>
  </si>
  <si>
    <t>AU-SA-PAU</t>
  </si>
  <si>
    <t>Port Augusta</t>
  </si>
  <si>
    <t>AU-WA-POR</t>
  </si>
  <si>
    <t>Port Hedland</t>
  </si>
  <si>
    <t>AU-SA-PLI</t>
  </si>
  <si>
    <t>Port Lincoln</t>
  </si>
  <si>
    <t>AU-NSW-PMH</t>
  </si>
  <si>
    <t>Port Macquarie-Hastings</t>
  </si>
  <si>
    <t>AU-VIC-POR</t>
  </si>
  <si>
    <t>Port Phillip</t>
  </si>
  <si>
    <t>AU-SA-PPI</t>
  </si>
  <si>
    <t>Port Pirie City and Dists</t>
  </si>
  <si>
    <t>AU-NSW-PST</t>
  </si>
  <si>
    <t>Port Stephens</t>
  </si>
  <si>
    <t>AU-SA-PRO</t>
  </si>
  <si>
    <t>Prospect</t>
  </si>
  <si>
    <t>AU-VIC-PYR</t>
  </si>
  <si>
    <t>Pyrenees</t>
  </si>
  <si>
    <t>AU-WA-QUA</t>
  </si>
  <si>
    <t>Quairading</t>
  </si>
  <si>
    <t>AU-NSW-QUE</t>
  </si>
  <si>
    <t>Queanbeyan</t>
  </si>
  <si>
    <t>AU-VIC-QUE</t>
  </si>
  <si>
    <t>Queenscliffe</t>
  </si>
  <si>
    <t>AU-QLD-QUI</t>
  </si>
  <si>
    <t>Quilpie</t>
  </si>
  <si>
    <t>AU-NSW-RAN</t>
  </si>
  <si>
    <t>Randwick</t>
  </si>
  <si>
    <t>AU-WA-RAV</t>
  </si>
  <si>
    <t>Ravensthorpe</t>
  </si>
  <si>
    <t>AU-QLD-RED</t>
  </si>
  <si>
    <t>Redland</t>
  </si>
  <si>
    <t>AU-SA-REN</t>
  </si>
  <si>
    <t>Renmark Paringa</t>
  </si>
  <si>
    <t>AU-QLD-RIC</t>
  </si>
  <si>
    <t>AU-NSW-RIC</t>
  </si>
  <si>
    <t>Richmond Valley</t>
  </si>
  <si>
    <t>AU-SA-ROB</t>
  </si>
  <si>
    <t>Robe</t>
  </si>
  <si>
    <t>AU-NSW-ROC</t>
  </si>
  <si>
    <t>AU-QLD-ROC</t>
  </si>
  <si>
    <t>Rockhampton</t>
  </si>
  <si>
    <t>AU-WA-ROC</t>
  </si>
  <si>
    <t>AU-WA-ROE</t>
  </si>
  <si>
    <t>Roebourne</t>
  </si>
  <si>
    <t>AU-NT-ROP</t>
  </si>
  <si>
    <t>Roper Gulf</t>
  </si>
  <si>
    <t>AU-SA-ROX</t>
  </si>
  <si>
    <t>Roxby Downs</t>
  </si>
  <si>
    <t>AU-NSW-RYD</t>
  </si>
  <si>
    <t>Ryde</t>
  </si>
  <si>
    <t>AU-SA-SAL</t>
  </si>
  <si>
    <t>Salisbury</t>
  </si>
  <si>
    <t>AU-WA-SAN</t>
  </si>
  <si>
    <t>Sandstone</t>
  </si>
  <si>
    <t>AU-QLD-SCE</t>
  </si>
  <si>
    <t>Scenic Rim</t>
  </si>
  <si>
    <t>AU-WA-SER</t>
  </si>
  <si>
    <t>Serpentine-Jarrahdale</t>
  </si>
  <si>
    <t>AU-WA-SHA</t>
  </si>
  <si>
    <t>Shark Bay</t>
  </si>
  <si>
    <t>AU-NSW-SHE</t>
  </si>
  <si>
    <t>Shellharbour</t>
  </si>
  <si>
    <t>AU-NSW-SHO</t>
  </si>
  <si>
    <t>Shoalhaven</t>
  </si>
  <si>
    <t>AU-NSW-SIN</t>
  </si>
  <si>
    <t>Singleton</t>
  </si>
  <si>
    <t>AU-NSW-SNO</t>
  </si>
  <si>
    <t>Snowy River</t>
  </si>
  <si>
    <t>AU-QLD-SOM</t>
  </si>
  <si>
    <t>AU-TAS-SOR</t>
  </si>
  <si>
    <t>Sorell</t>
  </si>
  <si>
    <t>AU-QLD-SOB</t>
  </si>
  <si>
    <t>South Burnett</t>
  </si>
  <si>
    <t>AU-VIC-SGI</t>
  </si>
  <si>
    <t>South Gippsland</t>
  </si>
  <si>
    <t>AU-WA-SOU</t>
  </si>
  <si>
    <t>South Perth</t>
  </si>
  <si>
    <t>AU-QLD-SOD</t>
  </si>
  <si>
    <t>Southern Downs</t>
  </si>
  <si>
    <t>AU-VIC-SGR</t>
  </si>
  <si>
    <t>Southern Grampians</t>
  </si>
  <si>
    <t>AU-SA-SOU</t>
  </si>
  <si>
    <t>Southern Mallee</t>
  </si>
  <si>
    <t>AU-TAS-SOU</t>
  </si>
  <si>
    <t>Southern Midlands</t>
  </si>
  <si>
    <t>AU-WA-STI</t>
  </si>
  <si>
    <t>AU-VIC-STO</t>
  </si>
  <si>
    <t>Stonnington</t>
  </si>
  <si>
    <t>AU-VIC-STR</t>
  </si>
  <si>
    <t>Strathbogie</t>
  </si>
  <si>
    <t>AU-NSW-STR</t>
  </si>
  <si>
    <t>Strathfield</t>
  </si>
  <si>
    <t>AU-SA-STR</t>
  </si>
  <si>
    <t>Streaky Bay</t>
  </si>
  <si>
    <t>AU-WA-SUB</t>
  </si>
  <si>
    <t>Subiaco</t>
  </si>
  <si>
    <t>AU-QLD-SUN</t>
  </si>
  <si>
    <t>AU-VIC-SUR</t>
  </si>
  <si>
    <t>Surf Coast</t>
  </si>
  <si>
    <t>AU-NSW-SUT</t>
  </si>
  <si>
    <t>Sutherland Shire</t>
  </si>
  <si>
    <t>AU-WA-SWA</t>
  </si>
  <si>
    <t>Swan</t>
  </si>
  <si>
    <t>AU-VIC-SWA</t>
  </si>
  <si>
    <t>Swan Hill</t>
  </si>
  <si>
    <t>AU-NSW-SYD</t>
  </si>
  <si>
    <t>Sydney</t>
  </si>
  <si>
    <t>AU-QLD-TAB</t>
  </si>
  <si>
    <t>Tablelands</t>
  </si>
  <si>
    <t>AU-WA-TAM</t>
  </si>
  <si>
    <t>Tammin</t>
  </si>
  <si>
    <t>AU-NSW-TAM</t>
  </si>
  <si>
    <t>Tamworth Regional</t>
  </si>
  <si>
    <t>AU-TAS-TAS</t>
  </si>
  <si>
    <t>AU-SA-TAT</t>
  </si>
  <si>
    <t>Tatiara</t>
  </si>
  <si>
    <t>AU-SA-TEA</t>
  </si>
  <si>
    <t>Tea Tree Gully</t>
  </si>
  <si>
    <t>AU-NSW-TEM</t>
  </si>
  <si>
    <t>Temora</t>
  </si>
  <si>
    <t>AU-NSW-TEN</t>
  </si>
  <si>
    <t>Tenterfield</t>
  </si>
  <si>
    <t>AU-SA-THE</t>
  </si>
  <si>
    <t>The Coorong</t>
  </si>
  <si>
    <t>AU-NSW-THE</t>
  </si>
  <si>
    <t>The Hills Shire</t>
  </si>
  <si>
    <t>AU-WA-THR</t>
  </si>
  <si>
    <t>Three Springs</t>
  </si>
  <si>
    <t>AU-NT-TIW</t>
  </si>
  <si>
    <t>Tiwi Islands</t>
  </si>
  <si>
    <t>AU-WA-TOO</t>
  </si>
  <si>
    <t>Toodyay</t>
  </si>
  <si>
    <t>AU-QLD-TOO</t>
  </si>
  <si>
    <t>Toowoomba</t>
  </si>
  <si>
    <t>AU-QLD-TOR</t>
  </si>
  <si>
    <t>Torres</t>
  </si>
  <si>
    <t>AU-QLD-TSI</t>
  </si>
  <si>
    <t>Torres Strait Island</t>
  </si>
  <si>
    <t>AU-QLD-TOW</t>
  </si>
  <si>
    <t>Townsville</t>
  </si>
  <si>
    <t>AU-VIC-TOW</t>
  </si>
  <si>
    <t>Towong</t>
  </si>
  <si>
    <t>AU-WA-TRA</t>
  </si>
  <si>
    <t>Trayning</t>
  </si>
  <si>
    <t>AU-NSW-TMB</t>
  </si>
  <si>
    <t>Tumbarumba</t>
  </si>
  <si>
    <t>AU-SA-TUM</t>
  </si>
  <si>
    <t>Tumby Bay</t>
  </si>
  <si>
    <t>AU-NSW-TMT</t>
  </si>
  <si>
    <t>Tumut Shire</t>
  </si>
  <si>
    <t>AU-NSW-TWE</t>
  </si>
  <si>
    <t>Tweed</t>
  </si>
  <si>
    <t>AU-SA-UNL</t>
  </si>
  <si>
    <t>Unley</t>
  </si>
  <si>
    <t>AU-WA-UPP</t>
  </si>
  <si>
    <t>Upper Gascoyne</t>
  </si>
  <si>
    <t>AU-NSW-UPH</t>
  </si>
  <si>
    <t>Upper Hunter Shire</t>
  </si>
  <si>
    <t>AU-NSW-UPL</t>
  </si>
  <si>
    <t>Upper Lachlan Shire</t>
  </si>
  <si>
    <t>AU-NSW-URL</t>
  </si>
  <si>
    <t>Uralla</t>
  </si>
  <si>
    <t>AU-NSW-URN</t>
  </si>
  <si>
    <t>Urana</t>
  </si>
  <si>
    <t>AU-SA-VIC</t>
  </si>
  <si>
    <t>Victor Harbor</t>
  </si>
  <si>
    <t>AU-WA-VPA</t>
  </si>
  <si>
    <t>Victoria Park</t>
  </si>
  <si>
    <t>AU-WA-VPL</t>
  </si>
  <si>
    <t>Victoria Plains</t>
  </si>
  <si>
    <t>AU-NT-VIC</t>
  </si>
  <si>
    <t>Victoria-Daly</t>
  </si>
  <si>
    <t>AU-WA-VIN</t>
  </si>
  <si>
    <t>Vincent</t>
  </si>
  <si>
    <t>AU-NT-WAG</t>
  </si>
  <si>
    <t>Wagait</t>
  </si>
  <si>
    <t>AU-NSW-WAG</t>
  </si>
  <si>
    <t>Wagga Wagga</t>
  </si>
  <si>
    <t>AU-WA-WAG</t>
  </si>
  <si>
    <t>Wagin</t>
  </si>
  <si>
    <t>AU-SA-WAK</t>
  </si>
  <si>
    <t>Wakefield</t>
  </si>
  <si>
    <t>AU-NSW-WAK</t>
  </si>
  <si>
    <t>Wakool</t>
  </si>
  <si>
    <t>AU-NSW-WLC</t>
  </si>
  <si>
    <t>Walcha</t>
  </si>
  <si>
    <t>AU-NSW-WAL</t>
  </si>
  <si>
    <t>Walgett</t>
  </si>
  <si>
    <t>AU-SA-WAL</t>
  </si>
  <si>
    <t>Walkerville</t>
  </si>
  <si>
    <t>AU-WA-WND</t>
  </si>
  <si>
    <t>Wandering</t>
  </si>
  <si>
    <t>AU-VIC-WAN</t>
  </si>
  <si>
    <t>Wangaratta</t>
  </si>
  <si>
    <t>AU-WA-WAN</t>
  </si>
  <si>
    <t>Wanneroo</t>
  </si>
  <si>
    <t>AU-TAS-WAR</t>
  </si>
  <si>
    <t>Waratah/Wynyard</t>
  </si>
  <si>
    <t>AU-WA-WAR</t>
  </si>
  <si>
    <t>Waroona</t>
  </si>
  <si>
    <t>AU-NSW-WRR</t>
  </si>
  <si>
    <t>AU-NSW-WRG</t>
  </si>
  <si>
    <t>Warringah</t>
  </si>
  <si>
    <t>AU-VIC-WAR</t>
  </si>
  <si>
    <t>Warrnambool</t>
  </si>
  <si>
    <t>AU-NSW-WRM</t>
  </si>
  <si>
    <t>Warrumbungle Shire</t>
  </si>
  <si>
    <t>AU-SA-WAT</t>
  </si>
  <si>
    <t>Wattle Range</t>
  </si>
  <si>
    <t>AU-NSW-WAV</t>
  </si>
  <si>
    <t>Waverley</t>
  </si>
  <si>
    <t>AU-NSW-WED</t>
  </si>
  <si>
    <t>Weddin</t>
  </si>
  <si>
    <t>AU-QLD-WEI</t>
  </si>
  <si>
    <t>Weipa</t>
  </si>
  <si>
    <t>AU-NSW-WEL</t>
  </si>
  <si>
    <t>AU-VIC-WEL</t>
  </si>
  <si>
    <t>AU-NSW-WEN</t>
  </si>
  <si>
    <t>Wentworth</t>
  </si>
  <si>
    <t>AU-NT-WES</t>
  </si>
  <si>
    <t>West Arnhem</t>
  </si>
  <si>
    <t>AU-WA-WEA</t>
  </si>
  <si>
    <t>West Arthur</t>
  </si>
  <si>
    <t>AU-TAS-WEC</t>
  </si>
  <si>
    <t>AU-TAS-WET</t>
  </si>
  <si>
    <t>West Tamar</t>
  </si>
  <si>
    <t>AU-SA-WES</t>
  </si>
  <si>
    <t>West Torrens</t>
  </si>
  <si>
    <t>AU-VIC-WES</t>
  </si>
  <si>
    <t>West Wimmera</t>
  </si>
  <si>
    <t>AU-QLD-WES</t>
  </si>
  <si>
    <t>Western Downs</t>
  </si>
  <si>
    <t>AU-WA-WES</t>
  </si>
  <si>
    <t>Westonia</t>
  </si>
  <si>
    <t>AU-VIC-WHO</t>
  </si>
  <si>
    <t>Whitehorse</t>
  </si>
  <si>
    <t>AU-QLD-WHI</t>
  </si>
  <si>
    <t>Whitsunday</t>
  </si>
  <si>
    <t>AU-VIC-WHI</t>
  </si>
  <si>
    <t>Whittlesea</t>
  </si>
  <si>
    <t>AU-SA-WHY</t>
  </si>
  <si>
    <t>Whyalla</t>
  </si>
  <si>
    <t>AU-WA-WIC</t>
  </si>
  <si>
    <t>Wickepin</t>
  </si>
  <si>
    <t>AU-WA-WLL</t>
  </si>
  <si>
    <t>AU-NSW-WIL</t>
  </si>
  <si>
    <t>Willoughby</t>
  </si>
  <si>
    <t>AU-WA-WLN</t>
  </si>
  <si>
    <t>Wiluna</t>
  </si>
  <si>
    <t>AU-NSW-WIN</t>
  </si>
  <si>
    <t>Wingecarribee</t>
  </si>
  <si>
    <t>AU-QLD-WIN</t>
  </si>
  <si>
    <t>Winton</t>
  </si>
  <si>
    <t>AU-VIC-WOD</t>
  </si>
  <si>
    <t>Wodonga</t>
  </si>
  <si>
    <t>AU-NSW-WOL</t>
  </si>
  <si>
    <t>Wollondilly</t>
  </si>
  <si>
    <t>AU-NSW-WLG</t>
  </si>
  <si>
    <t>Wollongong</t>
  </si>
  <si>
    <t>AU-WA-WON</t>
  </si>
  <si>
    <t>Wongan-Ballidu</t>
  </si>
  <si>
    <t>AU-WA-WOO</t>
  </si>
  <si>
    <t>Woodanilling</t>
  </si>
  <si>
    <t>AU-NSW-WOO</t>
  </si>
  <si>
    <t>Woollahra</t>
  </si>
  <si>
    <t>AU-QLD-WOO</t>
  </si>
  <si>
    <t>Woorabinda</t>
  </si>
  <si>
    <t>AU-SA-WUD</t>
  </si>
  <si>
    <t>Wudinna</t>
  </si>
  <si>
    <t>AU-QLD-WUJ</t>
  </si>
  <si>
    <t>Wujal Wujal</t>
  </si>
  <si>
    <t>AU-WA-WYA</t>
  </si>
  <si>
    <t>Wyalkatchem</t>
  </si>
  <si>
    <t>AU-VIC-WYN</t>
  </si>
  <si>
    <t>Wyndham</t>
  </si>
  <si>
    <t>AU-WA-WYN</t>
  </si>
  <si>
    <t>Wyndham-East Kimberley</t>
  </si>
  <si>
    <t>AU-NSW-WYO</t>
  </si>
  <si>
    <t>Wyong</t>
  </si>
  <si>
    <t>AU-WA-YAL</t>
  </si>
  <si>
    <t>Yalgoo</t>
  </si>
  <si>
    <t>AU-SA-YAN</t>
  </si>
  <si>
    <t>Yankalilla</t>
  </si>
  <si>
    <t>AU-VIC-YAR</t>
  </si>
  <si>
    <t>Yarra</t>
  </si>
  <si>
    <t>AU-VIC-YRA</t>
  </si>
  <si>
    <t>Yarra Ranges</t>
  </si>
  <si>
    <t>AU-QLD-YAR</t>
  </si>
  <si>
    <t>Yarrabah</t>
  </si>
  <si>
    <t>AU-VIC-YMB</t>
  </si>
  <si>
    <t>Yarriambiack</t>
  </si>
  <si>
    <t>AU-NSW-YAS</t>
  </si>
  <si>
    <t>Yass Valley</t>
  </si>
  <si>
    <t>AU-WA-YIL</t>
  </si>
  <si>
    <t>Yilgarn</t>
  </si>
  <si>
    <t>AU-WA-YOR</t>
  </si>
  <si>
    <t>AU-SA-YOR</t>
  </si>
  <si>
    <t>Yorke Peninsula</t>
  </si>
  <si>
    <t>AU-NSW-YOU</t>
  </si>
  <si>
    <t>AU-NT-ALY</t>
  </si>
  <si>
    <t>Alyangula</t>
  </si>
  <si>
    <t>AU-NT-YUL</t>
  </si>
  <si>
    <t>Yulara</t>
  </si>
  <si>
    <t>AU-SA-UNI</t>
  </si>
  <si>
    <t>Unincorporated SA</t>
  </si>
  <si>
    <t>AU-NSW-LHI</t>
  </si>
  <si>
    <t>Lord Howe Island</t>
  </si>
  <si>
    <t>AU-VIC-FAC</t>
  </si>
  <si>
    <t>Falls Creek</t>
  </si>
  <si>
    <t>AU-VIC-FRE</t>
  </si>
  <si>
    <t>French Island</t>
  </si>
  <si>
    <t>AU-VIC-LJP</t>
  </si>
  <si>
    <t>Lady Julia Percy Island</t>
  </si>
  <si>
    <t>AU-VIC-MBU</t>
  </si>
  <si>
    <t>Mount Buller</t>
  </si>
  <si>
    <t>AU-VIC-WPI</t>
  </si>
  <si>
    <t>Wilsons Promontory Islands</t>
  </si>
  <si>
    <t>AU-VIC-HOT</t>
  </si>
  <si>
    <t>Mt Hotham</t>
  </si>
  <si>
    <t>AU-NT-NHU</t>
  </si>
  <si>
    <t>Nhulunbuy</t>
  </si>
  <si>
    <t>AU-VIC-MBB</t>
  </si>
  <si>
    <t>Mt Baw Baw</t>
  </si>
  <si>
    <t>AU-NSW-NWN</t>
  </si>
  <si>
    <t>Northwestern NSW</t>
  </si>
  <si>
    <t>AU-NT-TOP</t>
  </si>
  <si>
    <t>Northeast Top End</t>
  </si>
  <si>
    <t>AU-VIC-LAK</t>
  </si>
  <si>
    <t>Lake Mountain</t>
  </si>
  <si>
    <t>CL-AI-AYS</t>
  </si>
  <si>
    <t>Aysén</t>
  </si>
  <si>
    <t>CL-AI-CIS</t>
  </si>
  <si>
    <t>Cisnes</t>
  </si>
  <si>
    <t>CL-AI-CLE</t>
  </si>
  <si>
    <t>Chile Chico</t>
  </si>
  <si>
    <t>CL-AI-COC</t>
  </si>
  <si>
    <t>CL-AI-COY</t>
  </si>
  <si>
    <t>Coyhaique</t>
  </si>
  <si>
    <t>CL-AI-GUA</t>
  </si>
  <si>
    <t>Guaitecas</t>
  </si>
  <si>
    <t>CL-AI-OHI</t>
  </si>
  <si>
    <t>CL-AI-RIO</t>
  </si>
  <si>
    <t>Río Ibáñez</t>
  </si>
  <si>
    <t>CL-AI-TOR</t>
  </si>
  <si>
    <t>Tortel</t>
  </si>
  <si>
    <t>CL-AI-VER</t>
  </si>
  <si>
    <t>Lago Verde</t>
  </si>
  <si>
    <t>CL-AN-ANT</t>
  </si>
  <si>
    <t>CL-AN-CAL</t>
  </si>
  <si>
    <t>Calama</t>
  </si>
  <si>
    <t>CL-AN-MAR</t>
  </si>
  <si>
    <t>María Elena</t>
  </si>
  <si>
    <t>CL-AN-MEJ</t>
  </si>
  <si>
    <t>Mejillones</t>
  </si>
  <si>
    <t>CL-AN-OLL</t>
  </si>
  <si>
    <t>Ollagüe</t>
  </si>
  <si>
    <t>CL-AN-PED</t>
  </si>
  <si>
    <t>San Pedro de Atacama</t>
  </si>
  <si>
    <t>CL-AN-SIE</t>
  </si>
  <si>
    <t>Sierra Gorda</t>
  </si>
  <si>
    <t>CL-AN-TAL</t>
  </si>
  <si>
    <t>Taltal</t>
  </si>
  <si>
    <t>CL-AN-TOC</t>
  </si>
  <si>
    <t>Tocopilla</t>
  </si>
  <si>
    <t>CL-AP-ARI</t>
  </si>
  <si>
    <t>Arica</t>
  </si>
  <si>
    <t>CL-AP-CAM</t>
  </si>
  <si>
    <t>Camarones</t>
  </si>
  <si>
    <t>CL-AP-GEN</t>
  </si>
  <si>
    <t>General Lagos</t>
  </si>
  <si>
    <t>CL-AP-PUT</t>
  </si>
  <si>
    <t>Putre</t>
  </si>
  <si>
    <t>CL-AR-ANG</t>
  </si>
  <si>
    <t>Angol</t>
  </si>
  <si>
    <t>CL-AR-CAC</t>
  </si>
  <si>
    <t>Curacautín</t>
  </si>
  <si>
    <t>CL-AR-CAR</t>
  </si>
  <si>
    <t>Carahue</t>
  </si>
  <si>
    <t>CL-AR-CHO</t>
  </si>
  <si>
    <t>Cholchol</t>
  </si>
  <si>
    <t>CL-AR-COL</t>
  </si>
  <si>
    <t>Collipulli</t>
  </si>
  <si>
    <t>CL-AR-CUN</t>
  </si>
  <si>
    <t>Cunco</t>
  </si>
  <si>
    <t>CL-AR-CUR</t>
  </si>
  <si>
    <t>Curarrehue</t>
  </si>
  <si>
    <t>CL-AR-ERC</t>
  </si>
  <si>
    <t>Ercilla</t>
  </si>
  <si>
    <t>CL-AR-FRE</t>
  </si>
  <si>
    <t>Freire</t>
  </si>
  <si>
    <t>CL-AR-GAL</t>
  </si>
  <si>
    <t>Galvarino</t>
  </si>
  <si>
    <t>CL-AR-GOR</t>
  </si>
  <si>
    <t>Gorbea</t>
  </si>
  <si>
    <t>CL-AR-LAU</t>
  </si>
  <si>
    <t>Lautaro</t>
  </si>
  <si>
    <t>CL-AR-LCO</t>
  </si>
  <si>
    <t>Loncoche</t>
  </si>
  <si>
    <t>CL-AR-LQU</t>
  </si>
  <si>
    <t>Lonquimay</t>
  </si>
  <si>
    <t>CL-AR-LUM</t>
  </si>
  <si>
    <t>Lumaco</t>
  </si>
  <si>
    <t>CL-AR-MEL</t>
  </si>
  <si>
    <t>Melipeuco</t>
  </si>
  <si>
    <t>CL-AR-NUE</t>
  </si>
  <si>
    <t>Nueva Imperial</t>
  </si>
  <si>
    <t>CL-AR-PAD</t>
  </si>
  <si>
    <t>Padre Las Casas</t>
  </si>
  <si>
    <t>CL-AR-PER</t>
  </si>
  <si>
    <t>Perquenco</t>
  </si>
  <si>
    <t>CL-AR-PIT</t>
  </si>
  <si>
    <t>Pitrufquén</t>
  </si>
  <si>
    <t>CL-AR-PUC</t>
  </si>
  <si>
    <t>Pucón</t>
  </si>
  <si>
    <t>CL-AR-PUR</t>
  </si>
  <si>
    <t>Purén</t>
  </si>
  <si>
    <t>CL-AR-REN</t>
  </si>
  <si>
    <t>Renaico</t>
  </si>
  <si>
    <t>CL-AR-SAA</t>
  </si>
  <si>
    <t>CL-AR-SAU</t>
  </si>
  <si>
    <t>Los Sauces</t>
  </si>
  <si>
    <t>CL-AR-TEM</t>
  </si>
  <si>
    <t>Temuco</t>
  </si>
  <si>
    <t>CL-AR-TEO</t>
  </si>
  <si>
    <t>Teodoro Schmidt</t>
  </si>
  <si>
    <t>CL-AR-TOL</t>
  </si>
  <si>
    <t>Toltén</t>
  </si>
  <si>
    <t>CL-AR-TRA</t>
  </si>
  <si>
    <t>Traiguén</t>
  </si>
  <si>
    <t>CL-AR-VIC</t>
  </si>
  <si>
    <t>CL-AR-VLA</t>
  </si>
  <si>
    <t>Villarrica</t>
  </si>
  <si>
    <t>CL-AR-VLC</t>
  </si>
  <si>
    <t>Vilcún</t>
  </si>
  <si>
    <t>CL-AT-ALT</t>
  </si>
  <si>
    <t>Alto del Carmen</t>
  </si>
  <si>
    <t>CL-AT-CAL</t>
  </si>
  <si>
    <t>Caldera</t>
  </si>
  <si>
    <t>CL-AT-CHA</t>
  </si>
  <si>
    <t>Chañaral</t>
  </si>
  <si>
    <t>CL-AT-COP</t>
  </si>
  <si>
    <t>Copiapó</t>
  </si>
  <si>
    <t>CL-AT-DIE</t>
  </si>
  <si>
    <t>Diego de Almagro</t>
  </si>
  <si>
    <t>CL-AT-FRE</t>
  </si>
  <si>
    <t>Freirina</t>
  </si>
  <si>
    <t>CL-AT-HUA</t>
  </si>
  <si>
    <t>Huasco</t>
  </si>
  <si>
    <t>CL-AT-TIE</t>
  </si>
  <si>
    <t>Tierra Amarilla</t>
  </si>
  <si>
    <t>CL-AT-VAL</t>
  </si>
  <si>
    <t>Vallenar</t>
  </si>
  <si>
    <t>CL-BI-ALA</t>
  </si>
  <si>
    <t>CL-BI-ALT</t>
  </si>
  <si>
    <t>Alto Biobío</t>
  </si>
  <si>
    <t>CL-BI-ANG</t>
  </si>
  <si>
    <t>CL-BI-ANT</t>
  </si>
  <si>
    <t>Antuco</t>
  </si>
  <si>
    <t>CL-BI-ARA</t>
  </si>
  <si>
    <t>CL-BI-BAR</t>
  </si>
  <si>
    <t>MX-AGU-001</t>
  </si>
  <si>
    <t>CL-BI-CAB</t>
  </si>
  <si>
    <t>Cabrero</t>
  </si>
  <si>
    <t>CL-BI-CAN</t>
  </si>
  <si>
    <t>Cañete</t>
  </si>
  <si>
    <t>MX-AGU-002</t>
  </si>
  <si>
    <t>Asientos</t>
  </si>
  <si>
    <t>CL-BI-CCE</t>
  </si>
  <si>
    <t>CL-BI-CGU</t>
  </si>
  <si>
    <t>Chiguayante</t>
  </si>
  <si>
    <t>MX-AGU-003</t>
  </si>
  <si>
    <t>Calvillo</t>
  </si>
  <si>
    <t>MX-AGU-004</t>
  </si>
  <si>
    <t>Cosío</t>
  </si>
  <si>
    <t>MX-AGU-005</t>
  </si>
  <si>
    <t>El Llano</t>
  </si>
  <si>
    <t>MX-AGU-006</t>
  </si>
  <si>
    <t>Jesús María</t>
  </si>
  <si>
    <t>CL-BI-COR</t>
  </si>
  <si>
    <t>Coronel</t>
  </si>
  <si>
    <t>CL-BI-CTU</t>
  </si>
  <si>
    <t>Contulmo</t>
  </si>
  <si>
    <t>CL-BI-CUR</t>
  </si>
  <si>
    <t>Curanilahue</t>
  </si>
  <si>
    <t>MX-AGU-007</t>
  </si>
  <si>
    <t>Pabellón de Arteaga</t>
  </si>
  <si>
    <t>MX-AGU-008</t>
  </si>
  <si>
    <t>Rincón de Romos</t>
  </si>
  <si>
    <t>MX-AGU-009</t>
  </si>
  <si>
    <t>San Francisco de los Romo</t>
  </si>
  <si>
    <t>CL-BI-FLO</t>
  </si>
  <si>
    <t>CL-BI-HPE</t>
  </si>
  <si>
    <t>Hualpén</t>
  </si>
  <si>
    <t>CL-BI-HQU</t>
  </si>
  <si>
    <t>Hualqui</t>
  </si>
  <si>
    <t>MX-AGU-010</t>
  </si>
  <si>
    <t>San José de Gracia</t>
  </si>
  <si>
    <t>CL-BI-JUA</t>
  </si>
  <si>
    <t>Santa Juana</t>
  </si>
  <si>
    <t>CL-BI-LAJ</t>
  </si>
  <si>
    <t>Laja</t>
  </si>
  <si>
    <t>CL-BI-LEB</t>
  </si>
  <si>
    <t>Lebu</t>
  </si>
  <si>
    <t>CL-BI-LOT</t>
  </si>
  <si>
    <t>Lota</t>
  </si>
  <si>
    <t>CL-BI-MUL</t>
  </si>
  <si>
    <t>Mulchén</t>
  </si>
  <si>
    <t>CL-BI-NAC</t>
  </si>
  <si>
    <t>Nacimiento</t>
  </si>
  <si>
    <t>CL-BI-NEG</t>
  </si>
  <si>
    <t>Negrete</t>
  </si>
  <si>
    <t>MX-AGU-011</t>
  </si>
  <si>
    <t>Tepezalá</t>
  </si>
  <si>
    <t>MX-BCN-001</t>
  </si>
  <si>
    <t>MX-BCN-002</t>
  </si>
  <si>
    <t>Mexicali</t>
  </si>
  <si>
    <t>CL-BI-PED</t>
  </si>
  <si>
    <t>San Pedro de la Paz</t>
  </si>
  <si>
    <t>MX-BCN-003</t>
  </si>
  <si>
    <t>Playas de Rosarito</t>
  </si>
  <si>
    <t>CL-BI-PEN</t>
  </si>
  <si>
    <t>Penco</t>
  </si>
  <si>
    <t>MX-BCN-004</t>
  </si>
  <si>
    <t>Tecate</t>
  </si>
  <si>
    <t>MX-BCN-005</t>
  </si>
  <si>
    <t>Tijuana</t>
  </si>
  <si>
    <t>CL-BI-QEC</t>
  </si>
  <si>
    <t>Quilleco</t>
  </si>
  <si>
    <t>CL-BI-QLA</t>
  </si>
  <si>
    <t>Quilaco</t>
  </si>
  <si>
    <t>MX-BCS-001</t>
  </si>
  <si>
    <t>Comondú</t>
  </si>
  <si>
    <t>MX-BCS-002</t>
  </si>
  <si>
    <t>CL-BI-ROS</t>
  </si>
  <si>
    <t>San Rosendo</t>
  </si>
  <si>
    <t>CL-BI-TAL</t>
  </si>
  <si>
    <t>Talcahuano</t>
  </si>
  <si>
    <t>CL-BI-TIR</t>
  </si>
  <si>
    <t>Tirúa</t>
  </si>
  <si>
    <t>CL-BI-TOM</t>
  </si>
  <si>
    <t>Tomé</t>
  </si>
  <si>
    <t>CL-BI-TUC</t>
  </si>
  <si>
    <t>Tucapel</t>
  </si>
  <si>
    <t>CL-BI-YUM</t>
  </si>
  <si>
    <t>Yumbel</t>
  </si>
  <si>
    <t>CL-CO-AND</t>
  </si>
  <si>
    <t>Andacollo</t>
  </si>
  <si>
    <t>CL-CO-CAN</t>
  </si>
  <si>
    <t>Canela</t>
  </si>
  <si>
    <t>CL-CO-COM</t>
  </si>
  <si>
    <t>Combarbalá</t>
  </si>
  <si>
    <t>CL-CO-COQ</t>
  </si>
  <si>
    <t>CL-CO-ILL</t>
  </si>
  <si>
    <t>Illapel</t>
  </si>
  <si>
    <t>CL-CO-LAH</t>
  </si>
  <si>
    <t>La Higuera</t>
  </si>
  <si>
    <t>CL-CO-LAS</t>
  </si>
  <si>
    <t>La Serena</t>
  </si>
  <si>
    <t>CL-CO-MON</t>
  </si>
  <si>
    <t>Monte Patria</t>
  </si>
  <si>
    <t>CL-CO-OVA</t>
  </si>
  <si>
    <t>Ovalle</t>
  </si>
  <si>
    <t>CL-CO-PAI</t>
  </si>
  <si>
    <t>Paihuano</t>
  </si>
  <si>
    <t>CL-CO-PUN</t>
  </si>
  <si>
    <t>Punitaqui</t>
  </si>
  <si>
    <t>CL-CO-RIO</t>
  </si>
  <si>
    <t>Río Hurtado</t>
  </si>
  <si>
    <t>CL-CO-SAL</t>
  </si>
  <si>
    <t>CL-CO-VIC</t>
  </si>
  <si>
    <t>Vicuña</t>
  </si>
  <si>
    <t>CL-CO-VIL</t>
  </si>
  <si>
    <t>Los Vilos</t>
  </si>
  <si>
    <t>CL-LI-CHE</t>
  </si>
  <si>
    <t>Chépica</t>
  </si>
  <si>
    <t>CL-LI-CMB</t>
  </si>
  <si>
    <t>Chimbarongo</t>
  </si>
  <si>
    <t>CL-LI-COD</t>
  </si>
  <si>
    <t>Codegua</t>
  </si>
  <si>
    <t>CL-LI-COI</t>
  </si>
  <si>
    <t>Coinco</t>
  </si>
  <si>
    <t>CL-LI-COL</t>
  </si>
  <si>
    <t>Coltauco</t>
  </si>
  <si>
    <t>CL-LI-CRU</t>
  </si>
  <si>
    <t>CL-LI-DON</t>
  </si>
  <si>
    <t>Doñihue</t>
  </si>
  <si>
    <t>CL-LI-FER</t>
  </si>
  <si>
    <t>CL-LI-GRA</t>
  </si>
  <si>
    <t>CL-LI-LAE</t>
  </si>
  <si>
    <t>La Estrella</t>
  </si>
  <si>
    <t>CL-LI-LAS</t>
  </si>
  <si>
    <t>Las Cabras</t>
  </si>
  <si>
    <t>CL-LI-LIT</t>
  </si>
  <si>
    <t>Litueche</t>
  </si>
  <si>
    <t>CL-LI-LOL</t>
  </si>
  <si>
    <t>Lolol</t>
  </si>
  <si>
    <t>CL-LI-MAC</t>
  </si>
  <si>
    <t>Machalí</t>
  </si>
  <si>
    <t>CL-LI-MAL</t>
  </si>
  <si>
    <t>Malloa</t>
  </si>
  <si>
    <t>CL-LI-MAR</t>
  </si>
  <si>
    <t>Marchigüe</t>
  </si>
  <si>
    <t>CL-LI-MOS</t>
  </si>
  <si>
    <t>Mostazal</t>
  </si>
  <si>
    <t>CL-LI-NAN</t>
  </si>
  <si>
    <t>Nancagua</t>
  </si>
  <si>
    <t>CL-LI-NAV</t>
  </si>
  <si>
    <t>Navidad</t>
  </si>
  <si>
    <t>CL-LI-OLI</t>
  </si>
  <si>
    <t>Olivar</t>
  </si>
  <si>
    <t>CL-LI-PAL</t>
  </si>
  <si>
    <t>Palmilla</t>
  </si>
  <si>
    <t>CL-LI-PAR</t>
  </si>
  <si>
    <t>Paredones</t>
  </si>
  <si>
    <t>CL-LI-PDE</t>
  </si>
  <si>
    <t>Pichidegua</t>
  </si>
  <si>
    <t>CL-LI-PER</t>
  </si>
  <si>
    <t>Peralillo</t>
  </si>
  <si>
    <t>CL-LI-PEU</t>
  </si>
  <si>
    <t>Peumo</t>
  </si>
  <si>
    <t>CL-LI-PLA</t>
  </si>
  <si>
    <t>Placilla</t>
  </si>
  <si>
    <t>CL-LI-PLE</t>
  </si>
  <si>
    <t>Pichilemu</t>
  </si>
  <si>
    <t>CL-LI-PUM</t>
  </si>
  <si>
    <t>Pumanque</t>
  </si>
  <si>
    <t>CL-LI-QNT</t>
  </si>
  <si>
    <t>Quinta de Tilcoco</t>
  </si>
  <si>
    <t>CL-LI-RAN</t>
  </si>
  <si>
    <t>Rancagua</t>
  </si>
  <si>
    <t>CL-LI-REN</t>
  </si>
  <si>
    <t>Rengo</t>
  </si>
  <si>
    <t>CL-LI-REQ</t>
  </si>
  <si>
    <t>Requínoa</t>
  </si>
  <si>
    <t>CL-LI-VIC</t>
  </si>
  <si>
    <t>CL-LL-ANC</t>
  </si>
  <si>
    <t>Ancud</t>
  </si>
  <si>
    <t>CL-LL-CAL</t>
  </si>
  <si>
    <t>Calbuco</t>
  </si>
  <si>
    <t>CL-LL-CAS</t>
  </si>
  <si>
    <t>CL-LL-CHA</t>
  </si>
  <si>
    <t>Chaitén</t>
  </si>
  <si>
    <t>CL-LL-CHO</t>
  </si>
  <si>
    <t>Chonchi</t>
  </si>
  <si>
    <t>CL-LL-COC</t>
  </si>
  <si>
    <t>Cochamó</t>
  </si>
  <si>
    <t>CL-LL-CUR</t>
  </si>
  <si>
    <t>Curaco de Vélez</t>
  </si>
  <si>
    <t>CL-LL-DAL</t>
  </si>
  <si>
    <t>Dalcahue</t>
  </si>
  <si>
    <t>CL-LL-FRE</t>
  </si>
  <si>
    <t>Fresia</t>
  </si>
  <si>
    <t>CL-LL-FRU</t>
  </si>
  <si>
    <t>Frutillar</t>
  </si>
  <si>
    <t>CL-LL-FUT</t>
  </si>
  <si>
    <t>CL-LL-HUA</t>
  </si>
  <si>
    <t>Hualaihué</t>
  </si>
  <si>
    <t>CL-LL-JUA</t>
  </si>
  <si>
    <t>San Juan de la Costa</t>
  </si>
  <si>
    <t>CL-LL-LLA</t>
  </si>
  <si>
    <t>Llanquihue</t>
  </si>
  <si>
    <t>CL-LL-MAU</t>
  </si>
  <si>
    <t>Maullín</t>
  </si>
  <si>
    <t>CL-LL-MUE</t>
  </si>
  <si>
    <t>Los Muermos</t>
  </si>
  <si>
    <t>CL-LL-OMO</t>
  </si>
  <si>
    <t>Puerto Montt</t>
  </si>
  <si>
    <t>CL-LL-OOC</t>
  </si>
  <si>
    <t>Puerto Octay</t>
  </si>
  <si>
    <t>CL-LL-OSO</t>
  </si>
  <si>
    <t>Osorno</t>
  </si>
  <si>
    <t>CL-LL-OVA</t>
  </si>
  <si>
    <t>Puerto Varas</t>
  </si>
  <si>
    <t>CL-NB-BUL</t>
  </si>
  <si>
    <t>Bulnes</t>
  </si>
  <si>
    <t>CL-LL-PAB</t>
  </si>
  <si>
    <t>San Pablo</t>
  </si>
  <si>
    <t>CL-LL-PAL</t>
  </si>
  <si>
    <t>Palena</t>
  </si>
  <si>
    <t>CL-LL-PUQ</t>
  </si>
  <si>
    <t>Puqueldón</t>
  </si>
  <si>
    <t>CL-LL-PUR</t>
  </si>
  <si>
    <t>Purranque</t>
  </si>
  <si>
    <t>CL-LL-PUY</t>
  </si>
  <si>
    <t>Puyehue</t>
  </si>
  <si>
    <t>CL-LL-QIL</t>
  </si>
  <si>
    <t>Queilén</t>
  </si>
  <si>
    <t>CL-LL-QLL</t>
  </si>
  <si>
    <t>Quellón</t>
  </si>
  <si>
    <t>CL-LL-QMC</t>
  </si>
  <si>
    <t>Quemchi</t>
  </si>
  <si>
    <t>CL-LL-QNC</t>
  </si>
  <si>
    <t>Quinchao</t>
  </si>
  <si>
    <t>CL-LL-RIO</t>
  </si>
  <si>
    <t>CL-LR-COR</t>
  </si>
  <si>
    <t>Corral</t>
  </si>
  <si>
    <t>CL-LR-FUT</t>
  </si>
  <si>
    <t>Futrono</t>
  </si>
  <si>
    <t>CL-LR-LAG</t>
  </si>
  <si>
    <t>CL-LR-LAN</t>
  </si>
  <si>
    <t>Lanco</t>
  </si>
  <si>
    <t>CL-LR-LAU</t>
  </si>
  <si>
    <t>CL-LR-MAF</t>
  </si>
  <si>
    <t>Máfil</t>
  </si>
  <si>
    <t>CL-LR-MAR</t>
  </si>
  <si>
    <t>Mariquina</t>
  </si>
  <si>
    <t>CL-LR-PAI</t>
  </si>
  <si>
    <t>Paillaco</t>
  </si>
  <si>
    <t>CL-LR-PAN</t>
  </si>
  <si>
    <t>Panguipulli</t>
  </si>
  <si>
    <t>CL-LR-RAN</t>
  </si>
  <si>
    <t>Lago Ranco</t>
  </si>
  <si>
    <t>CL-LR-RIO</t>
  </si>
  <si>
    <t>Río Bueno</t>
  </si>
  <si>
    <t>CL-LR-VAL</t>
  </si>
  <si>
    <t>Valdivia</t>
  </si>
  <si>
    <t>CL-MA-CAB</t>
  </si>
  <si>
    <t>Cabo de Hornos</t>
  </si>
  <si>
    <t>CL-MA-GRE</t>
  </si>
  <si>
    <t>San Gregorio</t>
  </si>
  <si>
    <t>CL-MA-LAG</t>
  </si>
  <si>
    <t>Laguna Blanca</t>
  </si>
  <si>
    <t>CL-MA-NAT</t>
  </si>
  <si>
    <t>Natales</t>
  </si>
  <si>
    <t>CL-MA-POR</t>
  </si>
  <si>
    <t>Porvenir</t>
  </si>
  <si>
    <t>CL-MA-PRI</t>
  </si>
  <si>
    <t>Primavera</t>
  </si>
  <si>
    <t>CL-MA-PUN</t>
  </si>
  <si>
    <t>Punta Arenas</t>
  </si>
  <si>
    <t>CL-MA-RIO</t>
  </si>
  <si>
    <t>Río Verde</t>
  </si>
  <si>
    <t>CL-MA-TIM</t>
  </si>
  <si>
    <t>Timaukel</t>
  </si>
  <si>
    <t>CL-MA-TOR</t>
  </si>
  <si>
    <t>Torres del Paine</t>
  </si>
  <si>
    <t>CL-ML-CAU</t>
  </si>
  <si>
    <t>Cauquenes</t>
  </si>
  <si>
    <t>CL-ML-CEP</t>
  </si>
  <si>
    <t>Curepto</t>
  </si>
  <si>
    <t>CL-ML-CHA</t>
  </si>
  <si>
    <t>Chanco</t>
  </si>
  <si>
    <t>CL-ML-CIC</t>
  </si>
  <si>
    <t>Curicó</t>
  </si>
  <si>
    <t>CL-ML-CLE</t>
  </si>
  <si>
    <t>San Clemente</t>
  </si>
  <si>
    <t>CL-ML-COL</t>
  </si>
  <si>
    <t>Colbún</t>
  </si>
  <si>
    <t>CL-ML-CON</t>
  </si>
  <si>
    <t>CL-ML-EMP</t>
  </si>
  <si>
    <t>CL-ML-HUA</t>
  </si>
  <si>
    <t>Hualañé</t>
  </si>
  <si>
    <t>CL-ML-JAV</t>
  </si>
  <si>
    <t>CL-ML-LIC</t>
  </si>
  <si>
    <t>Licantén</t>
  </si>
  <si>
    <t>CL-ML-LIN</t>
  </si>
  <si>
    <t>Linares</t>
  </si>
  <si>
    <t>CL-ML-LON</t>
  </si>
  <si>
    <t>Longaví</t>
  </si>
  <si>
    <t>CL-ML-MAU</t>
  </si>
  <si>
    <t>CL-ML-MOL</t>
  </si>
  <si>
    <t>Molina</t>
  </si>
  <si>
    <t>CL-ML-PAR</t>
  </si>
  <si>
    <t>Parral</t>
  </si>
  <si>
    <t>CL-ML-PEL</t>
  </si>
  <si>
    <t>Pelarco</t>
  </si>
  <si>
    <t>CL-ML-PEN</t>
  </si>
  <si>
    <t>Pencahue</t>
  </si>
  <si>
    <t>CL-ML-PLU</t>
  </si>
  <si>
    <t>Pelluhue</t>
  </si>
  <si>
    <t>CL-ML-RAF</t>
  </si>
  <si>
    <t>CL-ML-RAU</t>
  </si>
  <si>
    <t>Rauco</t>
  </si>
  <si>
    <t>CL-ML-RET</t>
  </si>
  <si>
    <t>Retiro</t>
  </si>
  <si>
    <t>CL-ML-RIO</t>
  </si>
  <si>
    <t>Río Claro</t>
  </si>
  <si>
    <t>CL-ML-ROM</t>
  </si>
  <si>
    <t>Romeral</t>
  </si>
  <si>
    <t>CL-ML-SAG</t>
  </si>
  <si>
    <t>Sagrada Familia</t>
  </si>
  <si>
    <t>CL-ML-TAL</t>
  </si>
  <si>
    <t>Talca</t>
  </si>
  <si>
    <t>CL-ML-TEN</t>
  </si>
  <si>
    <t>Teno</t>
  </si>
  <si>
    <t>CL-ML-VIC</t>
  </si>
  <si>
    <t>Vichuquén</t>
  </si>
  <si>
    <t>CL-ML-VIL</t>
  </si>
  <si>
    <t>Villa Alegre</t>
  </si>
  <si>
    <t>CL-ML-YER</t>
  </si>
  <si>
    <t>Yerbas Buenas</t>
  </si>
  <si>
    <t>CL-RM-ALH</t>
  </si>
  <si>
    <t>Alhué</t>
  </si>
  <si>
    <t>CL-RM-BER</t>
  </si>
  <si>
    <t>San Bernardo</t>
  </si>
  <si>
    <t>CL-RM-BUI</t>
  </si>
  <si>
    <t>Buin</t>
  </si>
  <si>
    <t>CL-RM-CAL</t>
  </si>
  <si>
    <t>Calera de Tango</t>
  </si>
  <si>
    <t>CL-RM-CER</t>
  </si>
  <si>
    <t>CL-RM-CNA</t>
  </si>
  <si>
    <t>Cerro Navia</t>
  </si>
  <si>
    <t>CL-RM-COL</t>
  </si>
  <si>
    <t>Colina</t>
  </si>
  <si>
    <t>CL-RM-CON</t>
  </si>
  <si>
    <t>Conchalí</t>
  </si>
  <si>
    <t>CL-RM-CUR</t>
  </si>
  <si>
    <t>Curacaví</t>
  </si>
  <si>
    <t>CL-RM-ELB</t>
  </si>
  <si>
    <t>El Bosque</t>
  </si>
  <si>
    <t>CL-RM-ELM</t>
  </si>
  <si>
    <t>El Monte</t>
  </si>
  <si>
    <t>CL-RM-EST</t>
  </si>
  <si>
    <t>Estación Central</t>
  </si>
  <si>
    <t>CL-RM-HUE</t>
  </si>
  <si>
    <t>Huechuraba</t>
  </si>
  <si>
    <t>CL-RM-IND</t>
  </si>
  <si>
    <t>CL-RM-ISL</t>
  </si>
  <si>
    <t>Isla de Maipo</t>
  </si>
  <si>
    <t>CL-RM-JOA</t>
  </si>
  <si>
    <t>San Joaquín</t>
  </si>
  <si>
    <t>CL-RM-JOS</t>
  </si>
  <si>
    <t>San José de Maipo</t>
  </si>
  <si>
    <t>CL-RM-LAC</t>
  </si>
  <si>
    <t>La Cisterna</t>
  </si>
  <si>
    <t>CL-RM-LAF</t>
  </si>
  <si>
    <t>La Florida</t>
  </si>
  <si>
    <t>CL-RM-LAG</t>
  </si>
  <si>
    <t>La Granja</t>
  </si>
  <si>
    <t>CL-RM-LAM</t>
  </si>
  <si>
    <t>Lampa</t>
  </si>
  <si>
    <t>CL-RM-LAP</t>
  </si>
  <si>
    <t>La Pintana</t>
  </si>
  <si>
    <t>CL-RM-LAR</t>
  </si>
  <si>
    <t>La Reina</t>
  </si>
  <si>
    <t>CL-RM-LAS</t>
  </si>
  <si>
    <t>Las Condes</t>
  </si>
  <si>
    <t>CL-RM-LOB</t>
  </si>
  <si>
    <t>Lo Barnechea</t>
  </si>
  <si>
    <t>CL-RM-LOE</t>
  </si>
  <si>
    <t>Lo Espejo</t>
  </si>
  <si>
    <t>CL-RM-LOP</t>
  </si>
  <si>
    <t>Lo Prado</t>
  </si>
  <si>
    <t>CL-RM-MAC</t>
  </si>
  <si>
    <t>Macul</t>
  </si>
  <si>
    <t>CL-RM-MAI</t>
  </si>
  <si>
    <t>CL-RM-MAR</t>
  </si>
  <si>
    <t>María Pinto</t>
  </si>
  <si>
    <t>CL-RM-MEL</t>
  </si>
  <si>
    <t>Melipilla</t>
  </si>
  <si>
    <t>CL-RM-MIG</t>
  </si>
  <si>
    <t>CL-RM-NUN</t>
  </si>
  <si>
    <t>Ñuñoa</t>
  </si>
  <si>
    <t>CL-RM-PAC</t>
  </si>
  <si>
    <t>Pedro Aguirre Cerda</t>
  </si>
  <si>
    <t>CL-RM-PAD</t>
  </si>
  <si>
    <t>Padre Hurtado</t>
  </si>
  <si>
    <t>CL-RM-PAI</t>
  </si>
  <si>
    <t>Paine</t>
  </si>
  <si>
    <t>CL-RM-PED</t>
  </si>
  <si>
    <t>CL-RM-PFL</t>
  </si>
  <si>
    <t>Peñaflor</t>
  </si>
  <si>
    <t>CL-RM-PIR</t>
  </si>
  <si>
    <t>Pirque</t>
  </si>
  <si>
    <t>CL-RM-PLO</t>
  </si>
  <si>
    <t>Peñalolén</t>
  </si>
  <si>
    <t>CL-RM-PRO</t>
  </si>
  <si>
    <t>Providencia</t>
  </si>
  <si>
    <t>CL-RM-PUD</t>
  </si>
  <si>
    <t>Pudahuel</t>
  </si>
  <si>
    <t>CL-RM-PUE</t>
  </si>
  <si>
    <t>Puente Alto</t>
  </si>
  <si>
    <t>CL-RM-QLI</t>
  </si>
  <si>
    <t>Quilicura</t>
  </si>
  <si>
    <t>CL-RM-QNT</t>
  </si>
  <si>
    <t>Quinta Normal</t>
  </si>
  <si>
    <t>CL-RM-RAM</t>
  </si>
  <si>
    <t>San Ramón</t>
  </si>
  <si>
    <t>CL-RM-REC</t>
  </si>
  <si>
    <t>Recoleta</t>
  </si>
  <si>
    <t>CL-RM-REN</t>
  </si>
  <si>
    <t>Renca</t>
  </si>
  <si>
    <t>CL-RM-SAN</t>
  </si>
  <si>
    <t>CL-RM-TAL</t>
  </si>
  <si>
    <t>Talagante</t>
  </si>
  <si>
    <t>CL-RM-TIL</t>
  </si>
  <si>
    <t>Tiltil</t>
  </si>
  <si>
    <t>CL-RM-VIT</t>
  </si>
  <si>
    <t>Vitacura</t>
  </si>
  <si>
    <t>CL-TA-ALT</t>
  </si>
  <si>
    <t>Alto Hospicio</t>
  </si>
  <si>
    <t>CL-TA-CAM</t>
  </si>
  <si>
    <t>Camiña</t>
  </si>
  <si>
    <t>CL-TA-COL</t>
  </si>
  <si>
    <t>Colchane</t>
  </si>
  <si>
    <t>CL-TA-HUA</t>
  </si>
  <si>
    <t>Huara</t>
  </si>
  <si>
    <t>CL-TA-IQU</t>
  </si>
  <si>
    <t>Iquique</t>
  </si>
  <si>
    <t>CL-TA-PIC</t>
  </si>
  <si>
    <t>Pica</t>
  </si>
  <si>
    <t>CL-TA-POZ</t>
  </si>
  <si>
    <t>Pozo Almonte</t>
  </si>
  <si>
    <t>CL-VS-ALG</t>
  </si>
  <si>
    <t>Algarrobo</t>
  </si>
  <si>
    <t>CL-VS-AND</t>
  </si>
  <si>
    <t>CL-VS-ANT</t>
  </si>
  <si>
    <t>CL-VS-CAB</t>
  </si>
  <si>
    <t>Cabildo</t>
  </si>
  <si>
    <t>CL-VS-CAL</t>
  </si>
  <si>
    <t>Calera</t>
  </si>
  <si>
    <t>CL-VS-CAR</t>
  </si>
  <si>
    <t>Cartagena</t>
  </si>
  <si>
    <t>CL-VS-CAS</t>
  </si>
  <si>
    <t>Casablanca</t>
  </si>
  <si>
    <t>CL-VS-CAT</t>
  </si>
  <si>
    <t>Catemu</t>
  </si>
  <si>
    <t>CL-VS-CLA</t>
  </si>
  <si>
    <t>Calle Larga</t>
  </si>
  <si>
    <t>CL-VS-CON</t>
  </si>
  <si>
    <t>Concón</t>
  </si>
  <si>
    <t>CL-VS-ELQ</t>
  </si>
  <si>
    <t>El Quisco</t>
  </si>
  <si>
    <t>CL-VS-ELT</t>
  </si>
  <si>
    <t>El Tabo</t>
  </si>
  <si>
    <t>CL-VS-EST</t>
  </si>
  <si>
    <t>San Esteban</t>
  </si>
  <si>
    <t>CL-VS-FEL</t>
  </si>
  <si>
    <t>San Felipe</t>
  </si>
  <si>
    <t>CL-VS-HIJ</t>
  </si>
  <si>
    <t>Hijuelas</t>
  </si>
  <si>
    <t>CL-VS-ISL</t>
  </si>
  <si>
    <t>Isla de Pascua</t>
  </si>
  <si>
    <t>CL-VS-JUA</t>
  </si>
  <si>
    <t>Juan Fernández</t>
  </si>
  <si>
    <t>CL-VS-LAC</t>
  </si>
  <si>
    <t>La Cruz</t>
  </si>
  <si>
    <t>CL-VS-LAL</t>
  </si>
  <si>
    <t>La Ligua</t>
  </si>
  <si>
    <t>CL-VS-LIM</t>
  </si>
  <si>
    <t>Limache</t>
  </si>
  <si>
    <t>CL-VS-LLA</t>
  </si>
  <si>
    <t>Llaillay</t>
  </si>
  <si>
    <t>CL-VS-MAR</t>
  </si>
  <si>
    <t>CL-VS-NOG</t>
  </si>
  <si>
    <t>Nogales</t>
  </si>
  <si>
    <t>CL-VS-OLM</t>
  </si>
  <si>
    <t>Olmué</t>
  </si>
  <si>
    <t>CL-VS-PAN</t>
  </si>
  <si>
    <t>Panquehue</t>
  </si>
  <si>
    <t>CL-VS-PAP</t>
  </si>
  <si>
    <t>Papudo</t>
  </si>
  <si>
    <t>CL-VS-PET</t>
  </si>
  <si>
    <t>Petorca</t>
  </si>
  <si>
    <t>CL-VS-PUC</t>
  </si>
  <si>
    <t>Puchuncaví</t>
  </si>
  <si>
    <t>CL-VS-PUT</t>
  </si>
  <si>
    <t>Putaendo</t>
  </si>
  <si>
    <t>CL-VS-QLP</t>
  </si>
  <si>
    <t>Quilpué</t>
  </si>
  <si>
    <t>CL-VS-QNT</t>
  </si>
  <si>
    <t>Quintero</t>
  </si>
  <si>
    <t>CL-VS-QOT</t>
  </si>
  <si>
    <t>Quillota</t>
  </si>
  <si>
    <t>CL-VS-RIN</t>
  </si>
  <si>
    <t>CL-VS-SAN</t>
  </si>
  <si>
    <t>CL-VS-VAL</t>
  </si>
  <si>
    <t>CL-VS-VIL</t>
  </si>
  <si>
    <t>Villa Alemana</t>
  </si>
  <si>
    <t>CL-VS-VIN</t>
  </si>
  <si>
    <t>Viña del Mar</t>
  </si>
  <si>
    <t>CL-VS-ZAP</t>
  </si>
  <si>
    <t>Zapallar</t>
  </si>
  <si>
    <t>NP-1-BAR</t>
  </si>
  <si>
    <t>Bara</t>
  </si>
  <si>
    <t>NP-1-BHA</t>
  </si>
  <si>
    <t>Bhaktapur</t>
  </si>
  <si>
    <t>NP-1-CHI</t>
  </si>
  <si>
    <t>Chitwan</t>
  </si>
  <si>
    <t>NP-1-DDI</t>
  </si>
  <si>
    <t>Dhading</t>
  </si>
  <si>
    <t>NP-1-DNU</t>
  </si>
  <si>
    <t>Dhanusa</t>
  </si>
  <si>
    <t>NP-1-DOL</t>
  </si>
  <si>
    <t>Dolakha</t>
  </si>
  <si>
    <t>NP-1-KAT</t>
  </si>
  <si>
    <t>Kathmandu</t>
  </si>
  <si>
    <t>NP-1-KAV</t>
  </si>
  <si>
    <t>KavrePalanchok</t>
  </si>
  <si>
    <t>NP-1-LAL</t>
  </si>
  <si>
    <t>NP-1-MAH</t>
  </si>
  <si>
    <t>Mahottari</t>
  </si>
  <si>
    <t>NP-1-MAK</t>
  </si>
  <si>
    <t>Makwanpur</t>
  </si>
  <si>
    <t>NP-1-NUW</t>
  </si>
  <si>
    <t>Nuwakot</t>
  </si>
  <si>
    <t>NP-1-PAR</t>
  </si>
  <si>
    <t>Parsa</t>
  </si>
  <si>
    <t>NP-1-RAM</t>
  </si>
  <si>
    <t>Ramechhap</t>
  </si>
  <si>
    <t>NP-1-RAS</t>
  </si>
  <si>
    <t>Rasuwa</t>
  </si>
  <si>
    <t>NP-1-RAU</t>
  </si>
  <si>
    <t>Rautahat</t>
  </si>
  <si>
    <t>NP-1-SAR</t>
  </si>
  <si>
    <t>Sarlahi</t>
  </si>
  <si>
    <t>NP-1-SLI</t>
  </si>
  <si>
    <t>Sindhuli</t>
  </si>
  <si>
    <t>NP-1-SPA</t>
  </si>
  <si>
    <t>Sindhupalchok</t>
  </si>
  <si>
    <t>NP-2-BAN</t>
  </si>
  <si>
    <t>Banke</t>
  </si>
  <si>
    <t>NP-2-BAR</t>
  </si>
  <si>
    <t>Bardiya</t>
  </si>
  <si>
    <t>NP-2-DAI</t>
  </si>
  <si>
    <t>Dailekh</t>
  </si>
  <si>
    <t>NP-2-DAN</t>
  </si>
  <si>
    <t>Dang Deokhuri</t>
  </si>
  <si>
    <t>NP-2-DOL</t>
  </si>
  <si>
    <t>Dolpa</t>
  </si>
  <si>
    <t>NP-2-HUM</t>
  </si>
  <si>
    <t>Humla</t>
  </si>
  <si>
    <t>NP-2-JAJ</t>
  </si>
  <si>
    <t>Jajarkot</t>
  </si>
  <si>
    <t>NP-2-JUM</t>
  </si>
  <si>
    <t>Jumla</t>
  </si>
  <si>
    <t>NP-2-KAL</t>
  </si>
  <si>
    <t>Kalikot</t>
  </si>
  <si>
    <t>NP-2-MUG</t>
  </si>
  <si>
    <t>Mugu</t>
  </si>
  <si>
    <t>NP-2-PYU</t>
  </si>
  <si>
    <t>Pyuthan</t>
  </si>
  <si>
    <t>NP-2-ROL</t>
  </si>
  <si>
    <t>Rolpa</t>
  </si>
  <si>
    <t>NP-2-RUK</t>
  </si>
  <si>
    <t>Rukum</t>
  </si>
  <si>
    <t>NP-2-SAL</t>
  </si>
  <si>
    <t>NP-2-SUR</t>
  </si>
  <si>
    <t>Surkhet</t>
  </si>
  <si>
    <t>NP-3-ARG</t>
  </si>
  <si>
    <t>Arghakhanchi</t>
  </si>
  <si>
    <t>NP-3-BAG</t>
  </si>
  <si>
    <t>Baglung</t>
  </si>
  <si>
    <t>NP-3-GOR</t>
  </si>
  <si>
    <t>Gorkha</t>
  </si>
  <si>
    <t>NP-3-GUL</t>
  </si>
  <si>
    <t>Gulmi</t>
  </si>
  <si>
    <t>NP-3-KAP</t>
  </si>
  <si>
    <t>Kapilvastu</t>
  </si>
  <si>
    <t>NP-3-KAS</t>
  </si>
  <si>
    <t>Kaski</t>
  </si>
  <si>
    <t>NP-3-LAM</t>
  </si>
  <si>
    <t>Lamjung</t>
  </si>
  <si>
    <t>NP-3-MAN</t>
  </si>
  <si>
    <t>Manang</t>
  </si>
  <si>
    <t>NP-3-MUS</t>
  </si>
  <si>
    <t>Mustang</t>
  </si>
  <si>
    <t>NP-3-MYA</t>
  </si>
  <si>
    <t>Myagdi</t>
  </si>
  <si>
    <t>NP-3-NAW</t>
  </si>
  <si>
    <t>Nawalparasi</t>
  </si>
  <si>
    <t>NP-3-PAL</t>
  </si>
  <si>
    <t>Palpa</t>
  </si>
  <si>
    <t>NP-3-PAR</t>
  </si>
  <si>
    <t>Parbat</t>
  </si>
  <si>
    <t>NP-3-RUP</t>
  </si>
  <si>
    <t>Rupandehi</t>
  </si>
  <si>
    <t>NP-3-SYA</t>
  </si>
  <si>
    <t>Syangja</t>
  </si>
  <si>
    <t>NP-3-TAN</t>
  </si>
  <si>
    <t>Tanahu</t>
  </si>
  <si>
    <t>NP-4-BHO</t>
  </si>
  <si>
    <t>NP-4-DHA</t>
  </si>
  <si>
    <t>Dhankuta</t>
  </si>
  <si>
    <t>NP-4-ILA</t>
  </si>
  <si>
    <t>NP-4-JHA</t>
  </si>
  <si>
    <t>Jhapa</t>
  </si>
  <si>
    <t>NP-4-KHO</t>
  </si>
  <si>
    <t>Khotang</t>
  </si>
  <si>
    <t>NP-4-MOR</t>
  </si>
  <si>
    <t>Morang</t>
  </si>
  <si>
    <t>NP-4-OKH</t>
  </si>
  <si>
    <t>Okhaldhunga</t>
  </si>
  <si>
    <t>NP-4-PAN</t>
  </si>
  <si>
    <t>Panchthar</t>
  </si>
  <si>
    <t>NP-4-SAN</t>
  </si>
  <si>
    <t>Sankhuwasabha</t>
  </si>
  <si>
    <t>NP-4-SAP</t>
  </si>
  <si>
    <t>Saptari</t>
  </si>
  <si>
    <t>NP-4-SIR</t>
  </si>
  <si>
    <t>Siraha</t>
  </si>
  <si>
    <t>NP-4-SOL</t>
  </si>
  <si>
    <t>Solukhumbu</t>
  </si>
  <si>
    <t>NP-4-SUN</t>
  </si>
  <si>
    <t>Sunsari</t>
  </si>
  <si>
    <t>NP-4-TAP</t>
  </si>
  <si>
    <t>Taplejung</t>
  </si>
  <si>
    <t>NP-4-TER</t>
  </si>
  <si>
    <t>Terhathum</t>
  </si>
  <si>
    <t>NP-4-UDA</t>
  </si>
  <si>
    <t>Udayapur</t>
  </si>
  <si>
    <t>NP-5-ACH</t>
  </si>
  <si>
    <t>Achham</t>
  </si>
  <si>
    <t>NP-5-BAI</t>
  </si>
  <si>
    <t>Baitadi</t>
  </si>
  <si>
    <t>NP-5-BHA</t>
  </si>
  <si>
    <t>Bajhang</t>
  </si>
  <si>
    <t>NP-5-BUR</t>
  </si>
  <si>
    <t>Bajura</t>
  </si>
  <si>
    <t>NP-5-DAD</t>
  </si>
  <si>
    <t>Dadeldhura</t>
  </si>
  <si>
    <t>NP-5-DAR</t>
  </si>
  <si>
    <t>Darchula</t>
  </si>
  <si>
    <t>NP-5-DOT</t>
  </si>
  <si>
    <t>Doti</t>
  </si>
  <si>
    <t>NP-5-KAI</t>
  </si>
  <si>
    <t>Kailali</t>
  </si>
  <si>
    <t>NP-5-KAN</t>
  </si>
  <si>
    <t>Kanchanpur</t>
  </si>
  <si>
    <t>MX-BCS-003</t>
  </si>
  <si>
    <t>CL-NB-CAR</t>
  </si>
  <si>
    <t>CL-NB-CLL</t>
  </si>
  <si>
    <t>Chillán</t>
  </si>
  <si>
    <t>CL-NB-COB</t>
  </si>
  <si>
    <t>Cobquecura</t>
  </si>
  <si>
    <t>CL-NB-COE</t>
  </si>
  <si>
    <t>Coelemu</t>
  </si>
  <si>
    <t>CL-NB-COI</t>
  </si>
  <si>
    <t>Coihueco</t>
  </si>
  <si>
    <t>CL-NB-CVI</t>
  </si>
  <si>
    <t>Chillán Viejo</t>
  </si>
  <si>
    <t>CL-NB-ELC</t>
  </si>
  <si>
    <t>CL-NB-FAB</t>
  </si>
  <si>
    <t>San Fabián</t>
  </si>
  <si>
    <t>CL-NB-IGN</t>
  </si>
  <si>
    <t>CL-NB-NIC</t>
  </si>
  <si>
    <t>CL-NB-NIN</t>
  </si>
  <si>
    <t>Ninhue</t>
  </si>
  <si>
    <t>CL-NB-NIQ</t>
  </si>
  <si>
    <t>Ñiquén</t>
  </si>
  <si>
    <t>CL-NB-PEM</t>
  </si>
  <si>
    <t>Pemuco</t>
  </si>
  <si>
    <t>CL-NB-PIN</t>
  </si>
  <si>
    <t>Pinto</t>
  </si>
  <si>
    <t>CL-NB-POR</t>
  </si>
  <si>
    <t>Portezuelo</t>
  </si>
  <si>
    <t>CL-NB-QON</t>
  </si>
  <si>
    <t>Quillón</t>
  </si>
  <si>
    <t>CL-NB-QRI</t>
  </si>
  <si>
    <t>Quirihue</t>
  </si>
  <si>
    <t>CL-NB-RAN</t>
  </si>
  <si>
    <t>Ránquil</t>
  </si>
  <si>
    <t>CL-NB-TRE</t>
  </si>
  <si>
    <t>Treguaco</t>
  </si>
  <si>
    <t>CL-NB-YUN</t>
  </si>
  <si>
    <t>Yungay</t>
  </si>
  <si>
    <t>MX-BCS-004</t>
  </si>
  <si>
    <t>Los Cabos</t>
  </si>
  <si>
    <t>MX-BCS-005</t>
  </si>
  <si>
    <t>Mulegé</t>
  </si>
  <si>
    <t>MX-CAM-001</t>
  </si>
  <si>
    <t>Calakmul</t>
  </si>
  <si>
    <t>MX-CAM-002</t>
  </si>
  <si>
    <t>Calkiní</t>
  </si>
  <si>
    <t>MX-CAM-003</t>
  </si>
  <si>
    <t>MX-CAM-004</t>
  </si>
  <si>
    <t>MX-CAM-005</t>
  </si>
  <si>
    <t>Carmen</t>
  </si>
  <si>
    <t>MX-CAM-006</t>
  </si>
  <si>
    <t>Champotón</t>
  </si>
  <si>
    <t>MX-CAM-007</t>
  </si>
  <si>
    <t>Escárcega</t>
  </si>
  <si>
    <t>MX-CAM-008</t>
  </si>
  <si>
    <t>Hecelchakán</t>
  </si>
  <si>
    <t>MX-CAM-009</t>
  </si>
  <si>
    <t>Hopelchén</t>
  </si>
  <si>
    <t>MX-CAM-010</t>
  </si>
  <si>
    <t>Palizada</t>
  </si>
  <si>
    <t>MX-CAM-011</t>
  </si>
  <si>
    <t>Tenabo</t>
  </si>
  <si>
    <t>MX-CHH-001</t>
  </si>
  <si>
    <t>Ahumada</t>
  </si>
  <si>
    <t>MX-CHH-002</t>
  </si>
  <si>
    <t>Aldama</t>
  </si>
  <si>
    <t>MX-CHH-003</t>
  </si>
  <si>
    <t>Allende</t>
  </si>
  <si>
    <t>MX-CHH-004</t>
  </si>
  <si>
    <t>Aquiles Serdán</t>
  </si>
  <si>
    <t>MX-CHH-005</t>
  </si>
  <si>
    <t>Ascensión</t>
  </si>
  <si>
    <t>MX-CHH-006</t>
  </si>
  <si>
    <t>Bachíniva</t>
  </si>
  <si>
    <t>MX-CHH-007</t>
  </si>
  <si>
    <t>Balleza</t>
  </si>
  <si>
    <t>MX-CHH-008</t>
  </si>
  <si>
    <t>Batopilas</t>
  </si>
  <si>
    <t>MX-CHH-009</t>
  </si>
  <si>
    <t>Bocoyna</t>
  </si>
  <si>
    <t>MX-CHH-010</t>
  </si>
  <si>
    <t>Buenaventura</t>
  </si>
  <si>
    <t>MX-CHH-011</t>
  </si>
  <si>
    <t>Camargo</t>
  </si>
  <si>
    <t>MX-CHH-012</t>
  </si>
  <si>
    <t>Carichí</t>
  </si>
  <si>
    <t>MX-CHH-013</t>
  </si>
  <si>
    <t>Casas Grandes</t>
  </si>
  <si>
    <t>MX-CHH-014</t>
  </si>
  <si>
    <t>MX-CHH-015</t>
  </si>
  <si>
    <t>Chínipas</t>
  </si>
  <si>
    <t>MX-CHH-016</t>
  </si>
  <si>
    <t>Coronado</t>
  </si>
  <si>
    <t>MX-CHH-017</t>
  </si>
  <si>
    <t>Coyame del Sotol</t>
  </si>
  <si>
    <t>MX-CHH-018</t>
  </si>
  <si>
    <t>Cuauhtémoc</t>
  </si>
  <si>
    <t>MX-CHH-019</t>
  </si>
  <si>
    <t>Cusihuiriachi</t>
  </si>
  <si>
    <t>MX-CHH-020</t>
  </si>
  <si>
    <t>Delicias</t>
  </si>
  <si>
    <t>MX-CHH-021</t>
  </si>
  <si>
    <t>Doctor Belisario Domínguez</t>
  </si>
  <si>
    <t>MX-CHH-022</t>
  </si>
  <si>
    <t>El Tule</t>
  </si>
  <si>
    <t>MX-CHH-023</t>
  </si>
  <si>
    <t>Galeana</t>
  </si>
  <si>
    <t>MX-CHH-024</t>
  </si>
  <si>
    <t>Gran Morelos</t>
  </si>
  <si>
    <t>MX-CHH-025</t>
  </si>
  <si>
    <t>Guachochi</t>
  </si>
  <si>
    <t>MX-CHH-026</t>
  </si>
  <si>
    <t>MX-CHH-027</t>
  </si>
  <si>
    <t>Guadalupe y Calvo</t>
  </si>
  <si>
    <t>MX-CHH-028</t>
  </si>
  <si>
    <t>Guazapares</t>
  </si>
  <si>
    <t>MX-CHH-029</t>
  </si>
  <si>
    <t>MX-CHH-030</t>
  </si>
  <si>
    <t>Gómez Farías</t>
  </si>
  <si>
    <t>MX-CHH-031</t>
  </si>
  <si>
    <t>Hidalgo del Parral</t>
  </si>
  <si>
    <t>MX-CHH-032</t>
  </si>
  <si>
    <t>Huejotitán</t>
  </si>
  <si>
    <t>MX-CHH-033</t>
  </si>
  <si>
    <t>Ignacio Zaragoza</t>
  </si>
  <si>
    <t>MX-CHH-034</t>
  </si>
  <si>
    <t>Janos</t>
  </si>
  <si>
    <t>MX-CHH-035</t>
  </si>
  <si>
    <t>MX-CHH-036</t>
  </si>
  <si>
    <t>Julimes</t>
  </si>
  <si>
    <t>MX-CHH-037</t>
  </si>
  <si>
    <t>Juárez</t>
  </si>
  <si>
    <t>MX-CHH-038</t>
  </si>
  <si>
    <t>MX-CHH-039</t>
  </si>
  <si>
    <t>López</t>
  </si>
  <si>
    <t>MX-CHH-040</t>
  </si>
  <si>
    <t>MX-CHH-041</t>
  </si>
  <si>
    <t>Maguarichi</t>
  </si>
  <si>
    <t>MX-CHH-042</t>
  </si>
  <si>
    <t>Manuel Benavides</t>
  </si>
  <si>
    <t>MX-CHH-043</t>
  </si>
  <si>
    <t>Matachí</t>
  </si>
  <si>
    <t>MX-CHH-044</t>
  </si>
  <si>
    <t>Matamoros</t>
  </si>
  <si>
    <t>MX-CHH-045</t>
  </si>
  <si>
    <t>Meoqui</t>
  </si>
  <si>
    <t>MX-CHH-046</t>
  </si>
  <si>
    <t>MX-CHH-047</t>
  </si>
  <si>
    <t>Moris</t>
  </si>
  <si>
    <t>MX-CHH-048</t>
  </si>
  <si>
    <t>Namiquipa</t>
  </si>
  <si>
    <t>MX-CHH-049</t>
  </si>
  <si>
    <t>Nonoava</t>
  </si>
  <si>
    <t>MX-CHH-050</t>
  </si>
  <si>
    <t>Nuevo Casas Grandes</t>
  </si>
  <si>
    <t>MX-CHH-051</t>
  </si>
  <si>
    <t>Ocampo</t>
  </si>
  <si>
    <t>MX-CHH-052</t>
  </si>
  <si>
    <t>Ojinaga</t>
  </si>
  <si>
    <t>MX-CHH-053</t>
  </si>
  <si>
    <t>Praxedis G. Guerrero</t>
  </si>
  <si>
    <t>MX-CHH-054</t>
  </si>
  <si>
    <t>Riva Palacio</t>
  </si>
  <si>
    <t>MX-CHH-055</t>
  </si>
  <si>
    <t>Rosales</t>
  </si>
  <si>
    <t>MX-CHH-056</t>
  </si>
  <si>
    <t>MX-CHH-057</t>
  </si>
  <si>
    <t>San Francisco de Borja</t>
  </si>
  <si>
    <t>MX-CHH-058</t>
  </si>
  <si>
    <t>San Francisco de Conchos</t>
  </si>
  <si>
    <t>MX-CHH-059</t>
  </si>
  <si>
    <t>San Francisco del Oro</t>
  </si>
  <si>
    <t>MX-CHH-060</t>
  </si>
  <si>
    <t>MX-CHH-061</t>
  </si>
  <si>
    <t>MX-CHH-062</t>
  </si>
  <si>
    <t>Satevó</t>
  </si>
  <si>
    <t>MX-CHH-063</t>
  </si>
  <si>
    <t>Saucillo</t>
  </si>
  <si>
    <t>MX-CHH-064</t>
  </si>
  <si>
    <t>Temósachic</t>
  </si>
  <si>
    <t>MX-CHH-065</t>
  </si>
  <si>
    <t>Urique</t>
  </si>
  <si>
    <t>MX-CHH-066</t>
  </si>
  <si>
    <t>Uruachi</t>
  </si>
  <si>
    <t>MX-CHH-067</t>
  </si>
  <si>
    <t>Valle de Zaragoza</t>
  </si>
  <si>
    <t>MX-CHP-001</t>
  </si>
  <si>
    <t>Acacoyagua</t>
  </si>
  <si>
    <t>MX-CHP-002</t>
  </si>
  <si>
    <t>Acala</t>
  </si>
  <si>
    <t>MX-CHP-003</t>
  </si>
  <si>
    <t>Acapetahua</t>
  </si>
  <si>
    <t>MX-CHP-004</t>
  </si>
  <si>
    <t>MX-CHP-005</t>
  </si>
  <si>
    <t>Altamirano</t>
  </si>
  <si>
    <t>MX-CHP-006</t>
  </si>
  <si>
    <t>Amatenango de la Frontera</t>
  </si>
  <si>
    <t>MX-CHP-007</t>
  </si>
  <si>
    <t>Amatenango del Valle</t>
  </si>
  <si>
    <t>MX-CHP-008</t>
  </si>
  <si>
    <t>Amatán</t>
  </si>
  <si>
    <t>MX-CHP-009</t>
  </si>
  <si>
    <t>Angel Albino Corzo</t>
  </si>
  <si>
    <t>MX-CHP-010</t>
  </si>
  <si>
    <t>Arriaga</t>
  </si>
  <si>
    <t>MX-CHP-011</t>
  </si>
  <si>
    <t>Bejucal de Ocampo</t>
  </si>
  <si>
    <t>MX-CHP-012</t>
  </si>
  <si>
    <t>MX-CHP-013</t>
  </si>
  <si>
    <t>Benemérito de las Américas</t>
  </si>
  <si>
    <t>MX-CHP-014</t>
  </si>
  <si>
    <t>Berriozábal</t>
  </si>
  <si>
    <t>MX-CHP-015</t>
  </si>
  <si>
    <t>Bochil</t>
  </si>
  <si>
    <t>MX-CHP-016</t>
  </si>
  <si>
    <t>Cacahoatán</t>
  </si>
  <si>
    <t>MX-CHP-017</t>
  </si>
  <si>
    <t>Catazajá</t>
  </si>
  <si>
    <t>MX-CHP-018</t>
  </si>
  <si>
    <t>Chalchihuitán</t>
  </si>
  <si>
    <t>MX-CHP-019</t>
  </si>
  <si>
    <t>Chamula</t>
  </si>
  <si>
    <t>MX-CHP-020</t>
  </si>
  <si>
    <t>Chanal</t>
  </si>
  <si>
    <t>MX-CHP-021</t>
  </si>
  <si>
    <t>Chapultenango</t>
  </si>
  <si>
    <t>MX-CHP-022</t>
  </si>
  <si>
    <t>Chenalhó</t>
  </si>
  <si>
    <t>MX-CHP-023</t>
  </si>
  <si>
    <t>Chiapa de Corzo</t>
  </si>
  <si>
    <t>MX-CHP-024</t>
  </si>
  <si>
    <t>Chiapilla</t>
  </si>
  <si>
    <t>MX-CHP-025</t>
  </si>
  <si>
    <t>Chicoasén</t>
  </si>
  <si>
    <t>MX-CHP-026</t>
  </si>
  <si>
    <t>Chicomuselo</t>
  </si>
  <si>
    <t>MX-CHP-027</t>
  </si>
  <si>
    <t>Chilón</t>
  </si>
  <si>
    <t>MX-CHP-028</t>
  </si>
  <si>
    <t>Cintalapa</t>
  </si>
  <si>
    <t>MX-CHP-029</t>
  </si>
  <si>
    <t>Coapilla</t>
  </si>
  <si>
    <t>MX-CHP-030</t>
  </si>
  <si>
    <t>Comitán</t>
  </si>
  <si>
    <t>MX-CHP-031</t>
  </si>
  <si>
    <t>Copainalá</t>
  </si>
  <si>
    <t>MX-CHP-032</t>
  </si>
  <si>
    <t>MX-CHP-033</t>
  </si>
  <si>
    <t>El Porvenir</t>
  </si>
  <si>
    <t>MX-CHP-034</t>
  </si>
  <si>
    <t>MX-CHP-035</t>
  </si>
  <si>
    <t>Francisco León</t>
  </si>
  <si>
    <t>MX-CHP-036</t>
  </si>
  <si>
    <t>Frontera Comalapa</t>
  </si>
  <si>
    <t>MX-CHP-037</t>
  </si>
  <si>
    <t>Frontera Hidalgo</t>
  </si>
  <si>
    <t>MX-CHP-038</t>
  </si>
  <si>
    <t>Huehuetán</t>
  </si>
  <si>
    <t>MX-CHP-039</t>
  </si>
  <si>
    <t>Huitiupán</t>
  </si>
  <si>
    <t>MX-CHP-040</t>
  </si>
  <si>
    <t>Huixtla</t>
  </si>
  <si>
    <t>MX-CHP-041</t>
  </si>
  <si>
    <t>Huixtán</t>
  </si>
  <si>
    <t>MX-CHP-042</t>
  </si>
  <si>
    <t>Ixhuatán</t>
  </si>
  <si>
    <t>MX-CHP-043</t>
  </si>
  <si>
    <t>Ixtacomitán</t>
  </si>
  <si>
    <t>MX-CHP-044</t>
  </si>
  <si>
    <t>Ixtapa</t>
  </si>
  <si>
    <t>MX-CHP-045</t>
  </si>
  <si>
    <t>Ixtapangajoya</t>
  </si>
  <si>
    <t>MX-CHP-046</t>
  </si>
  <si>
    <t>Jiquipilas</t>
  </si>
  <si>
    <t>MX-CHP-047</t>
  </si>
  <si>
    <t>Jitotol</t>
  </si>
  <si>
    <t>MX-CHP-048</t>
  </si>
  <si>
    <t>MX-CHP-049</t>
  </si>
  <si>
    <t>La Concordia</t>
  </si>
  <si>
    <t>MX-CHP-050</t>
  </si>
  <si>
    <t>La Grandeza</t>
  </si>
  <si>
    <t>MX-CHP-051</t>
  </si>
  <si>
    <t>La Independencia</t>
  </si>
  <si>
    <t>MX-CHP-052</t>
  </si>
  <si>
    <t>MX-CHP-053</t>
  </si>
  <si>
    <t>La Trinitaria</t>
  </si>
  <si>
    <t>MX-CHP-054</t>
  </si>
  <si>
    <t>Larráinzar</t>
  </si>
  <si>
    <t>MX-CHP-055</t>
  </si>
  <si>
    <t>Las Margaritas</t>
  </si>
  <si>
    <t>MX-CHP-056</t>
  </si>
  <si>
    <t>Las Rosas</t>
  </si>
  <si>
    <t>MX-CHP-057</t>
  </si>
  <si>
    <t>Mapastepec</t>
  </si>
  <si>
    <t>MX-CHP-058</t>
  </si>
  <si>
    <t>Maravilla Tenejapa</t>
  </si>
  <si>
    <t>MX-CHP-059</t>
  </si>
  <si>
    <t>Marqués de Comillas</t>
  </si>
  <si>
    <t>MX-CHP-060</t>
  </si>
  <si>
    <t>Mazapa de Madero</t>
  </si>
  <si>
    <t>MX-CHP-061</t>
  </si>
  <si>
    <t>Mazatán</t>
  </si>
  <si>
    <t>MX-CHP-062</t>
  </si>
  <si>
    <t>Metapa</t>
  </si>
  <si>
    <t>MX-CHP-063</t>
  </si>
  <si>
    <t>Mitontic</t>
  </si>
  <si>
    <t>MX-CHP-064</t>
  </si>
  <si>
    <t>Montecristo de Guerrero</t>
  </si>
  <si>
    <t>MX-CHP-065</t>
  </si>
  <si>
    <t>Motozintla</t>
  </si>
  <si>
    <t>MX-CHP-066</t>
  </si>
  <si>
    <t>Nicolás Ruíz</t>
  </si>
  <si>
    <t>MX-CHP-067</t>
  </si>
  <si>
    <t>Ocosingo</t>
  </si>
  <si>
    <t>MX-CHP-068</t>
  </si>
  <si>
    <t>Ocotepec</t>
  </si>
  <si>
    <t>MX-CHP-069</t>
  </si>
  <si>
    <t>Ocozocoautla de Espinosa</t>
  </si>
  <si>
    <t>MX-CHP-070</t>
  </si>
  <si>
    <t>Ostuacán</t>
  </si>
  <si>
    <t>MX-CHP-071</t>
  </si>
  <si>
    <t>Osumacinta</t>
  </si>
  <si>
    <t>MX-CHP-072</t>
  </si>
  <si>
    <t>Oxchuc</t>
  </si>
  <si>
    <t>MX-CHP-073</t>
  </si>
  <si>
    <t>Palenque</t>
  </si>
  <si>
    <t>MX-CHP-074</t>
  </si>
  <si>
    <t>Pantelhó</t>
  </si>
  <si>
    <t>MX-CHP-075</t>
  </si>
  <si>
    <t>Pantepec</t>
  </si>
  <si>
    <t>MX-CHP-076</t>
  </si>
  <si>
    <t>Pichucalco</t>
  </si>
  <si>
    <t>MX-CHP-077</t>
  </si>
  <si>
    <t>Pijijiapan</t>
  </si>
  <si>
    <t>MX-CHP-078</t>
  </si>
  <si>
    <t>Pueblo Nuevo Solistahuacán</t>
  </si>
  <si>
    <t>MX-CHP-079</t>
  </si>
  <si>
    <t>Rayón</t>
  </si>
  <si>
    <t>MX-CHP-080</t>
  </si>
  <si>
    <t>Reforma</t>
  </si>
  <si>
    <t>MX-CHP-081</t>
  </si>
  <si>
    <t>Sabanilla</t>
  </si>
  <si>
    <t>MX-CHP-082</t>
  </si>
  <si>
    <t>Salto de Agua</t>
  </si>
  <si>
    <t>MX-CHP-083</t>
  </si>
  <si>
    <t>San Andrés Duraznal</t>
  </si>
  <si>
    <t>MX-CHP-084</t>
  </si>
  <si>
    <t>San Cristóbal de las Casas</t>
  </si>
  <si>
    <t>MX-CHP-085</t>
  </si>
  <si>
    <t>MX-CHP-086</t>
  </si>
  <si>
    <t>San Juan Cancuc</t>
  </si>
  <si>
    <t>MX-CHP-087</t>
  </si>
  <si>
    <t>San Lucas</t>
  </si>
  <si>
    <t>MX-CHP-088</t>
  </si>
  <si>
    <t>Santiago el Pinar</t>
  </si>
  <si>
    <t>MX-CHP-089</t>
  </si>
  <si>
    <t>Siltepec</t>
  </si>
  <si>
    <t>MX-CHP-090</t>
  </si>
  <si>
    <t>Simojovel</t>
  </si>
  <si>
    <t>MX-CHP-091</t>
  </si>
  <si>
    <t>Sitalá</t>
  </si>
  <si>
    <t>MX-CHP-092</t>
  </si>
  <si>
    <t>Socoltenango</t>
  </si>
  <si>
    <t>MX-CHP-093</t>
  </si>
  <si>
    <t>Solosuchiapa</t>
  </si>
  <si>
    <t>MX-CHP-094</t>
  </si>
  <si>
    <t>Soyaló</t>
  </si>
  <si>
    <t>MX-CHP-095</t>
  </si>
  <si>
    <t>Suchiapa</t>
  </si>
  <si>
    <t>MX-CHP-096</t>
  </si>
  <si>
    <t>Suchiate</t>
  </si>
  <si>
    <t>MX-CHP-097</t>
  </si>
  <si>
    <t>Sunuapa</t>
  </si>
  <si>
    <t>MX-CHP-098</t>
  </si>
  <si>
    <t>Tapachula</t>
  </si>
  <si>
    <t>MX-CHP-099</t>
  </si>
  <si>
    <t>Tapalapa</t>
  </si>
  <si>
    <t>MX-CHP-100</t>
  </si>
  <si>
    <t>Tapilula</t>
  </si>
  <si>
    <t>MX-CHP-101</t>
  </si>
  <si>
    <t>Tecpatán</t>
  </si>
  <si>
    <t>MX-CHP-102</t>
  </si>
  <si>
    <t>Tenejapa</t>
  </si>
  <si>
    <t>MX-CHP-103</t>
  </si>
  <si>
    <t>Teopisca</t>
  </si>
  <si>
    <t>MX-CHP-104</t>
  </si>
  <si>
    <t>Tila</t>
  </si>
  <si>
    <t>MX-CHP-105</t>
  </si>
  <si>
    <t>Tonalá</t>
  </si>
  <si>
    <t>MX-CHP-106</t>
  </si>
  <si>
    <t>Totolapa</t>
  </si>
  <si>
    <t>MX-CHP-107</t>
  </si>
  <si>
    <t>Tumbalá</t>
  </si>
  <si>
    <t>MX-CHP-108</t>
  </si>
  <si>
    <t>Tuxtla Chico</t>
  </si>
  <si>
    <t>MX-CHP-109</t>
  </si>
  <si>
    <t>Tuxtla Gutiérrez</t>
  </si>
  <si>
    <t>MX-CHP-110</t>
  </si>
  <si>
    <t>Tuzantán</t>
  </si>
  <si>
    <t>MX-CHP-111</t>
  </si>
  <si>
    <t>Tzimol</t>
  </si>
  <si>
    <t>MX-CHP-112</t>
  </si>
  <si>
    <t>Unión Juárez</t>
  </si>
  <si>
    <t>MX-CHP-113</t>
  </si>
  <si>
    <t>Venustiano Carranza</t>
  </si>
  <si>
    <t>MX-CHP-114</t>
  </si>
  <si>
    <t>Villa Comaltitlán</t>
  </si>
  <si>
    <t>MX-CHP-115</t>
  </si>
  <si>
    <t>Villa Corzo</t>
  </si>
  <si>
    <t>MX-CHP-116</t>
  </si>
  <si>
    <t>Villaflores</t>
  </si>
  <si>
    <t>MX-CHP-117</t>
  </si>
  <si>
    <t>Yajalón</t>
  </si>
  <si>
    <t>MX-CHP-118</t>
  </si>
  <si>
    <t>Zinacantán</t>
  </si>
  <si>
    <t>MX-COA-001</t>
  </si>
  <si>
    <t>Abasolo</t>
  </si>
  <si>
    <t>MX-COA-002</t>
  </si>
  <si>
    <t>Acuña</t>
  </si>
  <si>
    <t>MX-COA-003</t>
  </si>
  <si>
    <t>MX-COA-004</t>
  </si>
  <si>
    <t>Arteaga</t>
  </si>
  <si>
    <t>MX-COA-005</t>
  </si>
  <si>
    <t>Candela</t>
  </si>
  <si>
    <t>MX-COA-006</t>
  </si>
  <si>
    <t>Castaños</t>
  </si>
  <si>
    <t>MX-COA-007</t>
  </si>
  <si>
    <t>Cuatro Ciénegas</t>
  </si>
  <si>
    <t>MX-COA-008</t>
  </si>
  <si>
    <t>Escobedo</t>
  </si>
  <si>
    <t>MX-COA-009</t>
  </si>
  <si>
    <t>Francisco I. Madero</t>
  </si>
  <si>
    <t>MX-COA-010</t>
  </si>
  <si>
    <t>Frontera</t>
  </si>
  <si>
    <t>MX-COA-011</t>
  </si>
  <si>
    <t>General Cepeda</t>
  </si>
  <si>
    <t>MX-COA-012</t>
  </si>
  <si>
    <t>MX-COA-013</t>
  </si>
  <si>
    <t>MX-COA-014</t>
  </si>
  <si>
    <t>MX-COA-015</t>
  </si>
  <si>
    <t>MX-COA-016</t>
  </si>
  <si>
    <t>Lamadrid</t>
  </si>
  <si>
    <t>MX-COA-017</t>
  </si>
  <si>
    <t>MX-COA-018</t>
  </si>
  <si>
    <t>Monclova</t>
  </si>
  <si>
    <t>MX-COA-019</t>
  </si>
  <si>
    <t>MX-COA-020</t>
  </si>
  <si>
    <t>Múzquiz</t>
  </si>
  <si>
    <t>MX-COA-021</t>
  </si>
  <si>
    <t>Nadadores</t>
  </si>
  <si>
    <t>MX-COA-022</t>
  </si>
  <si>
    <t>Nava</t>
  </si>
  <si>
    <t>MX-COA-023</t>
  </si>
  <si>
    <t>MX-COA-024</t>
  </si>
  <si>
    <t>Parras</t>
  </si>
  <si>
    <t>MX-COA-025</t>
  </si>
  <si>
    <t>Piedras Negras</t>
  </si>
  <si>
    <t>MX-COA-026</t>
  </si>
  <si>
    <t>Progreso</t>
  </si>
  <si>
    <t>MX-COA-027</t>
  </si>
  <si>
    <t>Ramos Arizpe</t>
  </si>
  <si>
    <t>MX-COA-028</t>
  </si>
  <si>
    <t>Sabinas</t>
  </si>
  <si>
    <t>MX-COA-029</t>
  </si>
  <si>
    <t>MX-COA-030</t>
  </si>
  <si>
    <t>Saltillo</t>
  </si>
  <si>
    <t>MX-COA-031</t>
  </si>
  <si>
    <t>San Buenaventura</t>
  </si>
  <si>
    <t>MX-COA-032</t>
  </si>
  <si>
    <t>San Juan de Sabinas</t>
  </si>
  <si>
    <t>MX-COA-033</t>
  </si>
  <si>
    <t>MX-COA-034</t>
  </si>
  <si>
    <t>Sierra Mojada</t>
  </si>
  <si>
    <t>MX-COA-035</t>
  </si>
  <si>
    <t>Torreón</t>
  </si>
  <si>
    <t>MX-COA-036</t>
  </si>
  <si>
    <t>Viesca</t>
  </si>
  <si>
    <t>MX-COA-037</t>
  </si>
  <si>
    <t>Villa Unión</t>
  </si>
  <si>
    <t>MX-COA-038</t>
  </si>
  <si>
    <t>MX-COL-001</t>
  </si>
  <si>
    <t>Armería</t>
  </si>
  <si>
    <t>MX-COL-002</t>
  </si>
  <si>
    <t>MX-COL-003</t>
  </si>
  <si>
    <t>Comala</t>
  </si>
  <si>
    <t>MX-COL-004</t>
  </si>
  <si>
    <t>Coquimatlán</t>
  </si>
  <si>
    <t>MX-COL-005</t>
  </si>
  <si>
    <t>MX-COL-006</t>
  </si>
  <si>
    <t>Ixtlahuacán</t>
  </si>
  <si>
    <t>MX-COL-007</t>
  </si>
  <si>
    <t>Manzanillo</t>
  </si>
  <si>
    <t>MX-COL-008</t>
  </si>
  <si>
    <t>Minatitlán</t>
  </si>
  <si>
    <t>MX-COL-009</t>
  </si>
  <si>
    <t>Tecomán</t>
  </si>
  <si>
    <t>MX-COL-010</t>
  </si>
  <si>
    <t>Villa de Álvarez</t>
  </si>
  <si>
    <t>MX-DIF-001</t>
  </si>
  <si>
    <t>Azcapotzalco</t>
  </si>
  <si>
    <t>MX-DIF-002</t>
  </si>
  <si>
    <t>MX-DIF-003</t>
  </si>
  <si>
    <t>Coyoacán</t>
  </si>
  <si>
    <t>MX-DIF-004</t>
  </si>
  <si>
    <t>Cuajimalpa de Morelos</t>
  </si>
  <si>
    <t>MX-DIF-005</t>
  </si>
  <si>
    <t>MX-DIF-006</t>
  </si>
  <si>
    <t>Gustavo A. Madero</t>
  </si>
  <si>
    <t>MX-DIF-007</t>
  </si>
  <si>
    <t>Iztacalco</t>
  </si>
  <si>
    <t>MX-DIF-008</t>
  </si>
  <si>
    <t>Iztapalapa</t>
  </si>
  <si>
    <t>MX-DIF-009</t>
  </si>
  <si>
    <t>La Magdalena Contreras</t>
  </si>
  <si>
    <t>MX-DIF-010</t>
  </si>
  <si>
    <t>Miguel Hidalgo</t>
  </si>
  <si>
    <t>MX-DIF-011</t>
  </si>
  <si>
    <t>Milpa Alta</t>
  </si>
  <si>
    <t>MX-DIF-012</t>
  </si>
  <si>
    <t>Tlalpan</t>
  </si>
  <si>
    <t>MX-DIF-013</t>
  </si>
  <si>
    <t>Tláhuac</t>
  </si>
  <si>
    <t>MX-DIF-014</t>
  </si>
  <si>
    <t>MX-DIF-015</t>
  </si>
  <si>
    <t>Xochimilco</t>
  </si>
  <si>
    <t>MX-DIF-016</t>
  </si>
  <si>
    <t>Álvaro Obregón</t>
  </si>
  <si>
    <t>MX-DUR-001</t>
  </si>
  <si>
    <t>Canatlán</t>
  </si>
  <si>
    <t>MX-DUR-002</t>
  </si>
  <si>
    <t>Canelas</t>
  </si>
  <si>
    <t>MX-DUR-003</t>
  </si>
  <si>
    <t>Coneto de Comonfort</t>
  </si>
  <si>
    <t>MX-DUR-004</t>
  </si>
  <si>
    <t>Cuencamé</t>
  </si>
  <si>
    <t>MX-DUR-005</t>
  </si>
  <si>
    <t>MX-DUR-006</t>
  </si>
  <si>
    <t>MX-DUR-007</t>
  </si>
  <si>
    <t>General Simón Bolívar</t>
  </si>
  <si>
    <t>MX-DUR-008</t>
  </si>
  <si>
    <t>Guadalupe Victoria</t>
  </si>
  <si>
    <t>MX-DUR-009</t>
  </si>
  <si>
    <t>Guanaceví</t>
  </si>
  <si>
    <t>MX-DUR-010</t>
  </si>
  <si>
    <t>Gómez Palacio</t>
  </si>
  <si>
    <t>MX-DUR-011</t>
  </si>
  <si>
    <t>MX-DUR-012</t>
  </si>
  <si>
    <t>Indé</t>
  </si>
  <si>
    <t>MX-DUR-013</t>
  </si>
  <si>
    <t>Lerdo</t>
  </si>
  <si>
    <t>MX-DUR-014</t>
  </si>
  <si>
    <t>Mapimí</t>
  </si>
  <si>
    <t>MX-DUR-015</t>
  </si>
  <si>
    <t>Mezquital</t>
  </si>
  <si>
    <t>MX-DUR-016</t>
  </si>
  <si>
    <t>Nazas</t>
  </si>
  <si>
    <t>MX-DUR-017</t>
  </si>
  <si>
    <t>Nombre de Dios</t>
  </si>
  <si>
    <t>MX-DUR-018</t>
  </si>
  <si>
    <t>Nuevo Ideal</t>
  </si>
  <si>
    <t>MX-DUR-019</t>
  </si>
  <si>
    <t>MX-DUR-020</t>
  </si>
  <si>
    <t>Otáez</t>
  </si>
  <si>
    <t>MX-DUR-021</t>
  </si>
  <si>
    <t>Peñón Blanco</t>
  </si>
  <si>
    <t>MX-DUR-022</t>
  </si>
  <si>
    <t>Poanas</t>
  </si>
  <si>
    <t>MX-DUR-023</t>
  </si>
  <si>
    <t>Pueblo Nuevo</t>
  </si>
  <si>
    <t>MX-DUR-024</t>
  </si>
  <si>
    <t>Pánuco de Coronado</t>
  </si>
  <si>
    <t>MX-DUR-025</t>
  </si>
  <si>
    <t>Rodeo</t>
  </si>
  <si>
    <t>MX-DUR-026</t>
  </si>
  <si>
    <t>MX-DUR-027</t>
  </si>
  <si>
    <t>San Dimas</t>
  </si>
  <si>
    <t>MX-DUR-028</t>
  </si>
  <si>
    <t>San Juan de Guadalupe</t>
  </si>
  <si>
    <t>MX-DUR-029</t>
  </si>
  <si>
    <t>San Juan del Río</t>
  </si>
  <si>
    <t>MX-DUR-030</t>
  </si>
  <si>
    <t>San Luis del Cordero</t>
  </si>
  <si>
    <t>MX-DUR-031</t>
  </si>
  <si>
    <t>San Pedro del Gallo</t>
  </si>
  <si>
    <t>MX-DUR-032</t>
  </si>
  <si>
    <t>MX-DUR-033</t>
  </si>
  <si>
    <t>Santiago Papasquiaro</t>
  </si>
  <si>
    <t>MX-DUR-034</t>
  </si>
  <si>
    <t>Súchil</t>
  </si>
  <si>
    <t>MX-DUR-035</t>
  </si>
  <si>
    <t>Tamazula</t>
  </si>
  <si>
    <t>MX-DUR-036</t>
  </si>
  <si>
    <t>Tepehuanes</t>
  </si>
  <si>
    <t>MX-DUR-037</t>
  </si>
  <si>
    <t>Tlahualilo</t>
  </si>
  <si>
    <t>MX-DUR-038</t>
  </si>
  <si>
    <t>Topia</t>
  </si>
  <si>
    <t>MX-DUR-039</t>
  </si>
  <si>
    <t>Vicente Guerrero</t>
  </si>
  <si>
    <t>MX-DUR-040</t>
  </si>
  <si>
    <t>Tlacolula</t>
  </si>
  <si>
    <t>MX-GRO-001</t>
  </si>
  <si>
    <t>Acapulco</t>
  </si>
  <si>
    <t>MX-GRO-002</t>
  </si>
  <si>
    <t>Acatepec</t>
  </si>
  <si>
    <t>MX-GRO-003</t>
  </si>
  <si>
    <t>Ahuacuotzingo</t>
  </si>
  <si>
    <t>MX-GRO-004</t>
  </si>
  <si>
    <t>Ajuchitlán del Progreso</t>
  </si>
  <si>
    <t>MX-GRO-005</t>
  </si>
  <si>
    <t>Alcozauca de Guerrero</t>
  </si>
  <si>
    <t>MX-GRO-006</t>
  </si>
  <si>
    <t>Alpoyeca</t>
  </si>
  <si>
    <t>MX-GRO-007</t>
  </si>
  <si>
    <t>Apaxtla</t>
  </si>
  <si>
    <t>MX-GRO-008</t>
  </si>
  <si>
    <t>Arcelia</t>
  </si>
  <si>
    <t>MX-GRO-009</t>
  </si>
  <si>
    <t>Atenango del Río</t>
  </si>
  <si>
    <t>MX-GRO-010</t>
  </si>
  <si>
    <t>Atlamajalcingo del Monte</t>
  </si>
  <si>
    <t>MX-GRO-011</t>
  </si>
  <si>
    <t>Atlixtac</t>
  </si>
  <si>
    <t>MX-GRO-012</t>
  </si>
  <si>
    <t>Atoyac de Álvarez</t>
  </si>
  <si>
    <t>MX-GRO-013</t>
  </si>
  <si>
    <t>Ayutla de los Libres</t>
  </si>
  <si>
    <t>MX-GRO-014</t>
  </si>
  <si>
    <t>Azoyú</t>
  </si>
  <si>
    <t>MX-GRO-015</t>
  </si>
  <si>
    <t>MX-GRO-016</t>
  </si>
  <si>
    <t>Buenavista de Cuéllar</t>
  </si>
  <si>
    <t>MX-GRO-017</t>
  </si>
  <si>
    <t>Chilapa de Álvarez</t>
  </si>
  <si>
    <t>MX-GRO-018</t>
  </si>
  <si>
    <t>Chilpancingo de los Bravo</t>
  </si>
  <si>
    <t>MX-GRO-019</t>
  </si>
  <si>
    <t>Coahuayutla de José María Izazaga</t>
  </si>
  <si>
    <t>MX-GRO-020</t>
  </si>
  <si>
    <t>Cochoapa el Grande</t>
  </si>
  <si>
    <t>MX-GRO-021</t>
  </si>
  <si>
    <t>Cocula</t>
  </si>
  <si>
    <t>MX-GRO-022</t>
  </si>
  <si>
    <t>Copala</t>
  </si>
  <si>
    <t>MX-GRO-023</t>
  </si>
  <si>
    <t>Copalillo</t>
  </si>
  <si>
    <t>MX-GRO-024</t>
  </si>
  <si>
    <t>Copanatoyac</t>
  </si>
  <si>
    <t>MX-GRO-025</t>
  </si>
  <si>
    <t>Coyuca de Benítez</t>
  </si>
  <si>
    <t>MX-GRO-026</t>
  </si>
  <si>
    <t>Coyuca de Catalán</t>
  </si>
  <si>
    <t>MX-GRO-027</t>
  </si>
  <si>
    <t>Cuajinicuilapa</t>
  </si>
  <si>
    <t>MX-GRO-028</t>
  </si>
  <si>
    <t>Cualác</t>
  </si>
  <si>
    <t>MX-GRO-029</t>
  </si>
  <si>
    <t>Cuautepec</t>
  </si>
  <si>
    <t>MX-GRO-030</t>
  </si>
  <si>
    <t>Cuetzala del Progreso</t>
  </si>
  <si>
    <t>MX-GRO-031</t>
  </si>
  <si>
    <t>Cutzamala de Pinzón</t>
  </si>
  <si>
    <t>MX-GRO-032</t>
  </si>
  <si>
    <t>Eduardo Neri</t>
  </si>
  <si>
    <t>MX-GRO-033</t>
  </si>
  <si>
    <t>Florencio Villarreal</t>
  </si>
  <si>
    <t>MX-GRO-034</t>
  </si>
  <si>
    <t>General Canuto A. Neri</t>
  </si>
  <si>
    <t>MX-GRO-035</t>
  </si>
  <si>
    <t>General Heliodoro Castillo</t>
  </si>
  <si>
    <t>MX-GRO-036</t>
  </si>
  <si>
    <t>Huamuxtitlán</t>
  </si>
  <si>
    <t>MX-GRO-037</t>
  </si>
  <si>
    <t>Huitzuco de los Figueroa</t>
  </si>
  <si>
    <t>MX-GRO-038</t>
  </si>
  <si>
    <t>Iguala de la Independencia</t>
  </si>
  <si>
    <t>MX-GRO-039</t>
  </si>
  <si>
    <t>Igualapa</t>
  </si>
  <si>
    <t>MX-GRO-040</t>
  </si>
  <si>
    <t>Iliatenco</t>
  </si>
  <si>
    <t>MX-GRO-041</t>
  </si>
  <si>
    <t>Ixcateopan de Cuauhtémoc</t>
  </si>
  <si>
    <t>MX-GRO-042</t>
  </si>
  <si>
    <t>José Joaquin de Herrera</t>
  </si>
  <si>
    <t>MX-GRO-043</t>
  </si>
  <si>
    <t>Juan R. Escudero</t>
  </si>
  <si>
    <t>MX-GRO-044</t>
  </si>
  <si>
    <t>Juchitán</t>
  </si>
  <si>
    <t>MX-GRO-045</t>
  </si>
  <si>
    <t>La Unión de Isidoro Montes de Oca</t>
  </si>
  <si>
    <t>MX-GRO-046</t>
  </si>
  <si>
    <t>Leonardo Bravo</t>
  </si>
  <si>
    <t>MX-GRO-047</t>
  </si>
  <si>
    <t>Malinaltepec</t>
  </si>
  <si>
    <t>MX-GRO-048</t>
  </si>
  <si>
    <t>Marquelia</t>
  </si>
  <si>
    <t>MX-GRO-049</t>
  </si>
  <si>
    <t>Metlatónoc</t>
  </si>
  <si>
    <t>MX-GRO-050</t>
  </si>
  <si>
    <t>Mochitlán</t>
  </si>
  <si>
    <t>MX-GRO-051</t>
  </si>
  <si>
    <t>Mártir de Cuilapan</t>
  </si>
  <si>
    <t>MX-GRO-052</t>
  </si>
  <si>
    <t>Olinalá</t>
  </si>
  <si>
    <t>MX-GRO-053</t>
  </si>
  <si>
    <t>Ometepec</t>
  </si>
  <si>
    <t>MX-GRO-054</t>
  </si>
  <si>
    <t>Pedro Ascencio Alquisiras</t>
  </si>
  <si>
    <t>MX-GRO-055</t>
  </si>
  <si>
    <t>Petatlán</t>
  </si>
  <si>
    <t>MX-GRO-056</t>
  </si>
  <si>
    <t>Pilcaya</t>
  </si>
  <si>
    <t>MX-GRO-057</t>
  </si>
  <si>
    <t>Pungarabato</t>
  </si>
  <si>
    <t>MX-GRO-058</t>
  </si>
  <si>
    <t>Quechultenango</t>
  </si>
  <si>
    <t>MX-GRO-059</t>
  </si>
  <si>
    <t>San Luis Acatlán</t>
  </si>
  <si>
    <t>MX-GRO-060</t>
  </si>
  <si>
    <t>MX-GRO-061</t>
  </si>
  <si>
    <t>San Miguel Totolapan</t>
  </si>
  <si>
    <t>MX-GRO-062</t>
  </si>
  <si>
    <t>Taxco de Alarcón</t>
  </si>
  <si>
    <t>MX-GRO-063</t>
  </si>
  <si>
    <t>Tecoanapa</t>
  </si>
  <si>
    <t>MX-GRO-064</t>
  </si>
  <si>
    <t>Teloloapan</t>
  </si>
  <si>
    <t>MX-GRO-065</t>
  </si>
  <si>
    <t>Tepecoacuilco de Trujano</t>
  </si>
  <si>
    <t>MX-GRO-066</t>
  </si>
  <si>
    <t>Tetipac</t>
  </si>
  <si>
    <t>MX-GRO-067</t>
  </si>
  <si>
    <t>Tixtla de Guerrero</t>
  </si>
  <si>
    <t>MX-GRO-068</t>
  </si>
  <si>
    <t>Tlacoachistlahuaca</t>
  </si>
  <si>
    <t>MX-GRO-069</t>
  </si>
  <si>
    <t>Tlacoapa</t>
  </si>
  <si>
    <t>MX-GRO-070</t>
  </si>
  <si>
    <t>Tlalchapa</t>
  </si>
  <si>
    <t>MX-GRO-071</t>
  </si>
  <si>
    <t>Tlalixtaquilla</t>
  </si>
  <si>
    <t>MX-GRO-072</t>
  </si>
  <si>
    <t>Tlapa de Comonfort</t>
  </si>
  <si>
    <t>MX-GRO-073</t>
  </si>
  <si>
    <t>Tlapehuala</t>
  </si>
  <si>
    <t>MX-GRO-074</t>
  </si>
  <si>
    <t>Técpan de Galeana</t>
  </si>
  <si>
    <t>MX-GRO-075</t>
  </si>
  <si>
    <t>Xalpatláhuac</t>
  </si>
  <si>
    <t>MX-GRO-076</t>
  </si>
  <si>
    <t>Xochihuehuetlán</t>
  </si>
  <si>
    <t>MX-GRO-077</t>
  </si>
  <si>
    <t>Xochistlahuaca</t>
  </si>
  <si>
    <t>MX-GRO-078</t>
  </si>
  <si>
    <t>Zapotitlán Tablas</t>
  </si>
  <si>
    <t>MX-GRO-079</t>
  </si>
  <si>
    <t>Zihuatanejo de Azueta</t>
  </si>
  <si>
    <t>MX-GRO-080</t>
  </si>
  <si>
    <t>Zirándaro</t>
  </si>
  <si>
    <t>MX-GRO-081</t>
  </si>
  <si>
    <t>Zitlala</t>
  </si>
  <si>
    <t>MX-GUA-001</t>
  </si>
  <si>
    <t>MX-GUA-002</t>
  </si>
  <si>
    <t>Acámbaro</t>
  </si>
  <si>
    <t>MX-GUA-003</t>
  </si>
  <si>
    <t>Apaseo el Alto</t>
  </si>
  <si>
    <t>MX-GUA-004</t>
  </si>
  <si>
    <t>Apaseo el Grande</t>
  </si>
  <si>
    <t>MX-GUA-005</t>
  </si>
  <si>
    <t>Atarjea</t>
  </si>
  <si>
    <t>MX-GUA-006</t>
  </si>
  <si>
    <t>Celaya</t>
  </si>
  <si>
    <t>MX-GUA-007</t>
  </si>
  <si>
    <t>Comonfort</t>
  </si>
  <si>
    <t>MX-GUA-008</t>
  </si>
  <si>
    <t>Coroneo</t>
  </si>
  <si>
    <t>MX-GUA-009</t>
  </si>
  <si>
    <t>Cortazar</t>
  </si>
  <si>
    <t>MX-GUA-010</t>
  </si>
  <si>
    <t>Cuerámaro</t>
  </si>
  <si>
    <t>MX-GUA-011</t>
  </si>
  <si>
    <t>Doctor Mora</t>
  </si>
  <si>
    <t>MX-GUA-012</t>
  </si>
  <si>
    <t>Dolores Hidalgo</t>
  </si>
  <si>
    <t>MX-GUA-013</t>
  </si>
  <si>
    <t>MX-GUA-014</t>
  </si>
  <si>
    <t>Huanímaro</t>
  </si>
  <si>
    <t>MX-GUA-015</t>
  </si>
  <si>
    <t>Irapuato</t>
  </si>
  <si>
    <t>MX-GUA-016</t>
  </si>
  <si>
    <t>Jaral del Progreso</t>
  </si>
  <si>
    <t>MX-GUA-017</t>
  </si>
  <si>
    <t>Jerécuaro</t>
  </si>
  <si>
    <t>MX-GUA-018</t>
  </si>
  <si>
    <t>MX-GUA-019</t>
  </si>
  <si>
    <t>Manuel Doblado</t>
  </si>
  <si>
    <t>MX-GUA-020</t>
  </si>
  <si>
    <t>Moroleón</t>
  </si>
  <si>
    <t>MX-GUA-021</t>
  </si>
  <si>
    <t>MX-GUA-022</t>
  </si>
  <si>
    <t>MX-GUA-023</t>
  </si>
  <si>
    <t>Purísima del Rincón</t>
  </si>
  <si>
    <t>MX-GUA-024</t>
  </si>
  <si>
    <t>Pénjamo</t>
  </si>
  <si>
    <t>MX-GUA-025</t>
  </si>
  <si>
    <t>Romita</t>
  </si>
  <si>
    <t>MX-GUA-026</t>
  </si>
  <si>
    <t>MX-GUA-027</t>
  </si>
  <si>
    <t>Salvatierra</t>
  </si>
  <si>
    <t>MX-GUA-028</t>
  </si>
  <si>
    <t>San Diego de la Unión</t>
  </si>
  <si>
    <t>MX-GUA-029</t>
  </si>
  <si>
    <t>MX-GUA-030</t>
  </si>
  <si>
    <t>San Francisco del Rincón</t>
  </si>
  <si>
    <t>MX-GUA-031</t>
  </si>
  <si>
    <t>San José Iturbide</t>
  </si>
  <si>
    <t>MX-GUA-032</t>
  </si>
  <si>
    <t>San Luis de la Paz</t>
  </si>
  <si>
    <t>MX-GUA-033</t>
  </si>
  <si>
    <t>San Miguel de Allende</t>
  </si>
  <si>
    <t>MX-GUA-034</t>
  </si>
  <si>
    <t>MX-GUA-035</t>
  </si>
  <si>
    <t>Santa Cruz de Juventino Rosas</t>
  </si>
  <si>
    <t>MX-GUA-036</t>
  </si>
  <si>
    <t>Santiago Maravatío</t>
  </si>
  <si>
    <t>MX-GUA-037</t>
  </si>
  <si>
    <t>Silao</t>
  </si>
  <si>
    <t>MX-GUA-038</t>
  </si>
  <si>
    <t>Tarandacuao</t>
  </si>
  <si>
    <t>MX-GUA-039</t>
  </si>
  <si>
    <t>Tarimoro</t>
  </si>
  <si>
    <t>MX-GUA-040</t>
  </si>
  <si>
    <t>Tierra Blanca</t>
  </si>
  <si>
    <t>MX-GUA-041</t>
  </si>
  <si>
    <t>Uriangato</t>
  </si>
  <si>
    <t>MX-GUA-042</t>
  </si>
  <si>
    <t>Valle de Santiago</t>
  </si>
  <si>
    <t>MX-GUA-043</t>
  </si>
  <si>
    <t>MX-GUA-044</t>
  </si>
  <si>
    <t>Villagrán</t>
  </si>
  <si>
    <t>MX-GUA-045</t>
  </si>
  <si>
    <t>Xichú</t>
  </si>
  <si>
    <t>MX-GUA-046</t>
  </si>
  <si>
    <t>Yuriria</t>
  </si>
  <si>
    <t>MX-HID-001</t>
  </si>
  <si>
    <t>Acatlán</t>
  </si>
  <si>
    <t>MX-HID-002</t>
  </si>
  <si>
    <t>Acaxochitlán</t>
  </si>
  <si>
    <t>MX-HID-003</t>
  </si>
  <si>
    <t>Actopan</t>
  </si>
  <si>
    <t>MX-HID-004</t>
  </si>
  <si>
    <t>Agua Blanca de Iturbide</t>
  </si>
  <si>
    <t>MX-HID-005</t>
  </si>
  <si>
    <t>Ajacuba</t>
  </si>
  <si>
    <t>MX-HID-006</t>
  </si>
  <si>
    <t>Alfajayucan</t>
  </si>
  <si>
    <t>MX-HID-007</t>
  </si>
  <si>
    <t>Almoloya</t>
  </si>
  <si>
    <t>MX-HID-008</t>
  </si>
  <si>
    <t>Apan</t>
  </si>
  <si>
    <t>MX-HID-009</t>
  </si>
  <si>
    <t>Atitalaquia</t>
  </si>
  <si>
    <t>MX-HID-010</t>
  </si>
  <si>
    <t>Atlapexco</t>
  </si>
  <si>
    <t>MX-HID-011</t>
  </si>
  <si>
    <t>Atotonilco de Tula</t>
  </si>
  <si>
    <t>MX-HID-012</t>
  </si>
  <si>
    <t>Atotonilco el Grande</t>
  </si>
  <si>
    <t>MX-HID-013</t>
  </si>
  <si>
    <t>Calnali</t>
  </si>
  <si>
    <t>MX-HID-014</t>
  </si>
  <si>
    <t>Cardonal</t>
  </si>
  <si>
    <t>MX-HID-015</t>
  </si>
  <si>
    <t>Chapantongo</t>
  </si>
  <si>
    <t>MX-HID-016</t>
  </si>
  <si>
    <t>Chapulhuacán</t>
  </si>
  <si>
    <t>MX-HID-017</t>
  </si>
  <si>
    <t>Chilcuautla</t>
  </si>
  <si>
    <t>MX-HID-018</t>
  </si>
  <si>
    <t>Cuautepec de Hinojosa</t>
  </si>
  <si>
    <t>MX-HID-019</t>
  </si>
  <si>
    <t>El Arenal</t>
  </si>
  <si>
    <t>MX-HID-020</t>
  </si>
  <si>
    <t>Eloxochitlán</t>
  </si>
  <si>
    <t>MX-HID-021</t>
  </si>
  <si>
    <t>Emiliano Zapata</t>
  </si>
  <si>
    <t>MX-HID-022</t>
  </si>
  <si>
    <t>Epazoyucan</t>
  </si>
  <si>
    <t>MX-HID-023</t>
  </si>
  <si>
    <t>MX-HID-024</t>
  </si>
  <si>
    <t>Huasca de Ocampo</t>
  </si>
  <si>
    <t>MX-HID-025</t>
  </si>
  <si>
    <t>Huautla</t>
  </si>
  <si>
    <t>MX-HID-026</t>
  </si>
  <si>
    <t>Huazalingo</t>
  </si>
  <si>
    <t>MX-HID-027</t>
  </si>
  <si>
    <t>Huehuetla</t>
  </si>
  <si>
    <t>MX-HID-028</t>
  </si>
  <si>
    <t>Huejutla de Reyes</t>
  </si>
  <si>
    <t>MX-HID-029</t>
  </si>
  <si>
    <t>Huichapan</t>
  </si>
  <si>
    <t>MX-HID-030</t>
  </si>
  <si>
    <t>Ixmiquilpan</t>
  </si>
  <si>
    <t>MX-HID-031</t>
  </si>
  <si>
    <t>Jacala</t>
  </si>
  <si>
    <t>MX-HID-032</t>
  </si>
  <si>
    <t>Jaltocán</t>
  </si>
  <si>
    <t>MX-HID-033</t>
  </si>
  <si>
    <t>Juárez Hidalgo</t>
  </si>
  <si>
    <t>MX-HID-034</t>
  </si>
  <si>
    <t>La Misión</t>
  </si>
  <si>
    <t>MX-HID-035</t>
  </si>
  <si>
    <t>Lolotla</t>
  </si>
  <si>
    <t>MX-HID-036</t>
  </si>
  <si>
    <t>Metepec</t>
  </si>
  <si>
    <t>MX-HID-037</t>
  </si>
  <si>
    <t>Metztitlán</t>
  </si>
  <si>
    <t>MX-HID-038</t>
  </si>
  <si>
    <t>Mineral de la Reforma</t>
  </si>
  <si>
    <t>MX-HID-039</t>
  </si>
  <si>
    <t>Mineral del Chico</t>
  </si>
  <si>
    <t>MX-HID-040</t>
  </si>
  <si>
    <t>Mineral del Monte</t>
  </si>
  <si>
    <t>MX-HID-041</t>
  </si>
  <si>
    <t>Mixquiahuala de Juárez</t>
  </si>
  <si>
    <t>MX-HID-042</t>
  </si>
  <si>
    <t>Molango</t>
  </si>
  <si>
    <t>MX-HID-043</t>
  </si>
  <si>
    <t>Nicolás Flores</t>
  </si>
  <si>
    <t>MX-HID-044</t>
  </si>
  <si>
    <t>Nopala</t>
  </si>
  <si>
    <t>MX-HID-045</t>
  </si>
  <si>
    <t>Omitlán de Juárez</t>
  </si>
  <si>
    <t>MX-HID-046</t>
  </si>
  <si>
    <t>Pachuca</t>
  </si>
  <si>
    <t>MX-HID-047</t>
  </si>
  <si>
    <t>Pacula</t>
  </si>
  <si>
    <t>MX-HID-048</t>
  </si>
  <si>
    <t>Pisaflores</t>
  </si>
  <si>
    <t>MX-HID-049</t>
  </si>
  <si>
    <t>Progreso de Obregón</t>
  </si>
  <si>
    <t>MX-HID-050</t>
  </si>
  <si>
    <t>San Agustín Metzquititlán</t>
  </si>
  <si>
    <t>MX-HID-051</t>
  </si>
  <si>
    <t>San Agustín Tlaxiaca</t>
  </si>
  <si>
    <t>MX-HID-052</t>
  </si>
  <si>
    <t>San Bartolo Tutotepec</t>
  </si>
  <si>
    <t>MX-HID-053</t>
  </si>
  <si>
    <t>Orizatlán</t>
  </si>
  <si>
    <t>MX-HID-054</t>
  </si>
  <si>
    <t>MX-HID-055</t>
  </si>
  <si>
    <t>Tulantepec de Lugo Guerrero</t>
  </si>
  <si>
    <t>MX-HID-056</t>
  </si>
  <si>
    <t>Santiago de Anaya</t>
  </si>
  <si>
    <t>MX-HID-057</t>
  </si>
  <si>
    <t>Singuilucan</t>
  </si>
  <si>
    <t>MX-HID-058</t>
  </si>
  <si>
    <t>Tasquillo</t>
  </si>
  <si>
    <t>MX-HID-059</t>
  </si>
  <si>
    <t>Tecozautla</t>
  </si>
  <si>
    <t>MX-HID-060</t>
  </si>
  <si>
    <t>Tenango de Doria</t>
  </si>
  <si>
    <t>MX-HID-061</t>
  </si>
  <si>
    <t>Tepeapulco</t>
  </si>
  <si>
    <t>MX-HID-062</t>
  </si>
  <si>
    <t>Tepehuacán de Guerrero</t>
  </si>
  <si>
    <t>MX-HID-063</t>
  </si>
  <si>
    <t>Tepeji del Río de Ocampo</t>
  </si>
  <si>
    <t>MX-HID-064</t>
  </si>
  <si>
    <t>Tepetitlán</t>
  </si>
  <si>
    <t>MX-HID-065</t>
  </si>
  <si>
    <t>Tetepango</t>
  </si>
  <si>
    <t>MX-HID-066</t>
  </si>
  <si>
    <t>Tezontepec de Aldama</t>
  </si>
  <si>
    <t>MX-HID-067</t>
  </si>
  <si>
    <t>Tianguistengo</t>
  </si>
  <si>
    <t>MX-HID-068</t>
  </si>
  <si>
    <t>Tizayuca</t>
  </si>
  <si>
    <t>MX-HID-069</t>
  </si>
  <si>
    <t>Tlahuelilpan</t>
  </si>
  <si>
    <t>MX-HID-070</t>
  </si>
  <si>
    <t>Tlahuiltepa</t>
  </si>
  <si>
    <t>MX-HID-071</t>
  </si>
  <si>
    <t>Tlanalapa</t>
  </si>
  <si>
    <t>MX-HID-072</t>
  </si>
  <si>
    <t>Tlanchinol</t>
  </si>
  <si>
    <t>MX-HID-073</t>
  </si>
  <si>
    <t>Tlaxcoapan</t>
  </si>
  <si>
    <t>MX-HID-074</t>
  </si>
  <si>
    <t>Tolcayuca</t>
  </si>
  <si>
    <t>MX-HID-075</t>
  </si>
  <si>
    <t>Tula de Allende</t>
  </si>
  <si>
    <t>MX-HID-076</t>
  </si>
  <si>
    <t>Tulancingo</t>
  </si>
  <si>
    <t>MX-HID-077</t>
  </si>
  <si>
    <t>Tezontepec</t>
  </si>
  <si>
    <t>MX-HID-078</t>
  </si>
  <si>
    <t>Xochiatipan</t>
  </si>
  <si>
    <t>MX-HID-079</t>
  </si>
  <si>
    <t>Xochicoatlán</t>
  </si>
  <si>
    <t>MX-HID-080</t>
  </si>
  <si>
    <t>Yahualica</t>
  </si>
  <si>
    <t>MX-HID-081</t>
  </si>
  <si>
    <t>Zacualtipán de Ángeles</t>
  </si>
  <si>
    <t>MX-HID-082</t>
  </si>
  <si>
    <t>Zapotlán de Juárez</t>
  </si>
  <si>
    <t>MX-HID-083</t>
  </si>
  <si>
    <t>Zempoala</t>
  </si>
  <si>
    <t>MX-HID-084</t>
  </si>
  <si>
    <t>Zimapán</t>
  </si>
  <si>
    <t>MX-JAL-001</t>
  </si>
  <si>
    <t>Acatic</t>
  </si>
  <si>
    <t>MX-JAL-002</t>
  </si>
  <si>
    <t>Acatlán de Juárez</t>
  </si>
  <si>
    <t>MX-JAL-003</t>
  </si>
  <si>
    <t>Ahualulco de Mercado</t>
  </si>
  <si>
    <t>MX-JAL-004</t>
  </si>
  <si>
    <t>Amacueca</t>
  </si>
  <si>
    <t>MX-JAL-005</t>
  </si>
  <si>
    <t>Amatitán</t>
  </si>
  <si>
    <t>MX-JAL-006</t>
  </si>
  <si>
    <t>Ameca</t>
  </si>
  <si>
    <t>MX-JAL-007</t>
  </si>
  <si>
    <t>Arandas</t>
  </si>
  <si>
    <t>MX-JAL-008</t>
  </si>
  <si>
    <t>Atemajac de Brizuela</t>
  </si>
  <si>
    <t>MX-JAL-009</t>
  </si>
  <si>
    <t>Atengo</t>
  </si>
  <si>
    <t>MX-JAL-010</t>
  </si>
  <si>
    <t>Atenguillo</t>
  </si>
  <si>
    <t>MX-JAL-011</t>
  </si>
  <si>
    <t>Atotonilco el Alto</t>
  </si>
  <si>
    <t>MX-JAL-012</t>
  </si>
  <si>
    <t>Atoyac</t>
  </si>
  <si>
    <t>MX-JAL-013</t>
  </si>
  <si>
    <t>Autlán de Navarro</t>
  </si>
  <si>
    <t>MX-JAL-014</t>
  </si>
  <si>
    <t>Ayotlán</t>
  </si>
  <si>
    <t>MX-JAL-015</t>
  </si>
  <si>
    <t>Ayutla</t>
  </si>
  <si>
    <t>MX-JAL-016</t>
  </si>
  <si>
    <t>Bolaños</t>
  </si>
  <si>
    <t>MX-JAL-017</t>
  </si>
  <si>
    <t>Cabo Corrientes</t>
  </si>
  <si>
    <t>MX-JAL-018</t>
  </si>
  <si>
    <t>Casimiro Castillo</t>
  </si>
  <si>
    <t>MX-JAL-019</t>
  </si>
  <si>
    <t>Cañadas de Obregón</t>
  </si>
  <si>
    <t>MX-JAL-020</t>
  </si>
  <si>
    <t>Chapala</t>
  </si>
  <si>
    <t>MX-JAL-021</t>
  </si>
  <si>
    <t>Chimaltitán</t>
  </si>
  <si>
    <t>MX-JAL-022</t>
  </si>
  <si>
    <t>Chiquilistlán</t>
  </si>
  <si>
    <t>MX-JAL-023</t>
  </si>
  <si>
    <t>Cihuatlán</t>
  </si>
  <si>
    <t>MX-JAL-024</t>
  </si>
  <si>
    <t>MX-JAL-025</t>
  </si>
  <si>
    <t>Colotlán</t>
  </si>
  <si>
    <t>MX-JAL-026</t>
  </si>
  <si>
    <t>Concepción de Buenos Aires</t>
  </si>
  <si>
    <t>MX-JAL-027</t>
  </si>
  <si>
    <t>Cuautitlán de García Barragán</t>
  </si>
  <si>
    <t>MX-JAL-028</t>
  </si>
  <si>
    <t>Cuautla</t>
  </si>
  <si>
    <t>MX-JAL-029</t>
  </si>
  <si>
    <t>Cuquío</t>
  </si>
  <si>
    <t>MX-JAL-030</t>
  </si>
  <si>
    <t>Degollado</t>
  </si>
  <si>
    <t>MX-JAL-031</t>
  </si>
  <si>
    <t>Ejutla</t>
  </si>
  <si>
    <t>MX-JAL-032</t>
  </si>
  <si>
    <t>MX-JAL-033</t>
  </si>
  <si>
    <t>El Grullo</t>
  </si>
  <si>
    <t>MX-JAL-034</t>
  </si>
  <si>
    <t>El Limón</t>
  </si>
  <si>
    <t>MX-JAL-035</t>
  </si>
  <si>
    <t>El Salto</t>
  </si>
  <si>
    <t>MX-JAL-036</t>
  </si>
  <si>
    <t>Encarnación de Díaz</t>
  </si>
  <si>
    <t>MX-JAL-037</t>
  </si>
  <si>
    <t>Etzatlán</t>
  </si>
  <si>
    <t>MX-JAL-038</t>
  </si>
  <si>
    <t>Guachinango</t>
  </si>
  <si>
    <t>MX-JAL-039</t>
  </si>
  <si>
    <t>MX-JAL-040</t>
  </si>
  <si>
    <t>MX-JAL-041</t>
  </si>
  <si>
    <t>Hostotipaquillo</t>
  </si>
  <si>
    <t>MX-JAL-042</t>
  </si>
  <si>
    <t>Huejuquilla el Alto</t>
  </si>
  <si>
    <t>MX-JAL-043</t>
  </si>
  <si>
    <t>Huejúcar</t>
  </si>
  <si>
    <t>MX-JAL-044</t>
  </si>
  <si>
    <t>Ixtlahuacán de los Membrillos</t>
  </si>
  <si>
    <t>MX-JAL-045</t>
  </si>
  <si>
    <t>Ixtlahuacán del Río</t>
  </si>
  <si>
    <t>MX-JAL-046</t>
  </si>
  <si>
    <t>Jalostotitlán</t>
  </si>
  <si>
    <t>MX-JAL-047</t>
  </si>
  <si>
    <t>Jamay</t>
  </si>
  <si>
    <t>MX-JAL-048</t>
  </si>
  <si>
    <t>MX-JAL-049</t>
  </si>
  <si>
    <t>Jilotlán de los Dolores</t>
  </si>
  <si>
    <t>MX-JAL-050</t>
  </si>
  <si>
    <t>Jocotepec</t>
  </si>
  <si>
    <t>MX-JAL-051</t>
  </si>
  <si>
    <t>Juanacatlán</t>
  </si>
  <si>
    <t>MX-JAL-052</t>
  </si>
  <si>
    <t>Juchitlán</t>
  </si>
  <si>
    <t>MX-JAL-053</t>
  </si>
  <si>
    <t>La Barca</t>
  </si>
  <si>
    <t>MX-JAL-054</t>
  </si>
  <si>
    <t>La Huerta</t>
  </si>
  <si>
    <t>MX-JAL-055</t>
  </si>
  <si>
    <t>La Manzanilla de la Paz</t>
  </si>
  <si>
    <t>MX-JAL-056</t>
  </si>
  <si>
    <t>Lagos de Moreno</t>
  </si>
  <si>
    <t>MX-JAL-057</t>
  </si>
  <si>
    <t>MX-JAL-058</t>
  </si>
  <si>
    <t>Mascota</t>
  </si>
  <si>
    <t>MX-JAL-059</t>
  </si>
  <si>
    <t>Mazamitla</t>
  </si>
  <si>
    <t>MX-JAL-060</t>
  </si>
  <si>
    <t>Mexticacán</t>
  </si>
  <si>
    <t>MX-JAL-061</t>
  </si>
  <si>
    <t>Mezquitic</t>
  </si>
  <si>
    <t>MX-JAL-062</t>
  </si>
  <si>
    <t>Mixtlán</t>
  </si>
  <si>
    <t>MX-JAL-063</t>
  </si>
  <si>
    <t>Ocotlán</t>
  </si>
  <si>
    <t>MX-JAL-064</t>
  </si>
  <si>
    <t>Ojuelos de Jalisco</t>
  </si>
  <si>
    <t>MX-JAL-065</t>
  </si>
  <si>
    <t>Pihuamo</t>
  </si>
  <si>
    <t>MX-JAL-066</t>
  </si>
  <si>
    <t>Poncitlán</t>
  </si>
  <si>
    <t>MX-JAL-067</t>
  </si>
  <si>
    <t>Puerto Vallarta</t>
  </si>
  <si>
    <t>MX-JAL-068</t>
  </si>
  <si>
    <t>Quitupan</t>
  </si>
  <si>
    <t>MX-JAL-069</t>
  </si>
  <si>
    <t>San Cristóbal de la Barranca</t>
  </si>
  <si>
    <t>MX-JAL-070</t>
  </si>
  <si>
    <t>San Diego de Alejandría</t>
  </si>
  <si>
    <t>MX-JAL-071</t>
  </si>
  <si>
    <t>San Gabriel</t>
  </si>
  <si>
    <t>MX-JAL-072</t>
  </si>
  <si>
    <t>San Ignacio Cerro Gordo</t>
  </si>
  <si>
    <t>MX-JAL-073</t>
  </si>
  <si>
    <t>San Juan de los Lagos</t>
  </si>
  <si>
    <t>MX-JAL-074</t>
  </si>
  <si>
    <t>San Juanito de Escobedo</t>
  </si>
  <si>
    <t>MX-JAL-075</t>
  </si>
  <si>
    <t>San Julián</t>
  </si>
  <si>
    <t>MX-JAL-076</t>
  </si>
  <si>
    <t>MX-JAL-077</t>
  </si>
  <si>
    <t>San Martín de Hidalgo</t>
  </si>
  <si>
    <t>MX-JAL-078</t>
  </si>
  <si>
    <t>San Martín de Bolaños</t>
  </si>
  <si>
    <t>MX-JAL-079</t>
  </si>
  <si>
    <t>San Miguel el Alto</t>
  </si>
  <si>
    <t>MX-JAL-080</t>
  </si>
  <si>
    <t>San Sebastián del Oeste</t>
  </si>
  <si>
    <t>MX-JAL-081</t>
  </si>
  <si>
    <t>Santa María de los Ángeles</t>
  </si>
  <si>
    <t>MX-JAL-082</t>
  </si>
  <si>
    <t>Santa María del Oro</t>
  </si>
  <si>
    <t>MX-JAL-083</t>
  </si>
  <si>
    <t>Sayula</t>
  </si>
  <si>
    <t>MX-JAL-084</t>
  </si>
  <si>
    <t>MX-JAL-085</t>
  </si>
  <si>
    <t>Talpa de Allende</t>
  </si>
  <si>
    <t>MX-JAL-086</t>
  </si>
  <si>
    <t>Tamazula de Gordiano</t>
  </si>
  <si>
    <t>MX-JAL-087</t>
  </si>
  <si>
    <t>Tapalpa</t>
  </si>
  <si>
    <t>MX-JAL-088</t>
  </si>
  <si>
    <t>Tecalitlán</t>
  </si>
  <si>
    <t>MX-JAL-089</t>
  </si>
  <si>
    <t>Techaluta de Montenegro</t>
  </si>
  <si>
    <t>MX-JAL-090</t>
  </si>
  <si>
    <t>Tecolotlán</t>
  </si>
  <si>
    <t>MX-JAL-091</t>
  </si>
  <si>
    <t>Tenamaxtlán</t>
  </si>
  <si>
    <t>MX-JAL-092</t>
  </si>
  <si>
    <t>Teocaltiche</t>
  </si>
  <si>
    <t>MX-JAL-093</t>
  </si>
  <si>
    <t>Teocuitatlán de Corona</t>
  </si>
  <si>
    <t>MX-JAL-094</t>
  </si>
  <si>
    <t>Tepatitlán</t>
  </si>
  <si>
    <t>MX-JAL-095</t>
  </si>
  <si>
    <t>Tequila</t>
  </si>
  <si>
    <t>MX-JAL-096</t>
  </si>
  <si>
    <t>Teuchitlán</t>
  </si>
  <si>
    <t>MX-JAL-097</t>
  </si>
  <si>
    <t>Tizapán el Alto</t>
  </si>
  <si>
    <t>MX-JAL-098</t>
  </si>
  <si>
    <t>Tlajomulco de Zúñiga</t>
  </si>
  <si>
    <t>MX-JAL-099</t>
  </si>
  <si>
    <t>Tlaquepaque</t>
  </si>
  <si>
    <t>MX-JAL-100</t>
  </si>
  <si>
    <t>Tolimán</t>
  </si>
  <si>
    <t>MX-JAL-101</t>
  </si>
  <si>
    <t>Tomatlán</t>
  </si>
  <si>
    <t>MX-JAL-102</t>
  </si>
  <si>
    <t>MX-JAL-103</t>
  </si>
  <si>
    <t>Tonaya</t>
  </si>
  <si>
    <t>MX-JAL-104</t>
  </si>
  <si>
    <t>Tonila</t>
  </si>
  <si>
    <t>MX-JAL-105</t>
  </si>
  <si>
    <t>Totatiche</t>
  </si>
  <si>
    <t>MX-JAL-106</t>
  </si>
  <si>
    <t>Tototlán</t>
  </si>
  <si>
    <t>MX-JAL-107</t>
  </si>
  <si>
    <t>Tuxcacuesco</t>
  </si>
  <si>
    <t>MX-JAL-108</t>
  </si>
  <si>
    <t>Tuxcueca</t>
  </si>
  <si>
    <t>MX-JAL-109</t>
  </si>
  <si>
    <t>Tuxpan</t>
  </si>
  <si>
    <t>MX-JAL-110</t>
  </si>
  <si>
    <t>Unión de San Antonio</t>
  </si>
  <si>
    <t>MX-JAL-111</t>
  </si>
  <si>
    <t>Unión de Tula</t>
  </si>
  <si>
    <t>MX-JAL-112</t>
  </si>
  <si>
    <t>Valle de Guadalupe</t>
  </si>
  <si>
    <t>MX-JAL-113</t>
  </si>
  <si>
    <t>Valle de Juárez</t>
  </si>
  <si>
    <t>MX-JAL-114</t>
  </si>
  <si>
    <t>Villa Corona</t>
  </si>
  <si>
    <t>MX-JAL-115</t>
  </si>
  <si>
    <t>Villa Guerrero</t>
  </si>
  <si>
    <t>MX-JAL-116</t>
  </si>
  <si>
    <t>Villa Hidalgo</t>
  </si>
  <si>
    <t>MX-JAL-117</t>
  </si>
  <si>
    <t>Villa Purificación</t>
  </si>
  <si>
    <t>MX-JAL-118</t>
  </si>
  <si>
    <t>Yahualica de González Gallo</t>
  </si>
  <si>
    <t>MX-JAL-119</t>
  </si>
  <si>
    <t>Zacoalco de Torres</t>
  </si>
  <si>
    <t>MX-JAL-120</t>
  </si>
  <si>
    <t>Zapopan</t>
  </si>
  <si>
    <t>MX-JAL-121</t>
  </si>
  <si>
    <t>Zapotiltic</t>
  </si>
  <si>
    <t>MX-JAL-122</t>
  </si>
  <si>
    <t>Zapotitlán de Vadillo</t>
  </si>
  <si>
    <t>MX-JAL-123</t>
  </si>
  <si>
    <t>Zapotlanejo</t>
  </si>
  <si>
    <t>MX-JAL-124</t>
  </si>
  <si>
    <t>Zapotlán del Rey</t>
  </si>
  <si>
    <t>MX-JAL-125</t>
  </si>
  <si>
    <t>Zapotlán el Grande</t>
  </si>
  <si>
    <t>MX-JAL-126</t>
  </si>
  <si>
    <t>Villa Alta</t>
  </si>
  <si>
    <t>MX-MEX-001</t>
  </si>
  <si>
    <t>Acambay</t>
  </si>
  <si>
    <t>MX-MEX-002</t>
  </si>
  <si>
    <t>Acolman</t>
  </si>
  <si>
    <t>MX-MEX-003</t>
  </si>
  <si>
    <t>Aculco</t>
  </si>
  <si>
    <t>MX-MEX-004</t>
  </si>
  <si>
    <t>Almoloya de Alquisiras</t>
  </si>
  <si>
    <t>MX-MEX-005</t>
  </si>
  <si>
    <t>Almoloya de Juárez</t>
  </si>
  <si>
    <t>MX-MEX-006</t>
  </si>
  <si>
    <t>Almoloya del Río</t>
  </si>
  <si>
    <t>MX-MEX-007</t>
  </si>
  <si>
    <t>Amanalco</t>
  </si>
  <si>
    <t>MX-MEX-008</t>
  </si>
  <si>
    <t>Amatepec</t>
  </si>
  <si>
    <t>MX-MEX-009</t>
  </si>
  <si>
    <t>Amecameca</t>
  </si>
  <si>
    <t>MX-MEX-010</t>
  </si>
  <si>
    <t>Apaxco</t>
  </si>
  <si>
    <t>MX-MEX-011</t>
  </si>
  <si>
    <t>Atenco</t>
  </si>
  <si>
    <t>MX-MEX-012</t>
  </si>
  <si>
    <t>Atizapán</t>
  </si>
  <si>
    <t>MX-MEX-013</t>
  </si>
  <si>
    <t>Atizapán de Zaragoza</t>
  </si>
  <si>
    <t>MX-MEX-014</t>
  </si>
  <si>
    <t>Atlacomulco</t>
  </si>
  <si>
    <t>MX-MEX-015</t>
  </si>
  <si>
    <t>Atlautla</t>
  </si>
  <si>
    <t>MX-MEX-016</t>
  </si>
  <si>
    <t>Axapusco</t>
  </si>
  <si>
    <t>MX-MEX-017</t>
  </si>
  <si>
    <t>Ayapango</t>
  </si>
  <si>
    <t>MX-MEX-018</t>
  </si>
  <si>
    <t>Calimaya</t>
  </si>
  <si>
    <t>MX-MEX-019</t>
  </si>
  <si>
    <t>Capulhuac</t>
  </si>
  <si>
    <t>MX-MEX-020</t>
  </si>
  <si>
    <t>Valle de Chalco</t>
  </si>
  <si>
    <t>MX-MEX-021</t>
  </si>
  <si>
    <t>Chapa de Mota</t>
  </si>
  <si>
    <t>MX-MEX-022</t>
  </si>
  <si>
    <t>Chapultepec</t>
  </si>
  <si>
    <t>MX-MEX-023</t>
  </si>
  <si>
    <t>Chiautla</t>
  </si>
  <si>
    <t>MX-MEX-024</t>
  </si>
  <si>
    <t>Chicoloapan</t>
  </si>
  <si>
    <t>MX-MEX-025</t>
  </si>
  <si>
    <t>Chiconcuac</t>
  </si>
  <si>
    <t>MX-MEX-026</t>
  </si>
  <si>
    <t>Chimalhuacán</t>
  </si>
  <si>
    <t>MX-MEX-027</t>
  </si>
  <si>
    <t>Coacalco de Berriozábal</t>
  </si>
  <si>
    <t>MX-MEX-028</t>
  </si>
  <si>
    <t>Coatepec Harinas</t>
  </si>
  <si>
    <t>MX-MEX-029</t>
  </si>
  <si>
    <t>Cocotitlán</t>
  </si>
  <si>
    <t>MX-MEX-030</t>
  </si>
  <si>
    <t>Coyotepec</t>
  </si>
  <si>
    <t>MX-MEX-031</t>
  </si>
  <si>
    <t>Cuautitlán</t>
  </si>
  <si>
    <t>MX-MEX-032</t>
  </si>
  <si>
    <t>Cuautitlán Izcalli</t>
  </si>
  <si>
    <t>MX-MEX-033</t>
  </si>
  <si>
    <t>Donato Guerra</t>
  </si>
  <si>
    <t>MX-MEX-034</t>
  </si>
  <si>
    <t>Ecatepec</t>
  </si>
  <si>
    <t>MX-MEX-035</t>
  </si>
  <si>
    <t>Ecatzingo</t>
  </si>
  <si>
    <t>MX-MEX-036</t>
  </si>
  <si>
    <t>MX-MEX-037</t>
  </si>
  <si>
    <t>Huehuetoca</t>
  </si>
  <si>
    <t>MX-MEX-038</t>
  </si>
  <si>
    <t>Hueypoxtla</t>
  </si>
  <si>
    <t>MX-MEX-039</t>
  </si>
  <si>
    <t>Huixquilucan</t>
  </si>
  <si>
    <t>MX-MEX-040</t>
  </si>
  <si>
    <t>Isidro Fabela</t>
  </si>
  <si>
    <t>MX-MEX-041</t>
  </si>
  <si>
    <t>Ixtapaluca</t>
  </si>
  <si>
    <t>MX-MEX-042</t>
  </si>
  <si>
    <t>Ixtapan de la Sal</t>
  </si>
  <si>
    <t>MX-MEX-043</t>
  </si>
  <si>
    <t>Ixtapan del Oro</t>
  </si>
  <si>
    <t>MX-MEX-044</t>
  </si>
  <si>
    <t>Ixtlahuaca</t>
  </si>
  <si>
    <t>MX-MEX-045</t>
  </si>
  <si>
    <t>Jaltenco</t>
  </si>
  <si>
    <t>MX-MEX-046</t>
  </si>
  <si>
    <t>Jilotepec</t>
  </si>
  <si>
    <t>MX-MEX-047</t>
  </si>
  <si>
    <t>Jilotzingo</t>
  </si>
  <si>
    <t>MX-MEX-048</t>
  </si>
  <si>
    <t>Jiquipilco</t>
  </si>
  <si>
    <t>MX-MEX-049</t>
  </si>
  <si>
    <t>Jocotitlán</t>
  </si>
  <si>
    <t>MX-MEX-050</t>
  </si>
  <si>
    <t>Joquicingo</t>
  </si>
  <si>
    <t>MX-MEX-051</t>
  </si>
  <si>
    <t>Juchitepec</t>
  </si>
  <si>
    <t>MX-MEX-052</t>
  </si>
  <si>
    <t>MX-MEX-053</t>
  </si>
  <si>
    <t>Lerma</t>
  </si>
  <si>
    <t>MX-MEX-054</t>
  </si>
  <si>
    <t>Luvianos</t>
  </si>
  <si>
    <t>MX-MEX-055</t>
  </si>
  <si>
    <t>Malinalco</t>
  </si>
  <si>
    <t>MX-MEX-056</t>
  </si>
  <si>
    <t>Melchor Ocampo</t>
  </si>
  <si>
    <t>MX-MEX-057</t>
  </si>
  <si>
    <t>MX-MEX-058</t>
  </si>
  <si>
    <t>Mexicaltzingo</t>
  </si>
  <si>
    <t>MX-MEX-059</t>
  </si>
  <si>
    <t>MX-MEX-060</t>
  </si>
  <si>
    <t>Naucalpan de Juárez</t>
  </si>
  <si>
    <t>MX-MEX-061</t>
  </si>
  <si>
    <t>Nextlalpan</t>
  </si>
  <si>
    <t>MX-MEX-062</t>
  </si>
  <si>
    <t>Nezahualcóyotl</t>
  </si>
  <si>
    <t>MX-MEX-063</t>
  </si>
  <si>
    <t>Nicolás Romero</t>
  </si>
  <si>
    <t>MX-MEX-064</t>
  </si>
  <si>
    <t>Nopaltepec</t>
  </si>
  <si>
    <t>MX-MEX-065</t>
  </si>
  <si>
    <t>Ocoyoacac</t>
  </si>
  <si>
    <t>MX-MEX-066</t>
  </si>
  <si>
    <t>Ocuilan</t>
  </si>
  <si>
    <t>MX-MEX-067</t>
  </si>
  <si>
    <t>Otumba</t>
  </si>
  <si>
    <t>MX-MEX-068</t>
  </si>
  <si>
    <t>Otzoloapan</t>
  </si>
  <si>
    <t>MX-MEX-069</t>
  </si>
  <si>
    <t>Otzolotepec</t>
  </si>
  <si>
    <t>MX-MEX-070</t>
  </si>
  <si>
    <t>Ozumba</t>
  </si>
  <si>
    <t>MX-MEX-071</t>
  </si>
  <si>
    <t>Papalotla</t>
  </si>
  <si>
    <t>MX-MEX-072</t>
  </si>
  <si>
    <t>Polotitlán</t>
  </si>
  <si>
    <t>MX-MEX-073</t>
  </si>
  <si>
    <t>MX-MEX-074</t>
  </si>
  <si>
    <t>San Antonio la Isla</t>
  </si>
  <si>
    <t>MX-MEX-075</t>
  </si>
  <si>
    <t>San Felipe del Progreso</t>
  </si>
  <si>
    <t>MX-MEX-076</t>
  </si>
  <si>
    <t>San José del Rincón</t>
  </si>
  <si>
    <t>MX-MEX-077</t>
  </si>
  <si>
    <t>San Martín de las Pirámides</t>
  </si>
  <si>
    <t>MX-MEX-078</t>
  </si>
  <si>
    <t>San Mateo Atenco</t>
  </si>
  <si>
    <t>MX-MEX-079</t>
  </si>
  <si>
    <t>San Simón de Guerrero</t>
  </si>
  <si>
    <t>MX-MEX-080</t>
  </si>
  <si>
    <t>Santo Tomás</t>
  </si>
  <si>
    <t>MX-MEX-081</t>
  </si>
  <si>
    <t>Soyaniquilpan</t>
  </si>
  <si>
    <t>MX-MEX-082</t>
  </si>
  <si>
    <t>Sultepec</t>
  </si>
  <si>
    <t>MX-MEX-083</t>
  </si>
  <si>
    <t>Tecámac</t>
  </si>
  <si>
    <t>MX-MEX-084</t>
  </si>
  <si>
    <t>Tejupilco</t>
  </si>
  <si>
    <t>MX-MEX-085</t>
  </si>
  <si>
    <t>Temamatla</t>
  </si>
  <si>
    <t>MX-MEX-086</t>
  </si>
  <si>
    <t>Temascalapa</t>
  </si>
  <si>
    <t>MX-MEX-087</t>
  </si>
  <si>
    <t>Temascalcingo</t>
  </si>
  <si>
    <t>MX-MEX-088</t>
  </si>
  <si>
    <t>Temascaltepec</t>
  </si>
  <si>
    <t>MX-MEX-089</t>
  </si>
  <si>
    <t>Temoaya</t>
  </si>
  <si>
    <t>MX-MEX-090</t>
  </si>
  <si>
    <t>Tenancingo</t>
  </si>
  <si>
    <t>MX-MEX-091</t>
  </si>
  <si>
    <t>Tenango del Aire</t>
  </si>
  <si>
    <t>MX-MEX-092</t>
  </si>
  <si>
    <t>Tenango del Valle</t>
  </si>
  <si>
    <t>MX-MEX-093</t>
  </si>
  <si>
    <t>Teoloyucan</t>
  </si>
  <si>
    <t>MX-MEX-094</t>
  </si>
  <si>
    <t>Teotihuacán</t>
  </si>
  <si>
    <t>MX-MEX-095</t>
  </si>
  <si>
    <t>Tepetlaoxtoc</t>
  </si>
  <si>
    <t>MX-MEX-096</t>
  </si>
  <si>
    <t>Tepetlixpa</t>
  </si>
  <si>
    <t>MX-MEX-097</t>
  </si>
  <si>
    <t>Tepotzotlán</t>
  </si>
  <si>
    <t>MX-MEX-098</t>
  </si>
  <si>
    <t>Tequixquiac</t>
  </si>
  <si>
    <t>MX-MEX-099</t>
  </si>
  <si>
    <t>Texcaltitlán</t>
  </si>
  <si>
    <t>MX-MEX-100</t>
  </si>
  <si>
    <t>Texcalyacac</t>
  </si>
  <si>
    <t>MX-MEX-101</t>
  </si>
  <si>
    <t>Texcoco</t>
  </si>
  <si>
    <t>MX-MEX-102</t>
  </si>
  <si>
    <t>Tezoyuca</t>
  </si>
  <si>
    <t>MX-MEX-103</t>
  </si>
  <si>
    <t>Tianguistenco</t>
  </si>
  <si>
    <t>MX-MEX-104</t>
  </si>
  <si>
    <t>Timilpan</t>
  </si>
  <si>
    <t>MX-MEX-105</t>
  </si>
  <si>
    <t>Tlalmanalco</t>
  </si>
  <si>
    <t>MX-MEX-106</t>
  </si>
  <si>
    <t>Tlalnepantla de Baz</t>
  </si>
  <si>
    <t>MX-MEX-107</t>
  </si>
  <si>
    <t>Tlatlaya</t>
  </si>
  <si>
    <t>MX-MEX-108</t>
  </si>
  <si>
    <t>Toluca</t>
  </si>
  <si>
    <t>MX-MEX-109</t>
  </si>
  <si>
    <t>Tonanitla</t>
  </si>
  <si>
    <t>MX-MEX-110</t>
  </si>
  <si>
    <t>Tonatico</t>
  </si>
  <si>
    <t>MX-MEX-111</t>
  </si>
  <si>
    <t>Tultepec</t>
  </si>
  <si>
    <t>MX-MEX-112</t>
  </si>
  <si>
    <t>Tultitlán</t>
  </si>
  <si>
    <t>MX-MEX-113</t>
  </si>
  <si>
    <t>Valle de Bravo</t>
  </si>
  <si>
    <t>MX-MEX-114</t>
  </si>
  <si>
    <t>Valle de Chalco Solidaridad</t>
  </si>
  <si>
    <t>MX-MEX-115</t>
  </si>
  <si>
    <t>MX-MEX-116</t>
  </si>
  <si>
    <t>Villa Victoria</t>
  </si>
  <si>
    <t>MX-MEX-117</t>
  </si>
  <si>
    <t>Villa de Allende</t>
  </si>
  <si>
    <t>MX-MEX-118</t>
  </si>
  <si>
    <t>Villa del Carbón</t>
  </si>
  <si>
    <t>MX-MEX-119</t>
  </si>
  <si>
    <t>Xalatlaco</t>
  </si>
  <si>
    <t>MX-MEX-120</t>
  </si>
  <si>
    <t>Xonacatlán</t>
  </si>
  <si>
    <t>MX-MEX-121</t>
  </si>
  <si>
    <t>Zacazonapan</t>
  </si>
  <si>
    <t>MX-MEX-122</t>
  </si>
  <si>
    <t>Zacualpan</t>
  </si>
  <si>
    <t>MX-MEX-123</t>
  </si>
  <si>
    <t>Zinacantepec</t>
  </si>
  <si>
    <t>MX-MEX-124</t>
  </si>
  <si>
    <t>Zumpahuacán</t>
  </si>
  <si>
    <t>MX-MEX-125</t>
  </si>
  <si>
    <t>Zumpango</t>
  </si>
  <si>
    <t>MX-MIC-001</t>
  </si>
  <si>
    <t>Acuitzio</t>
  </si>
  <si>
    <t>MX-MIC-002</t>
  </si>
  <si>
    <t>Aguililla</t>
  </si>
  <si>
    <t>MX-MIC-003</t>
  </si>
  <si>
    <t>Angamacutiro</t>
  </si>
  <si>
    <t>MX-MIC-004</t>
  </si>
  <si>
    <t>Angangueo</t>
  </si>
  <si>
    <t>MX-MIC-005</t>
  </si>
  <si>
    <t>Apatzingán</t>
  </si>
  <si>
    <t>MX-MIC-006</t>
  </si>
  <si>
    <t>Aporo</t>
  </si>
  <si>
    <t>MX-MIC-007</t>
  </si>
  <si>
    <t>Aquila</t>
  </si>
  <si>
    <t>MX-MIC-008</t>
  </si>
  <si>
    <t>Ario</t>
  </si>
  <si>
    <t>MX-MIC-009</t>
  </si>
  <si>
    <t>MX-MIC-010</t>
  </si>
  <si>
    <t>Briseñas</t>
  </si>
  <si>
    <t>MX-MIC-011</t>
  </si>
  <si>
    <t>Buenavista</t>
  </si>
  <si>
    <t>MX-MIC-012</t>
  </si>
  <si>
    <t>Carácuaro</t>
  </si>
  <si>
    <t>MX-MIC-013</t>
  </si>
  <si>
    <t>Charapan</t>
  </si>
  <si>
    <t>MX-MIC-014</t>
  </si>
  <si>
    <t>Charo</t>
  </si>
  <si>
    <t>MX-MIC-015</t>
  </si>
  <si>
    <t>Chavinda</t>
  </si>
  <si>
    <t>MX-MIC-016</t>
  </si>
  <si>
    <t>Cherán</t>
  </si>
  <si>
    <t>MX-MIC-017</t>
  </si>
  <si>
    <t>Chilchota</t>
  </si>
  <si>
    <t>MX-MIC-018</t>
  </si>
  <si>
    <t>Chinicuila</t>
  </si>
  <si>
    <t>MX-MIC-019</t>
  </si>
  <si>
    <t>Chucándiro</t>
  </si>
  <si>
    <t>MX-MIC-020</t>
  </si>
  <si>
    <t>Churintzio</t>
  </si>
  <si>
    <t>MX-MIC-021</t>
  </si>
  <si>
    <t>Churumuco</t>
  </si>
  <si>
    <t>MX-MIC-022</t>
  </si>
  <si>
    <t>Coahuayana</t>
  </si>
  <si>
    <t>MX-MIC-023</t>
  </si>
  <si>
    <t>Coalcomán de Vázquez Pallares</t>
  </si>
  <si>
    <t>MX-MIC-024</t>
  </si>
  <si>
    <t>Coeneo</t>
  </si>
  <si>
    <t>MX-MIC-025</t>
  </si>
  <si>
    <t>Cojumatlán de Régules</t>
  </si>
  <si>
    <t>MX-MIC-026</t>
  </si>
  <si>
    <t>Contepec</t>
  </si>
  <si>
    <t>MX-MIC-027</t>
  </si>
  <si>
    <t>Copándaro</t>
  </si>
  <si>
    <t>MX-MIC-028</t>
  </si>
  <si>
    <t>Cotija</t>
  </si>
  <si>
    <t>MX-MIC-029</t>
  </si>
  <si>
    <t>Cuitzeo</t>
  </si>
  <si>
    <t>MX-MIC-030</t>
  </si>
  <si>
    <t>Ecuandureo</t>
  </si>
  <si>
    <t>MX-MIC-031</t>
  </si>
  <si>
    <t>Epitacio Huerta</t>
  </si>
  <si>
    <t>MX-MIC-032</t>
  </si>
  <si>
    <t>Erongarícuaro</t>
  </si>
  <si>
    <t>MX-MIC-033</t>
  </si>
  <si>
    <t>Gabriel Zamora</t>
  </si>
  <si>
    <t>MX-MIC-034</t>
  </si>
  <si>
    <t>MX-MIC-035</t>
  </si>
  <si>
    <t>Huandacareo</t>
  </si>
  <si>
    <t>MX-MIC-036</t>
  </si>
  <si>
    <t>Huaniqueo</t>
  </si>
  <si>
    <t>MX-MIC-037</t>
  </si>
  <si>
    <t>Huetamo</t>
  </si>
  <si>
    <t>MX-MIC-038</t>
  </si>
  <si>
    <t>Huiramba</t>
  </si>
  <si>
    <t>MX-MIC-039</t>
  </si>
  <si>
    <t>Indaparapeo</t>
  </si>
  <si>
    <t>MX-MIC-040</t>
  </si>
  <si>
    <t>Irimbo</t>
  </si>
  <si>
    <t>MX-MIC-041</t>
  </si>
  <si>
    <t>Ixtlán</t>
  </si>
  <si>
    <t>MX-MIC-042</t>
  </si>
  <si>
    <t>Jacona</t>
  </si>
  <si>
    <t>MX-MIC-043</t>
  </si>
  <si>
    <t>MX-MIC-044</t>
  </si>
  <si>
    <t>Jiquilpan</t>
  </si>
  <si>
    <t>MX-MIC-045</t>
  </si>
  <si>
    <t>José Sixto Verduzco</t>
  </si>
  <si>
    <t>MX-MIC-046</t>
  </si>
  <si>
    <t>Jungapeo</t>
  </si>
  <si>
    <t>MX-MIC-047</t>
  </si>
  <si>
    <t>MX-MIC-048</t>
  </si>
  <si>
    <t>La Huacana</t>
  </si>
  <si>
    <t>MX-MIC-049</t>
  </si>
  <si>
    <t>La Piedad</t>
  </si>
  <si>
    <t>MX-MIC-050</t>
  </si>
  <si>
    <t>Lagunillas</t>
  </si>
  <si>
    <t>MX-MIC-051</t>
  </si>
  <si>
    <t>Los Reyes</t>
  </si>
  <si>
    <t>MX-MIC-052</t>
  </si>
  <si>
    <t>Lázaro Cárdenas</t>
  </si>
  <si>
    <t>MX-MIC-053</t>
  </si>
  <si>
    <t>Madero</t>
  </si>
  <si>
    <t>MX-MIC-054</t>
  </si>
  <si>
    <t>Maravatío</t>
  </si>
  <si>
    <t>MX-MIC-055</t>
  </si>
  <si>
    <t>Marcos Castellanos</t>
  </si>
  <si>
    <t>MX-MIC-056</t>
  </si>
  <si>
    <t>Morelia</t>
  </si>
  <si>
    <t>MX-MIC-057</t>
  </si>
  <si>
    <t>MX-MIC-058</t>
  </si>
  <si>
    <t>Múgica</t>
  </si>
  <si>
    <t>MX-MIC-059</t>
  </si>
  <si>
    <t>Nahuatzen</t>
  </si>
  <si>
    <t>MX-MIC-060</t>
  </si>
  <si>
    <t>Nocupétaro</t>
  </si>
  <si>
    <t>MX-MIC-061</t>
  </si>
  <si>
    <t>Nuevo Parangaricutiro</t>
  </si>
  <si>
    <t>MX-MIC-062</t>
  </si>
  <si>
    <t>Nuevo Urecho</t>
  </si>
  <si>
    <t>MX-MIC-063</t>
  </si>
  <si>
    <t>Numarán</t>
  </si>
  <si>
    <t>MX-MIC-064</t>
  </si>
  <si>
    <t>MX-MIC-065</t>
  </si>
  <si>
    <t>Pajacuarán</t>
  </si>
  <si>
    <t>MX-MIC-066</t>
  </si>
  <si>
    <t>Panindícuaro</t>
  </si>
  <si>
    <t>MX-MIC-067</t>
  </si>
  <si>
    <t>Paracho</t>
  </si>
  <si>
    <t>MX-MIC-068</t>
  </si>
  <si>
    <t>Parácuaro</t>
  </si>
  <si>
    <t>MX-MIC-069</t>
  </si>
  <si>
    <t>Penjamillo</t>
  </si>
  <si>
    <t>MX-MIC-070</t>
  </si>
  <si>
    <t>Peribán</t>
  </si>
  <si>
    <t>MX-MIC-071</t>
  </si>
  <si>
    <t>Puruándiro</t>
  </si>
  <si>
    <t>MX-MIC-072</t>
  </si>
  <si>
    <t>Purépero</t>
  </si>
  <si>
    <t>MX-MIC-073</t>
  </si>
  <si>
    <t>Pátzcuaro</t>
  </si>
  <si>
    <t>MX-MIC-074</t>
  </si>
  <si>
    <t>Queréndaro</t>
  </si>
  <si>
    <t>MX-MIC-075</t>
  </si>
  <si>
    <t>Quiroga</t>
  </si>
  <si>
    <t>MX-MIC-076</t>
  </si>
  <si>
    <t>Sahuayo</t>
  </si>
  <si>
    <t>MX-MIC-077</t>
  </si>
  <si>
    <t>Salvador Escalante</t>
  </si>
  <si>
    <t>MX-MIC-078</t>
  </si>
  <si>
    <t>MX-MIC-079</t>
  </si>
  <si>
    <t>Santa Ana Maya</t>
  </si>
  <si>
    <t>MX-MIC-080</t>
  </si>
  <si>
    <t>Senguio</t>
  </si>
  <si>
    <t>MX-MIC-081</t>
  </si>
  <si>
    <t>Susupuato</t>
  </si>
  <si>
    <t>MX-MIC-082</t>
  </si>
  <si>
    <t>Tacámbaro</t>
  </si>
  <si>
    <t>MX-MIC-083</t>
  </si>
  <si>
    <t>Tancítaro</t>
  </si>
  <si>
    <t>MX-MIC-084</t>
  </si>
  <si>
    <t>Tangamandapio</t>
  </si>
  <si>
    <t>MX-MIC-085</t>
  </si>
  <si>
    <t>Tangancícuaro</t>
  </si>
  <si>
    <t>MX-MIC-086</t>
  </si>
  <si>
    <t>Tanhuato</t>
  </si>
  <si>
    <t>MX-MIC-087</t>
  </si>
  <si>
    <t>Taretan</t>
  </si>
  <si>
    <t>MX-MIC-088</t>
  </si>
  <si>
    <t>Tarímbaro</t>
  </si>
  <si>
    <t>MX-MIC-089</t>
  </si>
  <si>
    <t>Tepalcatepec</t>
  </si>
  <si>
    <t>MX-MIC-090</t>
  </si>
  <si>
    <t>Tingambato</t>
  </si>
  <si>
    <t>MX-MIC-091</t>
  </si>
  <si>
    <t>Tingüindín</t>
  </si>
  <si>
    <t>MX-MIC-092</t>
  </si>
  <si>
    <t>Tiquicheo</t>
  </si>
  <si>
    <t>MX-MIC-093</t>
  </si>
  <si>
    <t>Tlalpujahua</t>
  </si>
  <si>
    <t>MX-MIC-094</t>
  </si>
  <si>
    <t>Tlazazalca</t>
  </si>
  <si>
    <t>MX-MIC-095</t>
  </si>
  <si>
    <t>Tocumbo</t>
  </si>
  <si>
    <t>MX-MIC-096</t>
  </si>
  <si>
    <t>Tumbiscatío</t>
  </si>
  <si>
    <t>MX-MIC-097</t>
  </si>
  <si>
    <t>Turicato</t>
  </si>
  <si>
    <t>MX-MIC-098</t>
  </si>
  <si>
    <t>MX-MIC-099</t>
  </si>
  <si>
    <t>Tuzantla</t>
  </si>
  <si>
    <t>MX-MIC-100</t>
  </si>
  <si>
    <t>Tzintzuntzan</t>
  </si>
  <si>
    <t>MX-MIC-101</t>
  </si>
  <si>
    <t>Tzitzio</t>
  </si>
  <si>
    <t>MX-MIC-102</t>
  </si>
  <si>
    <t>Uruapan</t>
  </si>
  <si>
    <t>MX-MIC-103</t>
  </si>
  <si>
    <t>MX-MIC-104</t>
  </si>
  <si>
    <t>Villamar</t>
  </si>
  <si>
    <t>MX-MIC-105</t>
  </si>
  <si>
    <t>Vista Hermosa</t>
  </si>
  <si>
    <t>MX-MIC-106</t>
  </si>
  <si>
    <t>Yurécuaro</t>
  </si>
  <si>
    <t>MX-MIC-107</t>
  </si>
  <si>
    <t>Zacapu</t>
  </si>
  <si>
    <t>MX-MIC-108</t>
  </si>
  <si>
    <t>MX-MIC-109</t>
  </si>
  <si>
    <t>Zinapécuaro</t>
  </si>
  <si>
    <t>MX-MIC-110</t>
  </si>
  <si>
    <t>Zináparo</t>
  </si>
  <si>
    <t>MX-MIC-111</t>
  </si>
  <si>
    <t>Ziracuaretiro</t>
  </si>
  <si>
    <t>MX-MIC-112</t>
  </si>
  <si>
    <t>Zitácuaro</t>
  </si>
  <si>
    <t>MX-MIC-113</t>
  </si>
  <si>
    <t>MX-MOR-001</t>
  </si>
  <si>
    <t>Amacuzac</t>
  </si>
  <si>
    <t>MX-MOR-002</t>
  </si>
  <si>
    <t>Atlatlahucan</t>
  </si>
  <si>
    <t>MX-MOR-003</t>
  </si>
  <si>
    <t>Axochiapan</t>
  </si>
  <si>
    <t>MX-MOR-004</t>
  </si>
  <si>
    <t>Ayala</t>
  </si>
  <si>
    <t>MX-MOR-005</t>
  </si>
  <si>
    <t>Coatlán del Río</t>
  </si>
  <si>
    <t>MX-MOR-006</t>
  </si>
  <si>
    <t>MX-MOR-007</t>
  </si>
  <si>
    <t>Cuernavaca</t>
  </si>
  <si>
    <t>MX-MOR-008</t>
  </si>
  <si>
    <t>MX-MOR-009</t>
  </si>
  <si>
    <t>Huitzilac</t>
  </si>
  <si>
    <t>MX-MOR-010</t>
  </si>
  <si>
    <t>Jantetelco</t>
  </si>
  <si>
    <t>MX-MOR-011</t>
  </si>
  <si>
    <t>Jiutepec</t>
  </si>
  <si>
    <t>MX-MOR-012</t>
  </si>
  <si>
    <t>Jojutla</t>
  </si>
  <si>
    <t>MX-MOR-013</t>
  </si>
  <si>
    <t>Jonacatepec</t>
  </si>
  <si>
    <t>MX-MOR-014</t>
  </si>
  <si>
    <t>Mazatepec</t>
  </si>
  <si>
    <t>MX-MOR-015</t>
  </si>
  <si>
    <t>Miacatlán</t>
  </si>
  <si>
    <t>MX-MOR-016</t>
  </si>
  <si>
    <t>Ocuituco</t>
  </si>
  <si>
    <t>MX-MOR-017</t>
  </si>
  <si>
    <t>Puente de Ixtla</t>
  </si>
  <si>
    <t>MX-MOR-018</t>
  </si>
  <si>
    <t>Temixco</t>
  </si>
  <si>
    <t>MX-MOR-019</t>
  </si>
  <si>
    <t>Temoac</t>
  </si>
  <si>
    <t>MX-MOR-020</t>
  </si>
  <si>
    <t>Tepalcingo</t>
  </si>
  <si>
    <t>MX-MOR-021</t>
  </si>
  <si>
    <t>Tepoztlán</t>
  </si>
  <si>
    <t>MX-MOR-022</t>
  </si>
  <si>
    <t>Tetecala</t>
  </si>
  <si>
    <t>MX-MOR-023</t>
  </si>
  <si>
    <t>Tetela del Volcán</t>
  </si>
  <si>
    <t>MX-MOR-024</t>
  </si>
  <si>
    <t>Tlalnepantla</t>
  </si>
  <si>
    <t>MX-MOR-025</t>
  </si>
  <si>
    <t>Tlaltizapán</t>
  </si>
  <si>
    <t>MX-MOR-026</t>
  </si>
  <si>
    <t>Tlaquiltenango</t>
  </si>
  <si>
    <t>MX-MOR-027</t>
  </si>
  <si>
    <t>Tlayacapan</t>
  </si>
  <si>
    <t>MX-MOR-028</t>
  </si>
  <si>
    <t>Totolapan</t>
  </si>
  <si>
    <t>MX-MOR-029</t>
  </si>
  <si>
    <t>Xochitepec</t>
  </si>
  <si>
    <t>MX-MOR-030</t>
  </si>
  <si>
    <t>Yautepec</t>
  </si>
  <si>
    <t>MX-MOR-031</t>
  </si>
  <si>
    <t>Yecapixtla</t>
  </si>
  <si>
    <t>MX-MOR-032</t>
  </si>
  <si>
    <t>Zacatepec</t>
  </si>
  <si>
    <t>MX-MOR-033</t>
  </si>
  <si>
    <t>MX-NAY-001</t>
  </si>
  <si>
    <t>Acaponeta</t>
  </si>
  <si>
    <t>MX-NAY-002</t>
  </si>
  <si>
    <t>Ahuacatlán</t>
  </si>
  <si>
    <t>MX-NAY-003</t>
  </si>
  <si>
    <t>Amatlán de Cañas</t>
  </si>
  <si>
    <t>MX-NAY-004</t>
  </si>
  <si>
    <t>Bahía de Banderas</t>
  </si>
  <si>
    <t>MX-NAY-005</t>
  </si>
  <si>
    <t>Compostela</t>
  </si>
  <si>
    <t>MX-NAY-006</t>
  </si>
  <si>
    <t>El Nayar</t>
  </si>
  <si>
    <t>MX-NAY-007</t>
  </si>
  <si>
    <t>Huajicori</t>
  </si>
  <si>
    <t>MX-NAY-008</t>
  </si>
  <si>
    <t>Ixtlán del Río</t>
  </si>
  <si>
    <t>MX-NAY-009</t>
  </si>
  <si>
    <t>Jala</t>
  </si>
  <si>
    <t>MX-NAY-010</t>
  </si>
  <si>
    <t>La Yesca</t>
  </si>
  <si>
    <t>MX-NAY-011</t>
  </si>
  <si>
    <t>Rosamorada</t>
  </si>
  <si>
    <t>MX-NAY-012</t>
  </si>
  <si>
    <t>Ruíz</t>
  </si>
  <si>
    <t>MX-NAY-013</t>
  </si>
  <si>
    <t>San Blas</t>
  </si>
  <si>
    <t>MX-NAY-014</t>
  </si>
  <si>
    <t>San Pedro Lagunillas</t>
  </si>
  <si>
    <t>MX-NAY-015</t>
  </si>
  <si>
    <t>MX-NAY-016</t>
  </si>
  <si>
    <t>Santiago Ixcuintla</t>
  </si>
  <si>
    <t>MX-NAY-017</t>
  </si>
  <si>
    <t>Tecuala</t>
  </si>
  <si>
    <t>MX-NAY-018</t>
  </si>
  <si>
    <t>Tepic</t>
  </si>
  <si>
    <t>MX-NAY-019</t>
  </si>
  <si>
    <t>MX-NAY-020</t>
  </si>
  <si>
    <t>Xalisco</t>
  </si>
  <si>
    <t>MX-NLE-001</t>
  </si>
  <si>
    <t>MX-NLE-002</t>
  </si>
  <si>
    <t>Agualeguas</t>
  </si>
  <si>
    <t>MX-NLE-003</t>
  </si>
  <si>
    <t>MX-NLE-004</t>
  </si>
  <si>
    <t>Anáhuac</t>
  </si>
  <si>
    <t>MX-NLE-005</t>
  </si>
  <si>
    <t>Apodaca</t>
  </si>
  <si>
    <t>MX-NLE-006</t>
  </si>
  <si>
    <t>Aramberri</t>
  </si>
  <si>
    <t>MX-NLE-007</t>
  </si>
  <si>
    <t>Bustamante</t>
  </si>
  <si>
    <t>MX-NLE-008</t>
  </si>
  <si>
    <t>Cadereyta Jiménez</t>
  </si>
  <si>
    <t>MX-NLE-009</t>
  </si>
  <si>
    <t>MX-NLE-010</t>
  </si>
  <si>
    <t>Cerralvo</t>
  </si>
  <si>
    <t>MX-NLE-011</t>
  </si>
  <si>
    <t>MX-NLE-012</t>
  </si>
  <si>
    <t>Ciénega de Flores</t>
  </si>
  <si>
    <t>MX-NLE-013</t>
  </si>
  <si>
    <t>Doctor Arroyo</t>
  </si>
  <si>
    <t>MX-NLE-014</t>
  </si>
  <si>
    <t>Doctor Coss</t>
  </si>
  <si>
    <t>MX-NLE-015</t>
  </si>
  <si>
    <t>Doctor González</t>
  </si>
  <si>
    <t>MX-NLE-016</t>
  </si>
  <si>
    <t>MX-NLE-017</t>
  </si>
  <si>
    <t>García</t>
  </si>
  <si>
    <t>MX-NLE-018</t>
  </si>
  <si>
    <t>General Bravo</t>
  </si>
  <si>
    <t>MX-NLE-019</t>
  </si>
  <si>
    <t>General Escobedo</t>
  </si>
  <si>
    <t>MX-NLE-020</t>
  </si>
  <si>
    <t>General Terán</t>
  </si>
  <si>
    <t>MX-NLE-021</t>
  </si>
  <si>
    <t>General Treviño</t>
  </si>
  <si>
    <t>MX-NLE-022</t>
  </si>
  <si>
    <t>General Zaragoza</t>
  </si>
  <si>
    <t>MX-NLE-023</t>
  </si>
  <si>
    <t>General Zuazua</t>
  </si>
  <si>
    <t>MX-NLE-024</t>
  </si>
  <si>
    <t>MX-NLE-025</t>
  </si>
  <si>
    <t>MX-NLE-026</t>
  </si>
  <si>
    <t>Higueras</t>
  </si>
  <si>
    <t>MX-NLE-027</t>
  </si>
  <si>
    <t>Hualahuises</t>
  </si>
  <si>
    <t>MX-NLE-028</t>
  </si>
  <si>
    <t>Iturbide</t>
  </si>
  <si>
    <t>MX-NLE-029</t>
  </si>
  <si>
    <t>MX-NLE-030</t>
  </si>
  <si>
    <t>Lampazos de Naranjo</t>
  </si>
  <si>
    <t>MX-NLE-031</t>
  </si>
  <si>
    <t>MX-NLE-032</t>
  </si>
  <si>
    <t>Los Aldamas</t>
  </si>
  <si>
    <t>MX-NLE-033</t>
  </si>
  <si>
    <t>Los Herreras</t>
  </si>
  <si>
    <t>MX-NLE-034</t>
  </si>
  <si>
    <t>Los Ramones</t>
  </si>
  <si>
    <t>MX-NLE-035</t>
  </si>
  <si>
    <t>Marín</t>
  </si>
  <si>
    <t>MX-NLE-036</t>
  </si>
  <si>
    <t>MX-NLE-037</t>
  </si>
  <si>
    <t>Mier y Noriega</t>
  </si>
  <si>
    <t>MX-NLE-038</t>
  </si>
  <si>
    <t>Mina</t>
  </si>
  <si>
    <t>MX-NLE-039</t>
  </si>
  <si>
    <t>Montemorelos</t>
  </si>
  <si>
    <t>MX-NLE-040</t>
  </si>
  <si>
    <t>Monterrey</t>
  </si>
  <si>
    <t>MX-NLE-041</t>
  </si>
  <si>
    <t>Parás</t>
  </si>
  <si>
    <t>MX-NLE-042</t>
  </si>
  <si>
    <t>Pesquería</t>
  </si>
  <si>
    <t>MX-NLE-043</t>
  </si>
  <si>
    <t>Rayones</t>
  </si>
  <si>
    <t>MX-NLE-044</t>
  </si>
  <si>
    <t>Sabinas Hidalgo</t>
  </si>
  <si>
    <t>MX-NLE-045</t>
  </si>
  <si>
    <t>Salinas Victoria</t>
  </si>
  <si>
    <t>MX-NLE-046</t>
  </si>
  <si>
    <t>San Nicolás de los Garza</t>
  </si>
  <si>
    <t>MX-NLE-047</t>
  </si>
  <si>
    <t>San Pedro Garza García</t>
  </si>
  <si>
    <t>MX-NLE-048</t>
  </si>
  <si>
    <t>MX-NLE-049</t>
  </si>
  <si>
    <t>MX-NLE-050</t>
  </si>
  <si>
    <t>Vallecillo</t>
  </si>
  <si>
    <t>MX-NLE-051</t>
  </si>
  <si>
    <t>Villaldama</t>
  </si>
  <si>
    <t>MX-OAX-001</t>
  </si>
  <si>
    <t>Centro</t>
  </si>
  <si>
    <t>MX-OAX-002</t>
  </si>
  <si>
    <t>Choapam</t>
  </si>
  <si>
    <t>MX-OAX-003</t>
  </si>
  <si>
    <t>Coixtlahuaca</t>
  </si>
  <si>
    <t>MX-OAX-004</t>
  </si>
  <si>
    <t>Cuicatlán</t>
  </si>
  <si>
    <t>MX-OAX-005</t>
  </si>
  <si>
    <t>MX-OAX-006</t>
  </si>
  <si>
    <t>Etla</t>
  </si>
  <si>
    <t>MX-OAX-007</t>
  </si>
  <si>
    <t>Huajuapan</t>
  </si>
  <si>
    <t>MX-OAX-008</t>
  </si>
  <si>
    <t>MX-OAX-009</t>
  </si>
  <si>
    <t>Jamiltepec</t>
  </si>
  <si>
    <t>MX-OAX-010</t>
  </si>
  <si>
    <t>MX-OAX-011</t>
  </si>
  <si>
    <t>Juquila</t>
  </si>
  <si>
    <t>MX-OAX-012</t>
  </si>
  <si>
    <t>Juxtlahuaca</t>
  </si>
  <si>
    <t>MX-OAX-013</t>
  </si>
  <si>
    <t>Miahuatlán</t>
  </si>
  <si>
    <t>MX-OAX-014</t>
  </si>
  <si>
    <t>Mixe</t>
  </si>
  <si>
    <t>MX-OAX-015</t>
  </si>
  <si>
    <t>Nochixtlán</t>
  </si>
  <si>
    <t>MX-OAX-016</t>
  </si>
  <si>
    <t>MX-OAX-017</t>
  </si>
  <si>
    <t>Pochutla</t>
  </si>
  <si>
    <t>MX-OAX-018</t>
  </si>
  <si>
    <t>Putla</t>
  </si>
  <si>
    <t>MX-OAX-019</t>
  </si>
  <si>
    <t>Silacayoápam</t>
  </si>
  <si>
    <t>MX-OAX-020</t>
  </si>
  <si>
    <t>Sola de Vega</t>
  </si>
  <si>
    <t>MX-OAX-021</t>
  </si>
  <si>
    <t>Tehuantepec</t>
  </si>
  <si>
    <t>MX-OAX-022</t>
  </si>
  <si>
    <t>Teotitlán</t>
  </si>
  <si>
    <t>MX-OAX-023</t>
  </si>
  <si>
    <t>Teposcolula</t>
  </si>
  <si>
    <t>MX-OAX-024</t>
  </si>
  <si>
    <t>MX-OAX-025</t>
  </si>
  <si>
    <t>Tlaxiaco</t>
  </si>
  <si>
    <t>MX-OAX-026</t>
  </si>
  <si>
    <t>Tuxtepec</t>
  </si>
  <si>
    <t>MX-OAX-027</t>
  </si>
  <si>
    <t>MX-OAX-028</t>
  </si>
  <si>
    <t>MX-OAX-029</t>
  </si>
  <si>
    <t>Zaachila</t>
  </si>
  <si>
    <t>MX-OAX-030</t>
  </si>
  <si>
    <t>Zimatlán</t>
  </si>
  <si>
    <t>MX-PUE-001</t>
  </si>
  <si>
    <t>Acajete</t>
  </si>
  <si>
    <t>MX-PUE-002</t>
  </si>
  <si>
    <t>Acateno</t>
  </si>
  <si>
    <t>MX-PUE-003</t>
  </si>
  <si>
    <t>MX-PUE-004</t>
  </si>
  <si>
    <t>Acatzingo</t>
  </si>
  <si>
    <t>MX-PUE-005</t>
  </si>
  <si>
    <t>Acteopan</t>
  </si>
  <si>
    <t>MX-PUE-006</t>
  </si>
  <si>
    <t>MX-PUE-007</t>
  </si>
  <si>
    <t>Ahuatlán</t>
  </si>
  <si>
    <t>MX-PUE-008</t>
  </si>
  <si>
    <t>Ahuazotepec</t>
  </si>
  <si>
    <t>MX-PUE-009</t>
  </si>
  <si>
    <t>Ahuehuetitla</t>
  </si>
  <si>
    <t>MX-PUE-010</t>
  </si>
  <si>
    <t>Ajalpan</t>
  </si>
  <si>
    <t>MX-PUE-011</t>
  </si>
  <si>
    <t>Albino Zertuche</t>
  </si>
  <si>
    <t>MX-PUE-012</t>
  </si>
  <si>
    <t>Aljojuca</t>
  </si>
  <si>
    <t>MX-PUE-013</t>
  </si>
  <si>
    <t>Altepexi</t>
  </si>
  <si>
    <t>MX-PUE-014</t>
  </si>
  <si>
    <t>Amixtlán</t>
  </si>
  <si>
    <t>MX-PUE-015</t>
  </si>
  <si>
    <t>Amozoc</t>
  </si>
  <si>
    <t>MX-PUE-016</t>
  </si>
  <si>
    <t>Aquixtla</t>
  </si>
  <si>
    <t>MX-PUE-017</t>
  </si>
  <si>
    <t>Atempan</t>
  </si>
  <si>
    <t>MX-PUE-018</t>
  </si>
  <si>
    <t>Atexcal</t>
  </si>
  <si>
    <t>MX-PUE-019</t>
  </si>
  <si>
    <t>Atlequizayan</t>
  </si>
  <si>
    <t>MX-PUE-020</t>
  </si>
  <si>
    <t>Atlixco</t>
  </si>
  <si>
    <t>MX-PUE-021</t>
  </si>
  <si>
    <t>Atoyatempan</t>
  </si>
  <si>
    <t>MX-PUE-022</t>
  </si>
  <si>
    <t>Atzala</t>
  </si>
  <si>
    <t>MX-PUE-023</t>
  </si>
  <si>
    <t>Atzitzihuacán</t>
  </si>
  <si>
    <t>MX-PUE-024</t>
  </si>
  <si>
    <t>Atzitzintla</t>
  </si>
  <si>
    <t>MX-PUE-025</t>
  </si>
  <si>
    <t>Axutla</t>
  </si>
  <si>
    <t>MX-PUE-026</t>
  </si>
  <si>
    <t>Ayotoxco de Guerrero</t>
  </si>
  <si>
    <t>MX-PUE-027</t>
  </si>
  <si>
    <t>Calpan</t>
  </si>
  <si>
    <t>MX-PUE-028</t>
  </si>
  <si>
    <t>Caltepec</t>
  </si>
  <si>
    <t>MX-PUE-029</t>
  </si>
  <si>
    <t>Camocuautla</t>
  </si>
  <si>
    <t>MX-PUE-030</t>
  </si>
  <si>
    <t>Caxhuacan</t>
  </si>
  <si>
    <t>MX-PUE-031</t>
  </si>
  <si>
    <t>Cañada Morelos</t>
  </si>
  <si>
    <t>MX-PUE-032</t>
  </si>
  <si>
    <t>Chalchicomula de Sesma</t>
  </si>
  <si>
    <t>MX-PUE-033</t>
  </si>
  <si>
    <t>Chapulco</t>
  </si>
  <si>
    <t>MX-PUE-034</t>
  </si>
  <si>
    <t>MX-PUE-035</t>
  </si>
  <si>
    <t>Chiautzingo</t>
  </si>
  <si>
    <t>MX-PUE-036</t>
  </si>
  <si>
    <t>Chichiquila</t>
  </si>
  <si>
    <t>MX-PUE-037</t>
  </si>
  <si>
    <t>Chiconcuautla</t>
  </si>
  <si>
    <t>MX-PUE-038</t>
  </si>
  <si>
    <t>Chietla</t>
  </si>
  <si>
    <t>MX-PUE-039</t>
  </si>
  <si>
    <t>Chigmecatitlán</t>
  </si>
  <si>
    <t>MX-PUE-040</t>
  </si>
  <si>
    <t>Chignahuapan</t>
  </si>
  <si>
    <t>MX-PUE-041</t>
  </si>
  <si>
    <t>Chignautla</t>
  </si>
  <si>
    <t>MX-PUE-042</t>
  </si>
  <si>
    <t>Chila</t>
  </si>
  <si>
    <t>MX-PUE-043</t>
  </si>
  <si>
    <t>Chila de la Sal</t>
  </si>
  <si>
    <t>MX-PUE-044</t>
  </si>
  <si>
    <t>Chilchotla</t>
  </si>
  <si>
    <t>MX-PUE-045</t>
  </si>
  <si>
    <t>Chinantla</t>
  </si>
  <si>
    <t>MX-PUE-046</t>
  </si>
  <si>
    <t>Coatepec</t>
  </si>
  <si>
    <t>MX-PUE-047</t>
  </si>
  <si>
    <t>Coatzingo</t>
  </si>
  <si>
    <t>MX-PUE-048</t>
  </si>
  <si>
    <t>Cohetzala</t>
  </si>
  <si>
    <t>MX-PUE-049</t>
  </si>
  <si>
    <t>Cohuecan</t>
  </si>
  <si>
    <t>MX-PUE-050</t>
  </si>
  <si>
    <t>Coronango</t>
  </si>
  <si>
    <t>MX-PUE-051</t>
  </si>
  <si>
    <t>Coxcatlán</t>
  </si>
  <si>
    <t>MX-PUE-052</t>
  </si>
  <si>
    <t>Coyomeapan</t>
  </si>
  <si>
    <t>MX-PUE-053</t>
  </si>
  <si>
    <t>MX-PUE-054</t>
  </si>
  <si>
    <t>Cuapiaxtla de Madero</t>
  </si>
  <si>
    <t>MX-PUE-055</t>
  </si>
  <si>
    <t>Cuautempan</t>
  </si>
  <si>
    <t>MX-PUE-056</t>
  </si>
  <si>
    <t>Cuautinchán</t>
  </si>
  <si>
    <t>MX-PUE-057</t>
  </si>
  <si>
    <t>Cuautlancingo</t>
  </si>
  <si>
    <t>MX-PUE-058</t>
  </si>
  <si>
    <t>Cuayuca de Andrade</t>
  </si>
  <si>
    <t>MX-PUE-059</t>
  </si>
  <si>
    <t>Cuetzalan</t>
  </si>
  <si>
    <t>MX-PUE-060</t>
  </si>
  <si>
    <t>Cuyoaco</t>
  </si>
  <si>
    <t>MX-PUE-061</t>
  </si>
  <si>
    <t>Domingo Arenas</t>
  </si>
  <si>
    <t>MX-PUE-062</t>
  </si>
  <si>
    <t>MX-PUE-063</t>
  </si>
  <si>
    <t>Epatlán</t>
  </si>
  <si>
    <t>MX-PUE-064</t>
  </si>
  <si>
    <t>Esperanza</t>
  </si>
  <si>
    <t>MX-PUE-065</t>
  </si>
  <si>
    <t>Francisco Z. Mena</t>
  </si>
  <si>
    <t>MX-PUE-066</t>
  </si>
  <si>
    <t>General Felipe Ángeles</t>
  </si>
  <si>
    <t>MX-PUE-067</t>
  </si>
  <si>
    <t>MX-PUE-068</t>
  </si>
  <si>
    <t>MX-PUE-069</t>
  </si>
  <si>
    <t>Hermenegildo Galeana</t>
  </si>
  <si>
    <t>MX-PUE-070</t>
  </si>
  <si>
    <t>Honey</t>
  </si>
  <si>
    <t>MX-PUE-071</t>
  </si>
  <si>
    <t>Huaquechula</t>
  </si>
  <si>
    <t>MX-PUE-072</t>
  </si>
  <si>
    <t>Huatlatlauca</t>
  </si>
  <si>
    <t>MX-PUE-073</t>
  </si>
  <si>
    <t>Huauchinango</t>
  </si>
  <si>
    <t>MX-PUE-074</t>
  </si>
  <si>
    <t>MX-PUE-075</t>
  </si>
  <si>
    <t>Huehuetlán el Chico</t>
  </si>
  <si>
    <t>MX-PUE-076</t>
  </si>
  <si>
    <t>Huehuetlán el Grande</t>
  </si>
  <si>
    <t>MX-PUE-077</t>
  </si>
  <si>
    <t>Huejotzingo</t>
  </si>
  <si>
    <t>MX-PUE-078</t>
  </si>
  <si>
    <t>Hueyapan</t>
  </si>
  <si>
    <t>MX-PUE-079</t>
  </si>
  <si>
    <t>Hueytamalco</t>
  </si>
  <si>
    <t>MX-PUE-080</t>
  </si>
  <si>
    <t>Hueytlalpan</t>
  </si>
  <si>
    <t>MX-PUE-081</t>
  </si>
  <si>
    <t>Huitzilan de Serdán</t>
  </si>
  <si>
    <t>MX-PUE-082</t>
  </si>
  <si>
    <t>Huitziltepec</t>
  </si>
  <si>
    <t>MX-PUE-083</t>
  </si>
  <si>
    <t>Ixcamilpa de Guerrero</t>
  </si>
  <si>
    <t>MX-PUE-084</t>
  </si>
  <si>
    <t>Ixcaquixtla</t>
  </si>
  <si>
    <t>MX-PUE-085</t>
  </si>
  <si>
    <t>Ixtacamaxtitlán</t>
  </si>
  <si>
    <t>MX-PUE-086</t>
  </si>
  <si>
    <t>Ixtepec</t>
  </si>
  <si>
    <t>MX-PUE-087</t>
  </si>
  <si>
    <t>Izúcar de Matamoros</t>
  </si>
  <si>
    <t>MX-PUE-088</t>
  </si>
  <si>
    <t>Jalpan</t>
  </si>
  <si>
    <t>MX-PUE-089</t>
  </si>
  <si>
    <t>Jolalpan</t>
  </si>
  <si>
    <t>MX-PUE-090</t>
  </si>
  <si>
    <t>Jonotla</t>
  </si>
  <si>
    <t>MX-PUE-091</t>
  </si>
  <si>
    <t>Jopala</t>
  </si>
  <si>
    <t>MX-PUE-092</t>
  </si>
  <si>
    <t>Juan C. Bonilla</t>
  </si>
  <si>
    <t>MX-PUE-093</t>
  </si>
  <si>
    <t>Juan Galindo</t>
  </si>
  <si>
    <t>MX-PUE-094</t>
  </si>
  <si>
    <t>Juan N. Méndez</t>
  </si>
  <si>
    <t>MX-PUE-095</t>
  </si>
  <si>
    <t>La Magdalena Tlatlauquitepec</t>
  </si>
  <si>
    <t>MX-PUE-096</t>
  </si>
  <si>
    <t>Lafragua</t>
  </si>
  <si>
    <t>MX-PUE-097</t>
  </si>
  <si>
    <t>Libres</t>
  </si>
  <si>
    <t>MX-PUE-098</t>
  </si>
  <si>
    <t>Los Reyes de Juárez</t>
  </si>
  <si>
    <t>MX-PUE-099</t>
  </si>
  <si>
    <t>Mazapiltepec de Juárez</t>
  </si>
  <si>
    <t>MX-PUE-100</t>
  </si>
  <si>
    <t>Mixtla</t>
  </si>
  <si>
    <t>MX-PUE-101</t>
  </si>
  <si>
    <t>Molcaxac</t>
  </si>
  <si>
    <t>MX-PUE-102</t>
  </si>
  <si>
    <t>Naupan</t>
  </si>
  <si>
    <t>MX-PUE-103</t>
  </si>
  <si>
    <t>Nauzontla</t>
  </si>
  <si>
    <t>MX-PUE-104</t>
  </si>
  <si>
    <t>Nealtican</t>
  </si>
  <si>
    <t>MX-PUE-105</t>
  </si>
  <si>
    <t>Nicolás Bravo</t>
  </si>
  <si>
    <t>MX-PUE-106</t>
  </si>
  <si>
    <t>Nopalucan</t>
  </si>
  <si>
    <t>MX-PUE-107</t>
  </si>
  <si>
    <t>MX-PUE-108</t>
  </si>
  <si>
    <t>Ocoyucan</t>
  </si>
  <si>
    <t>MX-PUE-109</t>
  </si>
  <si>
    <t>Olintla</t>
  </si>
  <si>
    <t>MX-PUE-110</t>
  </si>
  <si>
    <t>Oriental</t>
  </si>
  <si>
    <t>MX-PUE-111</t>
  </si>
  <si>
    <t>Pahuatlán</t>
  </si>
  <si>
    <t>MX-PUE-112</t>
  </si>
  <si>
    <t>Palmar de Bravo</t>
  </si>
  <si>
    <t>MX-PUE-113</t>
  </si>
  <si>
    <t>MX-PUE-114</t>
  </si>
  <si>
    <t>Petlalcingo</t>
  </si>
  <si>
    <t>MX-PUE-115</t>
  </si>
  <si>
    <t>Piaxtla</t>
  </si>
  <si>
    <t>MX-PUE-116</t>
  </si>
  <si>
    <t>MX-PUE-117</t>
  </si>
  <si>
    <t>Quecholac</t>
  </si>
  <si>
    <t>MX-PUE-118</t>
  </si>
  <si>
    <t>Quimixtlán</t>
  </si>
  <si>
    <t>MX-PUE-119</t>
  </si>
  <si>
    <t>Rafael Lara Grajales</t>
  </si>
  <si>
    <t>MX-PUE-120</t>
  </si>
  <si>
    <t>San Andrés Cholula</t>
  </si>
  <si>
    <t>MX-PUE-121</t>
  </si>
  <si>
    <t>San Antonio Cañada</t>
  </si>
  <si>
    <t>MX-PUE-122</t>
  </si>
  <si>
    <t>San Diego la Meza Tochimiltzingo</t>
  </si>
  <si>
    <t>MX-PUE-123</t>
  </si>
  <si>
    <t>San Felipe Teotlalcingo</t>
  </si>
  <si>
    <t>MX-PUE-124</t>
  </si>
  <si>
    <t>San Felipe Tepatlán</t>
  </si>
  <si>
    <t>MX-PUE-125</t>
  </si>
  <si>
    <t>San Gabriel Chilac</t>
  </si>
  <si>
    <t>MX-PUE-126</t>
  </si>
  <si>
    <t>San Gregorio Atzompa</t>
  </si>
  <si>
    <t>MX-PUE-127</t>
  </si>
  <si>
    <t>San Jerónimo Tecuanipan</t>
  </si>
  <si>
    <t>MX-PUE-128</t>
  </si>
  <si>
    <t>San Jerónimo Xayacatlán</t>
  </si>
  <si>
    <t>MX-PUE-129</t>
  </si>
  <si>
    <t>San José Chiapa</t>
  </si>
  <si>
    <t>MX-PUE-130</t>
  </si>
  <si>
    <t>San José Miahuatlán</t>
  </si>
  <si>
    <t>MX-PUE-131</t>
  </si>
  <si>
    <t>San Juan Atenco</t>
  </si>
  <si>
    <t>MX-PUE-132</t>
  </si>
  <si>
    <t>San Juan Atzompa</t>
  </si>
  <si>
    <t>MX-PUE-133</t>
  </si>
  <si>
    <t>San Martín Texmelucan</t>
  </si>
  <si>
    <t>MX-PUE-134</t>
  </si>
  <si>
    <t>San Martín Totoltepec</t>
  </si>
  <si>
    <t>MX-PUE-135</t>
  </si>
  <si>
    <t>San Matías Tlalancaleca</t>
  </si>
  <si>
    <t>MX-PUE-136</t>
  </si>
  <si>
    <t>San Miguel Ixitlán</t>
  </si>
  <si>
    <t>MX-PUE-137</t>
  </si>
  <si>
    <t>San Miguel Xoxtla</t>
  </si>
  <si>
    <t>MX-PUE-138</t>
  </si>
  <si>
    <t>San Nicolás Buenos Aires</t>
  </si>
  <si>
    <t>MX-PUE-139</t>
  </si>
  <si>
    <t>San Nicolás de los Ranchos</t>
  </si>
  <si>
    <t>MX-PUE-140</t>
  </si>
  <si>
    <t>San Pablo Anicano</t>
  </si>
  <si>
    <t>MX-PUE-141</t>
  </si>
  <si>
    <t>San Pedro Cholula</t>
  </si>
  <si>
    <t>MX-PUE-142</t>
  </si>
  <si>
    <t>San Pedro Yeloixtlahuaca</t>
  </si>
  <si>
    <t>MX-PUE-143</t>
  </si>
  <si>
    <t>San Salvador Huixcolotla</t>
  </si>
  <si>
    <t>MX-PUE-144</t>
  </si>
  <si>
    <t>San Salvador el Seco</t>
  </si>
  <si>
    <t>MX-PUE-145</t>
  </si>
  <si>
    <t>San Salvador el Verde</t>
  </si>
  <si>
    <t>MX-PUE-146</t>
  </si>
  <si>
    <t>San Sebastián Tlacotepec</t>
  </si>
  <si>
    <t>MX-PUE-147</t>
  </si>
  <si>
    <t>Santa Catarina Tlaltempan</t>
  </si>
  <si>
    <t>MX-PUE-148</t>
  </si>
  <si>
    <t>Santa Inés Ahuatempan</t>
  </si>
  <si>
    <t>MX-PUE-149</t>
  </si>
  <si>
    <t>Santa Isabel Cholula</t>
  </si>
  <si>
    <t>MX-PUE-150</t>
  </si>
  <si>
    <t>Santiago Miahuatlán</t>
  </si>
  <si>
    <t>MX-PUE-151</t>
  </si>
  <si>
    <t>Santo Tomás Hueyotlipan</t>
  </si>
  <si>
    <t>MX-PUE-152</t>
  </si>
  <si>
    <t>Soltepec</t>
  </si>
  <si>
    <t>MX-PUE-153</t>
  </si>
  <si>
    <t>Tecali de Herrera</t>
  </si>
  <si>
    <t>MX-PUE-154</t>
  </si>
  <si>
    <t>Tecamachalco</t>
  </si>
  <si>
    <t>MX-PUE-155</t>
  </si>
  <si>
    <t>Tecomatlán</t>
  </si>
  <si>
    <t>MX-PUE-156</t>
  </si>
  <si>
    <t>Tehuacán</t>
  </si>
  <si>
    <t>MX-PUE-157</t>
  </si>
  <si>
    <t>Tehuitzingo</t>
  </si>
  <si>
    <t>MX-PUE-158</t>
  </si>
  <si>
    <t>Tenampulco</t>
  </si>
  <si>
    <t>MX-PUE-159</t>
  </si>
  <si>
    <t>Teopantlán</t>
  </si>
  <si>
    <t>MX-PUE-160</t>
  </si>
  <si>
    <t>Teotlalco</t>
  </si>
  <si>
    <t>MX-PUE-161</t>
  </si>
  <si>
    <t>Tepanco de López</t>
  </si>
  <si>
    <t>MX-PUE-162</t>
  </si>
  <si>
    <t>Tepango de Rodríguez</t>
  </si>
  <si>
    <t>MX-PUE-163</t>
  </si>
  <si>
    <t>Tepatlaxco de Hidalgo</t>
  </si>
  <si>
    <t>MX-PUE-164</t>
  </si>
  <si>
    <t>Tepeaca</t>
  </si>
  <si>
    <t>MX-PUE-165</t>
  </si>
  <si>
    <t>Tepemaxalco</t>
  </si>
  <si>
    <t>MX-PUE-166</t>
  </si>
  <si>
    <t>Tepeojuma</t>
  </si>
  <si>
    <t>MX-PUE-167</t>
  </si>
  <si>
    <t>Tepetzintla</t>
  </si>
  <si>
    <t>MX-PUE-168</t>
  </si>
  <si>
    <t>Tepexco</t>
  </si>
  <si>
    <t>MX-PUE-169</t>
  </si>
  <si>
    <t>Tepexi de Rodríguez</t>
  </si>
  <si>
    <t>MX-PUE-170</t>
  </si>
  <si>
    <t>Tepeyahualco</t>
  </si>
  <si>
    <t>MX-PUE-171</t>
  </si>
  <si>
    <t>Tepeyahualco de Cuauhtémoc</t>
  </si>
  <si>
    <t>MX-PUE-172</t>
  </si>
  <si>
    <t>Tetela de Ocampo</t>
  </si>
  <si>
    <t>MX-PUE-173</t>
  </si>
  <si>
    <t>Teteles de Avila Castillo</t>
  </si>
  <si>
    <t>MX-PUE-174</t>
  </si>
  <si>
    <t>Teziutlán</t>
  </si>
  <si>
    <t>MX-PUE-175</t>
  </si>
  <si>
    <t>Tianguismanalco</t>
  </si>
  <si>
    <t>MX-PUE-176</t>
  </si>
  <si>
    <t>Tilapa</t>
  </si>
  <si>
    <t>MX-PUE-177</t>
  </si>
  <si>
    <t>Tlachichuca</t>
  </si>
  <si>
    <t>MX-PUE-178</t>
  </si>
  <si>
    <t>Tlacotepec de Benito Juárez</t>
  </si>
  <si>
    <t>MX-PUE-179</t>
  </si>
  <si>
    <t>Tlacuilotepec</t>
  </si>
  <si>
    <t>MX-PUE-180</t>
  </si>
  <si>
    <t>Tlahuapan</t>
  </si>
  <si>
    <t>MX-PUE-181</t>
  </si>
  <si>
    <t>Tlaltenango</t>
  </si>
  <si>
    <t>MX-PUE-182</t>
  </si>
  <si>
    <t>Tlanepantla</t>
  </si>
  <si>
    <t>MX-PUE-183</t>
  </si>
  <si>
    <t>Tlaola</t>
  </si>
  <si>
    <t>MX-PUE-184</t>
  </si>
  <si>
    <t>Tlapacoya</t>
  </si>
  <si>
    <t>MX-PUE-185</t>
  </si>
  <si>
    <t>Tlapanalá</t>
  </si>
  <si>
    <t>MX-PUE-186</t>
  </si>
  <si>
    <t>Tlatlauquitepec</t>
  </si>
  <si>
    <t>MX-PUE-187</t>
  </si>
  <si>
    <t>Tlaxco</t>
  </si>
  <si>
    <t>MX-PUE-188</t>
  </si>
  <si>
    <t>Tochimilco</t>
  </si>
  <si>
    <t>MX-PUE-189</t>
  </si>
  <si>
    <t>Tochtepec</t>
  </si>
  <si>
    <t>MX-PUE-190</t>
  </si>
  <si>
    <t>Totoltepec de Guerrero</t>
  </si>
  <si>
    <t>MX-PUE-191</t>
  </si>
  <si>
    <t>Tulcingo</t>
  </si>
  <si>
    <t>MX-PUE-192</t>
  </si>
  <si>
    <t>Tuzamapan de Galeana</t>
  </si>
  <si>
    <t>MX-PUE-193</t>
  </si>
  <si>
    <t>Tzicatlacoyan</t>
  </si>
  <si>
    <t>MX-PUE-194</t>
  </si>
  <si>
    <t>MX-PUE-195</t>
  </si>
  <si>
    <t>MX-PUE-196</t>
  </si>
  <si>
    <t>Xayacatlán de Bravo</t>
  </si>
  <si>
    <t>MX-PUE-197</t>
  </si>
  <si>
    <t>Xicotepec</t>
  </si>
  <si>
    <t>MX-PUE-198</t>
  </si>
  <si>
    <t>Xicotlán</t>
  </si>
  <si>
    <t>MX-PUE-199</t>
  </si>
  <si>
    <t>Xiutetelco</t>
  </si>
  <si>
    <t>MX-PUE-200</t>
  </si>
  <si>
    <t>Xochiapulco</t>
  </si>
  <si>
    <t>MX-PUE-201</t>
  </si>
  <si>
    <t>Xochiltepec</t>
  </si>
  <si>
    <t>MX-PUE-202</t>
  </si>
  <si>
    <t>Xochitlán Todos Santos</t>
  </si>
  <si>
    <t>MX-PUE-203</t>
  </si>
  <si>
    <t>Xochitlán de Vicente Suárez</t>
  </si>
  <si>
    <t>MX-PUE-204</t>
  </si>
  <si>
    <t>Yaonáhuac</t>
  </si>
  <si>
    <t>MX-PUE-205</t>
  </si>
  <si>
    <t>Yehualtepec</t>
  </si>
  <si>
    <t>MX-PUE-206</t>
  </si>
  <si>
    <t>Zacapala</t>
  </si>
  <si>
    <t>MX-PUE-207</t>
  </si>
  <si>
    <t>Zacapoaxtla</t>
  </si>
  <si>
    <t>MX-PUE-208</t>
  </si>
  <si>
    <t>Zacatlán</t>
  </si>
  <si>
    <t>MX-PUE-209</t>
  </si>
  <si>
    <t>Zapotitlán</t>
  </si>
  <si>
    <t>MX-PUE-210</t>
  </si>
  <si>
    <t>Zapotitlán de Méndez</t>
  </si>
  <si>
    <t>MX-PUE-211</t>
  </si>
  <si>
    <t>MX-PUE-212</t>
  </si>
  <si>
    <t>Zautla</t>
  </si>
  <si>
    <t>MX-PUE-213</t>
  </si>
  <si>
    <t>Zihuateutla</t>
  </si>
  <si>
    <t>MX-PUE-214</t>
  </si>
  <si>
    <t>Zinacatepec</t>
  </si>
  <si>
    <t>MX-PUE-215</t>
  </si>
  <si>
    <t>Zongozotla</t>
  </si>
  <si>
    <t>MX-PUE-216</t>
  </si>
  <si>
    <t>Zoquiapan</t>
  </si>
  <si>
    <t>MX-PUE-217</t>
  </si>
  <si>
    <t>Zoquitlán</t>
  </si>
  <si>
    <t>MX-QUE-001</t>
  </si>
  <si>
    <t>Amealco de Bonfil</t>
  </si>
  <si>
    <t>MX-QUE-002</t>
  </si>
  <si>
    <t>Arroyo Seco</t>
  </si>
  <si>
    <t>MX-QUE-003</t>
  </si>
  <si>
    <t>Cadereyta de Montes</t>
  </si>
  <si>
    <t>MX-QUE-004</t>
  </si>
  <si>
    <t>MX-QUE-005</t>
  </si>
  <si>
    <t>Corregidora</t>
  </si>
  <si>
    <t>MX-QUE-006</t>
  </si>
  <si>
    <t>El Marqués</t>
  </si>
  <si>
    <t>MX-QUE-007</t>
  </si>
  <si>
    <t>Ezequiel Montes</t>
  </si>
  <si>
    <t>MX-QUE-008</t>
  </si>
  <si>
    <t>Huimilpan</t>
  </si>
  <si>
    <t>MX-QUE-009</t>
  </si>
  <si>
    <t>Jalpan de Serra</t>
  </si>
  <si>
    <t>MX-QUE-010</t>
  </si>
  <si>
    <t>Landa de Matamoros</t>
  </si>
  <si>
    <t>MX-QUE-011</t>
  </si>
  <si>
    <t>Pedro Escobedo</t>
  </si>
  <si>
    <t>MX-QUE-012</t>
  </si>
  <si>
    <t>Peñamiller</t>
  </si>
  <si>
    <t>MX-QUE-013</t>
  </si>
  <si>
    <t>Pinal de Amoles</t>
  </si>
  <si>
    <t>MX-QUE-014</t>
  </si>
  <si>
    <t>MX-QUE-015</t>
  </si>
  <si>
    <t>MX-QUE-016</t>
  </si>
  <si>
    <t>MX-QUE-017</t>
  </si>
  <si>
    <t>Tequisquiapan</t>
  </si>
  <si>
    <t>MX-QUE-018</t>
  </si>
  <si>
    <t>MX-QUE-019</t>
  </si>
  <si>
    <t>MX-ROO-001</t>
  </si>
  <si>
    <t>MX-ROO-002</t>
  </si>
  <si>
    <t>Cozumel</t>
  </si>
  <si>
    <t>MX-ROO-003</t>
  </si>
  <si>
    <t>Felipe Carrillo Puerto</t>
  </si>
  <si>
    <t>MX-ROO-004</t>
  </si>
  <si>
    <t>Isla Mujeres</t>
  </si>
  <si>
    <t>MX-ROO-005</t>
  </si>
  <si>
    <t>José María Morelos</t>
  </si>
  <si>
    <t>MX-ROO-006</t>
  </si>
  <si>
    <t>MX-ROO-007</t>
  </si>
  <si>
    <t>Othón P. Blanco</t>
  </si>
  <si>
    <t>MX-ROO-008</t>
  </si>
  <si>
    <t>Solidaridad</t>
  </si>
  <si>
    <t>MX-ROO-009</t>
  </si>
  <si>
    <t>Tulum</t>
  </si>
  <si>
    <t>MX-ROO-010</t>
  </si>
  <si>
    <t>Bacalar</t>
  </si>
  <si>
    <t>MX-SIN-001</t>
  </si>
  <si>
    <t>Ahome</t>
  </si>
  <si>
    <t>MX-SIN-002</t>
  </si>
  <si>
    <t>Angostura</t>
  </si>
  <si>
    <t>MX-SIN-003</t>
  </si>
  <si>
    <t>Badiraguato</t>
  </si>
  <si>
    <t>MX-SIN-004</t>
  </si>
  <si>
    <t>Choix</t>
  </si>
  <si>
    <t>MX-SIN-005</t>
  </si>
  <si>
    <t>MX-SIN-006</t>
  </si>
  <si>
    <t>Cosalá</t>
  </si>
  <si>
    <t>MX-SIN-007</t>
  </si>
  <si>
    <t>Culiacán</t>
  </si>
  <si>
    <t>MX-SIN-008</t>
  </si>
  <si>
    <t>El Fuerte</t>
  </si>
  <si>
    <t>MX-SIN-009</t>
  </si>
  <si>
    <t>Elota</t>
  </si>
  <si>
    <t>MX-SIN-010</t>
  </si>
  <si>
    <t>Escuinapa</t>
  </si>
  <si>
    <t>MX-SIN-011</t>
  </si>
  <si>
    <t>Guasave</t>
  </si>
  <si>
    <t>MX-SIN-012</t>
  </si>
  <si>
    <t>Mazatlán</t>
  </si>
  <si>
    <t>MX-SIN-013</t>
  </si>
  <si>
    <t>Mocorito</t>
  </si>
  <si>
    <t>MX-SIN-014</t>
  </si>
  <si>
    <t>Navolato</t>
  </si>
  <si>
    <t>MX-SIN-015</t>
  </si>
  <si>
    <t>MX-SIN-016</t>
  </si>
  <si>
    <t>Salvador Alvarado</t>
  </si>
  <si>
    <t>MX-SIN-017</t>
  </si>
  <si>
    <t>MX-SIN-018</t>
  </si>
  <si>
    <t>MX-SLP-001</t>
  </si>
  <si>
    <t>Ahualulco</t>
  </si>
  <si>
    <t>MX-SLP-002</t>
  </si>
  <si>
    <t>Alaquines</t>
  </si>
  <si>
    <t>MX-SLP-003</t>
  </si>
  <si>
    <t>Aquismón</t>
  </si>
  <si>
    <t>MX-SLP-004</t>
  </si>
  <si>
    <t>Armadillo de los Infante</t>
  </si>
  <si>
    <t>MX-SLP-005</t>
  </si>
  <si>
    <t>Axtla de Terrazas</t>
  </si>
  <si>
    <t>MX-SLP-006</t>
  </si>
  <si>
    <t>Catorce</t>
  </si>
  <si>
    <t>MX-SLP-007</t>
  </si>
  <si>
    <t>Cedral</t>
  </si>
  <si>
    <t>MX-SLP-008</t>
  </si>
  <si>
    <t>Cerritos</t>
  </si>
  <si>
    <t>MX-SLP-009</t>
  </si>
  <si>
    <t>Cerro de San Pedro</t>
  </si>
  <si>
    <t>MX-SLP-010</t>
  </si>
  <si>
    <t>Charcas</t>
  </si>
  <si>
    <t>MX-SLP-011</t>
  </si>
  <si>
    <t>Ciudad Fernández</t>
  </si>
  <si>
    <t>MX-SLP-012</t>
  </si>
  <si>
    <t>Ciudad Valles</t>
  </si>
  <si>
    <t>MX-SLP-013</t>
  </si>
  <si>
    <t>Ciudad del Maíz</t>
  </si>
  <si>
    <t>MX-SLP-014</t>
  </si>
  <si>
    <t>MX-SLP-015</t>
  </si>
  <si>
    <t>Cárdenas</t>
  </si>
  <si>
    <t>MX-SLP-016</t>
  </si>
  <si>
    <t>Ebano</t>
  </si>
  <si>
    <t>MX-SLP-017</t>
  </si>
  <si>
    <t>El Naranjo</t>
  </si>
  <si>
    <t>MX-SLP-018</t>
  </si>
  <si>
    <t>Guadalcázar</t>
  </si>
  <si>
    <t>MX-SLP-019</t>
  </si>
  <si>
    <t>Huehuetlán</t>
  </si>
  <si>
    <t>MX-SLP-020</t>
  </si>
  <si>
    <t>MX-SLP-021</t>
  </si>
  <si>
    <t>Matehuala</t>
  </si>
  <si>
    <t>MX-SLP-022</t>
  </si>
  <si>
    <t>Matlapa</t>
  </si>
  <si>
    <t>MX-SLP-023</t>
  </si>
  <si>
    <t>Mexquitic de Carmona</t>
  </si>
  <si>
    <t>MX-SLP-024</t>
  </si>
  <si>
    <t>Moctezuma</t>
  </si>
  <si>
    <t>MX-SLP-025</t>
  </si>
  <si>
    <t>MX-SLP-026</t>
  </si>
  <si>
    <t>Rioverde</t>
  </si>
  <si>
    <t>MX-SLP-027</t>
  </si>
  <si>
    <t>MX-SLP-028</t>
  </si>
  <si>
    <t>MX-SLP-029</t>
  </si>
  <si>
    <t>San Ciro de Acosta</t>
  </si>
  <si>
    <t>MX-SLP-030</t>
  </si>
  <si>
    <t>MX-SLP-031</t>
  </si>
  <si>
    <t>San Martín Chalchicuautla</t>
  </si>
  <si>
    <t>MX-SLP-032</t>
  </si>
  <si>
    <t>San Nicolás Tolentino</t>
  </si>
  <si>
    <t>MX-SLP-033</t>
  </si>
  <si>
    <t>San Vicente Tancuayalab</t>
  </si>
  <si>
    <t>MX-SLP-034</t>
  </si>
  <si>
    <t>MX-SLP-035</t>
  </si>
  <si>
    <t>Santa María del Río</t>
  </si>
  <si>
    <t>MX-SLP-036</t>
  </si>
  <si>
    <t>MX-SLP-037</t>
  </si>
  <si>
    <t>Soledad de Graciano Sánchez</t>
  </si>
  <si>
    <t>MX-SLP-038</t>
  </si>
  <si>
    <t>Tamasopo</t>
  </si>
  <si>
    <t>MX-SLP-039</t>
  </si>
  <si>
    <t>Tamazunchale</t>
  </si>
  <si>
    <t>MX-SLP-040</t>
  </si>
  <si>
    <t>Tampacán</t>
  </si>
  <si>
    <t>MX-SLP-041</t>
  </si>
  <si>
    <t>Tampamolón Corona</t>
  </si>
  <si>
    <t>MX-SLP-042</t>
  </si>
  <si>
    <t>Tamuín</t>
  </si>
  <si>
    <t>MX-SLP-043</t>
  </si>
  <si>
    <t>Tancanhuitz</t>
  </si>
  <si>
    <t>MX-SLP-044</t>
  </si>
  <si>
    <t>Tanlajás</t>
  </si>
  <si>
    <t>MX-SLP-045</t>
  </si>
  <si>
    <t>Tanquián de Escobedo</t>
  </si>
  <si>
    <t>MX-SLP-046</t>
  </si>
  <si>
    <t>Tierra Nueva</t>
  </si>
  <si>
    <t>MX-SLP-047</t>
  </si>
  <si>
    <t>Vanegas</t>
  </si>
  <si>
    <t>MX-SLP-048</t>
  </si>
  <si>
    <t>Venado</t>
  </si>
  <si>
    <t>MX-SLP-049</t>
  </si>
  <si>
    <t>MX-SLP-050</t>
  </si>
  <si>
    <t>Villa Juárez</t>
  </si>
  <si>
    <t>MX-SLP-051</t>
  </si>
  <si>
    <t>Villa de Arista</t>
  </si>
  <si>
    <t>MX-SLP-052</t>
  </si>
  <si>
    <t>Villa de Arriaga</t>
  </si>
  <si>
    <t>MX-SLP-053</t>
  </si>
  <si>
    <t>Villa de Guadalupe</t>
  </si>
  <si>
    <t>MX-SLP-054</t>
  </si>
  <si>
    <t>Villa de Ramos</t>
  </si>
  <si>
    <t>MX-SLP-055</t>
  </si>
  <si>
    <t>Villa de Reyes</t>
  </si>
  <si>
    <t>MX-SLP-056</t>
  </si>
  <si>
    <t>Villa de la Paz</t>
  </si>
  <si>
    <t>MX-SLP-057</t>
  </si>
  <si>
    <t>Xilitla</t>
  </si>
  <si>
    <t>MX-SLP-058</t>
  </si>
  <si>
    <t>MX-SLP-059</t>
  </si>
  <si>
    <t>MX-SON-001</t>
  </si>
  <si>
    <t>Aconchi</t>
  </si>
  <si>
    <t>MX-SON-002</t>
  </si>
  <si>
    <t>Agua Prieta</t>
  </si>
  <si>
    <t>MX-SON-003</t>
  </si>
  <si>
    <t>Alamos</t>
  </si>
  <si>
    <t>MX-SON-004</t>
  </si>
  <si>
    <t>Altar</t>
  </si>
  <si>
    <t>MX-SON-005</t>
  </si>
  <si>
    <t>Arivechi</t>
  </si>
  <si>
    <t>MX-SON-006</t>
  </si>
  <si>
    <t>Arizpe</t>
  </si>
  <si>
    <t>MX-SON-007</t>
  </si>
  <si>
    <t>Atil</t>
  </si>
  <si>
    <t>MX-SON-008</t>
  </si>
  <si>
    <t>Bacadéhuachi</t>
  </si>
  <si>
    <t>MX-SON-009</t>
  </si>
  <si>
    <t>Bacanora</t>
  </si>
  <si>
    <t>MX-SON-010</t>
  </si>
  <si>
    <t>Bacerac</t>
  </si>
  <si>
    <t>MX-SON-011</t>
  </si>
  <si>
    <t>Bacoachi</t>
  </si>
  <si>
    <t>MX-SON-012</t>
  </si>
  <si>
    <t>Banámichi</t>
  </si>
  <si>
    <t>MX-SON-013</t>
  </si>
  <si>
    <t>Bavispe</t>
  </si>
  <si>
    <t>MX-SON-014</t>
  </si>
  <si>
    <t>Baviácora</t>
  </si>
  <si>
    <t>MX-SON-015</t>
  </si>
  <si>
    <t>MX-SON-016</t>
  </si>
  <si>
    <t>Benjamín Hill</t>
  </si>
  <si>
    <t>MX-SON-017</t>
  </si>
  <si>
    <t>Bácum</t>
  </si>
  <si>
    <t>MX-SON-018</t>
  </si>
  <si>
    <t>Caborca</t>
  </si>
  <si>
    <t>MX-SON-019</t>
  </si>
  <si>
    <t>Cajeme</t>
  </si>
  <si>
    <t>MX-SON-020</t>
  </si>
  <si>
    <t>Cananea</t>
  </si>
  <si>
    <t>MX-SON-021</t>
  </si>
  <si>
    <t>Carbó</t>
  </si>
  <si>
    <t>MX-SON-022</t>
  </si>
  <si>
    <t>Cucurpe</t>
  </si>
  <si>
    <t>MX-SON-023</t>
  </si>
  <si>
    <t>Cumpas</t>
  </si>
  <si>
    <t>MX-SON-024</t>
  </si>
  <si>
    <t>Divisaderos</t>
  </si>
  <si>
    <t>MX-SON-025</t>
  </si>
  <si>
    <t>Empalme</t>
  </si>
  <si>
    <t>MX-SON-026</t>
  </si>
  <si>
    <t>Etchojoa</t>
  </si>
  <si>
    <t>MX-SON-027</t>
  </si>
  <si>
    <t>Fronteras</t>
  </si>
  <si>
    <t>MX-SON-028</t>
  </si>
  <si>
    <t>General Plutarco Elías Calles</t>
  </si>
  <si>
    <t>MX-SON-029</t>
  </si>
  <si>
    <t>Granados</t>
  </si>
  <si>
    <t>MX-SON-030</t>
  </si>
  <si>
    <t>Guaymas</t>
  </si>
  <si>
    <t>MX-SON-031</t>
  </si>
  <si>
    <t>Hermosillo</t>
  </si>
  <si>
    <t>MX-SON-032</t>
  </si>
  <si>
    <t>Huachinera</t>
  </si>
  <si>
    <t>MX-SON-033</t>
  </si>
  <si>
    <t>Huatabampo</t>
  </si>
  <si>
    <t>MX-SON-034</t>
  </si>
  <si>
    <t>Huásabas</t>
  </si>
  <si>
    <t>MX-SON-035</t>
  </si>
  <si>
    <t>Huépac</t>
  </si>
  <si>
    <t>MX-SON-036</t>
  </si>
  <si>
    <t>Imuris</t>
  </si>
  <si>
    <t>MX-SON-037</t>
  </si>
  <si>
    <t>La Colorada</t>
  </si>
  <si>
    <t>MX-SON-038</t>
  </si>
  <si>
    <t>MX-SON-039</t>
  </si>
  <si>
    <t>MX-SON-040</t>
  </si>
  <si>
    <t>MX-SON-041</t>
  </si>
  <si>
    <t>Naco</t>
  </si>
  <si>
    <t>MX-SON-042</t>
  </si>
  <si>
    <t>Nacozari de García</t>
  </si>
  <si>
    <t>MX-SON-043</t>
  </si>
  <si>
    <t>Navojoa</t>
  </si>
  <si>
    <t>MX-SON-044</t>
  </si>
  <si>
    <t>MX-SON-045</t>
  </si>
  <si>
    <t>Nácori Chico</t>
  </si>
  <si>
    <t>MX-SON-046</t>
  </si>
  <si>
    <t>Onavas</t>
  </si>
  <si>
    <t>MX-SON-047</t>
  </si>
  <si>
    <t>Opodepe</t>
  </si>
  <si>
    <t>MX-SON-048</t>
  </si>
  <si>
    <t>Oquitoa</t>
  </si>
  <si>
    <t>MX-SON-049</t>
  </si>
  <si>
    <t>Pitiquito</t>
  </si>
  <si>
    <t>MX-SON-050</t>
  </si>
  <si>
    <t>Puerto Peñasco</t>
  </si>
  <si>
    <t>MX-SON-051</t>
  </si>
  <si>
    <t>Quiriego</t>
  </si>
  <si>
    <t>MX-SON-052</t>
  </si>
  <si>
    <t>MX-SON-053</t>
  </si>
  <si>
    <t>MX-SON-054</t>
  </si>
  <si>
    <t>Sahuaripa</t>
  </si>
  <si>
    <t>MX-SON-055</t>
  </si>
  <si>
    <t>San Felipe de Jesús</t>
  </si>
  <si>
    <t>MX-SON-056</t>
  </si>
  <si>
    <t>San Ignacio Río Muerto</t>
  </si>
  <si>
    <t>MX-SON-057</t>
  </si>
  <si>
    <t>MX-SON-058</t>
  </si>
  <si>
    <t>San Luis Río Colorado</t>
  </si>
  <si>
    <t>MX-SON-059</t>
  </si>
  <si>
    <t>San Miguel de Horcasitas</t>
  </si>
  <si>
    <t>MX-SON-060</t>
  </si>
  <si>
    <t>San Pedro de la Cueva</t>
  </si>
  <si>
    <t>MX-SON-061</t>
  </si>
  <si>
    <t>MX-SON-062</t>
  </si>
  <si>
    <t>MX-SON-063</t>
  </si>
  <si>
    <t>Soyopa</t>
  </si>
  <si>
    <t>MX-SON-064</t>
  </si>
  <si>
    <t>Suaqui Grande</t>
  </si>
  <si>
    <t>MX-SON-065</t>
  </si>
  <si>
    <t>Sáric</t>
  </si>
  <si>
    <t>MX-SON-066</t>
  </si>
  <si>
    <t>Tepache</t>
  </si>
  <si>
    <t>MX-SON-067</t>
  </si>
  <si>
    <t>Trincheras</t>
  </si>
  <si>
    <t>MX-SON-068</t>
  </si>
  <si>
    <t>Tubutama</t>
  </si>
  <si>
    <t>MX-SON-069</t>
  </si>
  <si>
    <t>Ures</t>
  </si>
  <si>
    <t>MX-SON-070</t>
  </si>
  <si>
    <t>MX-SON-071</t>
  </si>
  <si>
    <t>Villa Pesqueira</t>
  </si>
  <si>
    <t>MX-SON-072</t>
  </si>
  <si>
    <t>Yécora</t>
  </si>
  <si>
    <t>MX-SON-073</t>
  </si>
  <si>
    <t>MX-SON-074</t>
  </si>
  <si>
    <t>MX-TAB-001</t>
  </si>
  <si>
    <t>Balancán</t>
  </si>
  <si>
    <t>MX-TAB-002</t>
  </si>
  <si>
    <t>Centla</t>
  </si>
  <si>
    <t>MX-TAB-003</t>
  </si>
  <si>
    <t>MX-TAB-004</t>
  </si>
  <si>
    <t>Comalcalco</t>
  </si>
  <si>
    <t>MX-TAB-005</t>
  </si>
  <si>
    <t>Cunduacán</t>
  </si>
  <si>
    <t>MX-TAB-006</t>
  </si>
  <si>
    <t>MX-TAB-007</t>
  </si>
  <si>
    <t>MX-TAB-008</t>
  </si>
  <si>
    <t>Huimanguillo</t>
  </si>
  <si>
    <t>MX-TAB-009</t>
  </si>
  <si>
    <t>MX-TAB-010</t>
  </si>
  <si>
    <t>Jalpa de Méndez</t>
  </si>
  <si>
    <t>MX-TAB-011</t>
  </si>
  <si>
    <t>Jonuta</t>
  </si>
  <si>
    <t>MX-TAB-012</t>
  </si>
  <si>
    <t>Macuspana</t>
  </si>
  <si>
    <t>MX-TAB-013</t>
  </si>
  <si>
    <t>Nacajuca</t>
  </si>
  <si>
    <t>MX-TAB-014</t>
  </si>
  <si>
    <t>Paraíso</t>
  </si>
  <si>
    <t>MX-TAB-015</t>
  </si>
  <si>
    <t>Tacotalpa</t>
  </si>
  <si>
    <t>MX-TAB-016</t>
  </si>
  <si>
    <t>Teapa</t>
  </si>
  <si>
    <t>MX-TAB-017</t>
  </si>
  <si>
    <t>Tenosique</t>
  </si>
  <si>
    <t>MX-TAM-001</t>
  </si>
  <si>
    <t>MX-TAM-002</t>
  </si>
  <si>
    <t>MX-TAM-003</t>
  </si>
  <si>
    <t>Altamira</t>
  </si>
  <si>
    <t>MX-TAM-004</t>
  </si>
  <si>
    <t>Antiguo Morelos</t>
  </si>
  <si>
    <t>MX-TAM-005</t>
  </si>
  <si>
    <t>MX-TAM-006</t>
  </si>
  <si>
    <t>MX-TAM-007</t>
  </si>
  <si>
    <t>MX-TAM-008</t>
  </si>
  <si>
    <t>Casas</t>
  </si>
  <si>
    <t>MX-TAM-009</t>
  </si>
  <si>
    <t>Ciudad Madero</t>
  </si>
  <si>
    <t>MX-TAM-010</t>
  </si>
  <si>
    <t>Cruillas</t>
  </si>
  <si>
    <t>MX-TAM-011</t>
  </si>
  <si>
    <t>El Mante</t>
  </si>
  <si>
    <t>MX-TAM-012</t>
  </si>
  <si>
    <t>González</t>
  </si>
  <si>
    <t>MX-TAM-013</t>
  </si>
  <si>
    <t>MX-TAM-014</t>
  </si>
  <si>
    <t>Gustavo Díaz Ordaz</t>
  </si>
  <si>
    <t>MX-TAM-015</t>
  </si>
  <si>
    <t>MX-TAM-016</t>
  </si>
  <si>
    <t>Güémez</t>
  </si>
  <si>
    <t>MX-TAM-017</t>
  </si>
  <si>
    <t>MX-TAM-018</t>
  </si>
  <si>
    <t>Jaumave</t>
  </si>
  <si>
    <t>MX-TAM-019</t>
  </si>
  <si>
    <t>MX-TAM-020</t>
  </si>
  <si>
    <t>Llera</t>
  </si>
  <si>
    <t>MX-TAM-021</t>
  </si>
  <si>
    <t>Mainero</t>
  </si>
  <si>
    <t>MX-TAM-022</t>
  </si>
  <si>
    <t>MX-TAM-023</t>
  </si>
  <si>
    <t>Mier</t>
  </si>
  <si>
    <t>MX-TAM-024</t>
  </si>
  <si>
    <t>Miguel Alemán</t>
  </si>
  <si>
    <t>MX-TAM-025</t>
  </si>
  <si>
    <t>Miquihuana</t>
  </si>
  <si>
    <t>MX-TAM-026</t>
  </si>
  <si>
    <t>Méndez</t>
  </si>
  <si>
    <t>MX-TAM-027</t>
  </si>
  <si>
    <t>Nuevo Laredo</t>
  </si>
  <si>
    <t>MX-TAM-028</t>
  </si>
  <si>
    <t>Nuevo Morelos</t>
  </si>
  <si>
    <t>MX-TAM-029</t>
  </si>
  <si>
    <t>MX-TAM-030</t>
  </si>
  <si>
    <t>Padilla</t>
  </si>
  <si>
    <t>MX-TAM-031</t>
  </si>
  <si>
    <t>Palmillas</t>
  </si>
  <si>
    <t>MX-TAM-032</t>
  </si>
  <si>
    <t>Reynosa</t>
  </si>
  <si>
    <t>MX-TAM-033</t>
  </si>
  <si>
    <t>Río Bravo</t>
  </si>
  <si>
    <t>MX-TAM-034</t>
  </si>
  <si>
    <t>MX-TAM-035</t>
  </si>
  <si>
    <t>MX-TAM-036</t>
  </si>
  <si>
    <t>MX-TAM-037</t>
  </si>
  <si>
    <t>Soto la Marina</t>
  </si>
  <si>
    <t>MX-TAM-038</t>
  </si>
  <si>
    <t>Tampico</t>
  </si>
  <si>
    <t>MX-TAM-039</t>
  </si>
  <si>
    <t>Tula</t>
  </si>
  <si>
    <t>MX-TAM-040</t>
  </si>
  <si>
    <t>Valle Hermoso</t>
  </si>
  <si>
    <t>MX-TAM-041</t>
  </si>
  <si>
    <t>MX-TAM-042</t>
  </si>
  <si>
    <t>MX-TAM-043</t>
  </si>
  <si>
    <t>Xicoténcatl</t>
  </si>
  <si>
    <t>MX-TAM-044</t>
  </si>
  <si>
    <t>MX-TLA-001</t>
  </si>
  <si>
    <t>Acuamanala de Miguel Hidalgo</t>
  </si>
  <si>
    <t>MX-TLA-002</t>
  </si>
  <si>
    <t>Amaxac de Guerrero</t>
  </si>
  <si>
    <t>MX-TLA-003</t>
  </si>
  <si>
    <t>Apetatitlán de Antonio Carvajal</t>
  </si>
  <si>
    <t>MX-TLA-004</t>
  </si>
  <si>
    <t>Apizaco</t>
  </si>
  <si>
    <t>MX-TLA-005</t>
  </si>
  <si>
    <t>Atlangatepec</t>
  </si>
  <si>
    <t>MX-TLA-006</t>
  </si>
  <si>
    <t>Altzayanca</t>
  </si>
  <si>
    <t>MX-TLA-007</t>
  </si>
  <si>
    <t>MX-TLA-008</t>
  </si>
  <si>
    <t>Calpulalpan</t>
  </si>
  <si>
    <t>MX-TLA-009</t>
  </si>
  <si>
    <t>Chiautempan</t>
  </si>
  <si>
    <t>MX-TLA-010</t>
  </si>
  <si>
    <t>Contla de Juan Cuamatzi</t>
  </si>
  <si>
    <t>MX-TLA-011</t>
  </si>
  <si>
    <t>Cuapiaxtla</t>
  </si>
  <si>
    <t>MX-TLA-012</t>
  </si>
  <si>
    <t>Cuaxomulco</t>
  </si>
  <si>
    <t>MX-TLA-013</t>
  </si>
  <si>
    <t>El Carmen Tequexquitla</t>
  </si>
  <si>
    <t>MX-TLA-014</t>
  </si>
  <si>
    <t>MX-TLA-015</t>
  </si>
  <si>
    <t>Españita</t>
  </si>
  <si>
    <t>MX-TLA-016</t>
  </si>
  <si>
    <t>Huamantla</t>
  </si>
  <si>
    <t>MX-TLA-017</t>
  </si>
  <si>
    <t>Hueyotlipan</t>
  </si>
  <si>
    <t>MX-TLA-018</t>
  </si>
  <si>
    <t>Ixtacuixtla de Mariano Matamoros</t>
  </si>
  <si>
    <t>MX-TLA-019</t>
  </si>
  <si>
    <t>Ixtenco</t>
  </si>
  <si>
    <t>MX-TLA-020</t>
  </si>
  <si>
    <t>La Magdalena Tlaltelulco</t>
  </si>
  <si>
    <t>MX-TLA-021</t>
  </si>
  <si>
    <t>MX-TLA-022</t>
  </si>
  <si>
    <t>Mazatecochco de José María Morelos</t>
  </si>
  <si>
    <t>MX-TLA-023</t>
  </si>
  <si>
    <t>Muñoz de Domingo Arenas</t>
  </si>
  <si>
    <t>MX-TLA-024</t>
  </si>
  <si>
    <t>Nanacamilpa de Mariano Arista</t>
  </si>
  <si>
    <t>MX-TLA-025</t>
  </si>
  <si>
    <t>Natívitas</t>
  </si>
  <si>
    <t>MX-TLA-026</t>
  </si>
  <si>
    <t>Panotla</t>
  </si>
  <si>
    <t>MX-TLA-027</t>
  </si>
  <si>
    <t>Papalotla de Xicohténcatl</t>
  </si>
  <si>
    <t>MX-TLA-028</t>
  </si>
  <si>
    <t>San Damián Texóloc</t>
  </si>
  <si>
    <t>MX-TLA-029</t>
  </si>
  <si>
    <t>San Francisco Tetlanohcan</t>
  </si>
  <si>
    <t>MX-TLA-030</t>
  </si>
  <si>
    <t>San Jerónimo Zacualpan</t>
  </si>
  <si>
    <t>MX-TLA-031</t>
  </si>
  <si>
    <t>San José Teacalco</t>
  </si>
  <si>
    <t>MX-TLA-032</t>
  </si>
  <si>
    <t>San Juan Huactzinco</t>
  </si>
  <si>
    <t>MX-TLA-033</t>
  </si>
  <si>
    <t>San Lorenzo Axocomanitla</t>
  </si>
  <si>
    <t>MX-TLA-034</t>
  </si>
  <si>
    <t>San Lucas Tecopilco</t>
  </si>
  <si>
    <t>MX-TLA-035</t>
  </si>
  <si>
    <t>San Pablo del Monte</t>
  </si>
  <si>
    <t>MX-TLA-036</t>
  </si>
  <si>
    <t>Sanctórum de Lázaro Cárdenas</t>
  </si>
  <si>
    <t>MX-TLA-037</t>
  </si>
  <si>
    <t>Santa Ana Nopalucan</t>
  </si>
  <si>
    <t>MX-TLA-038</t>
  </si>
  <si>
    <t>Santa Apolonia Teacalco</t>
  </si>
  <si>
    <t>MX-TLA-039</t>
  </si>
  <si>
    <t>Santa Catarina Ayometla</t>
  </si>
  <si>
    <t>MX-TLA-040</t>
  </si>
  <si>
    <t>Santa Cruz Quilehtla</t>
  </si>
  <si>
    <t>MX-TLA-041</t>
  </si>
  <si>
    <t>Santa Cruz Tlaxcala</t>
  </si>
  <si>
    <t>MX-TLA-042</t>
  </si>
  <si>
    <t>Santa Isabel Xiloxoxtla</t>
  </si>
  <si>
    <t>MX-TLA-043</t>
  </si>
  <si>
    <t>MX-TLA-044</t>
  </si>
  <si>
    <t>Teolocholco</t>
  </si>
  <si>
    <t>MX-TLA-045</t>
  </si>
  <si>
    <t>Tepetitla de Lardizábal</t>
  </si>
  <si>
    <t>MX-TLA-046</t>
  </si>
  <si>
    <t>Tepeyanco</t>
  </si>
  <si>
    <t>MX-TLA-047</t>
  </si>
  <si>
    <t>Terrenate</t>
  </si>
  <si>
    <t>MX-TLA-048</t>
  </si>
  <si>
    <t>Tetla de la Solidaridad</t>
  </si>
  <si>
    <t>MX-TLA-049</t>
  </si>
  <si>
    <t>Tetlatlahuca</t>
  </si>
  <si>
    <t>MX-TLA-050</t>
  </si>
  <si>
    <t>MX-TLA-051</t>
  </si>
  <si>
    <t>MX-TLA-052</t>
  </si>
  <si>
    <t>Tocatlán</t>
  </si>
  <si>
    <t>MX-TLA-053</t>
  </si>
  <si>
    <t>Totolac</t>
  </si>
  <si>
    <t>MX-TLA-054</t>
  </si>
  <si>
    <t>Tzompantepec</t>
  </si>
  <si>
    <t>MX-TLA-055</t>
  </si>
  <si>
    <t>Xaloztoc</t>
  </si>
  <si>
    <t>MX-TLA-056</t>
  </si>
  <si>
    <t>Xaltocan</t>
  </si>
  <si>
    <t>MX-TLA-057</t>
  </si>
  <si>
    <t>Xicohtzinco</t>
  </si>
  <si>
    <t>MX-TLA-058</t>
  </si>
  <si>
    <t>Yauhquemehcan</t>
  </si>
  <si>
    <t>MX-TLA-059</t>
  </si>
  <si>
    <t>Zacatelco</t>
  </si>
  <si>
    <t>MX-TLA-060</t>
  </si>
  <si>
    <t>Zitlaltepec de Trinidad Sánchez Santos</t>
  </si>
  <si>
    <t>MX-VER-001</t>
  </si>
  <si>
    <t>MX-VER-002</t>
  </si>
  <si>
    <t>MX-VER-003</t>
  </si>
  <si>
    <t>Acayucan</t>
  </si>
  <si>
    <t>MX-VER-004</t>
  </si>
  <si>
    <t>MX-VER-005</t>
  </si>
  <si>
    <t>Acula</t>
  </si>
  <si>
    <t>MX-VER-006</t>
  </si>
  <si>
    <t>Acultzingo</t>
  </si>
  <si>
    <t>MX-VER-007</t>
  </si>
  <si>
    <t>Agua Dulce</t>
  </si>
  <si>
    <t>MX-VER-008</t>
  </si>
  <si>
    <t>Alpatláhuac</t>
  </si>
  <si>
    <t>MX-VER-009</t>
  </si>
  <si>
    <t>Alto Lucero</t>
  </si>
  <si>
    <t>MX-VER-010</t>
  </si>
  <si>
    <t>Altotonga</t>
  </si>
  <si>
    <t>MX-VER-011</t>
  </si>
  <si>
    <t>Alvarado</t>
  </si>
  <si>
    <t>MX-VER-012</t>
  </si>
  <si>
    <t>Amatitlán</t>
  </si>
  <si>
    <t>MX-VER-013</t>
  </si>
  <si>
    <t>Amatlán de los Reyes</t>
  </si>
  <si>
    <t>MX-VER-014</t>
  </si>
  <si>
    <t>Angel R. Cabada</t>
  </si>
  <si>
    <t>MX-VER-015</t>
  </si>
  <si>
    <t>Apazapan</t>
  </si>
  <si>
    <t>MX-VER-016</t>
  </si>
  <si>
    <t>MX-VER-017</t>
  </si>
  <si>
    <t>Astacinga</t>
  </si>
  <si>
    <t>MX-VER-018</t>
  </si>
  <si>
    <t>Atlahuilco</t>
  </si>
  <si>
    <t>MX-VER-019</t>
  </si>
  <si>
    <t>MX-VER-020</t>
  </si>
  <si>
    <t>Atzacan</t>
  </si>
  <si>
    <t>MX-VER-021</t>
  </si>
  <si>
    <t>Atzalan</t>
  </si>
  <si>
    <t>MX-VER-022</t>
  </si>
  <si>
    <t>Ayahualulco</t>
  </si>
  <si>
    <t>MX-VER-023</t>
  </si>
  <si>
    <t>Banderilla</t>
  </si>
  <si>
    <t>MX-VER-024</t>
  </si>
  <si>
    <t>MX-VER-025</t>
  </si>
  <si>
    <t>Boca del Río</t>
  </si>
  <si>
    <t>MX-VER-026</t>
  </si>
  <si>
    <t>Calcahualco</t>
  </si>
  <si>
    <t>MX-VER-027</t>
  </si>
  <si>
    <t>Camarón de Tejeda</t>
  </si>
  <si>
    <t>MX-VER-028</t>
  </si>
  <si>
    <t>Camerino Z. Mendoza</t>
  </si>
  <si>
    <t>MX-VER-029</t>
  </si>
  <si>
    <t>Carlos A. Carrillo</t>
  </si>
  <si>
    <t>MX-VER-030</t>
  </si>
  <si>
    <t>Carrillo Puerto</t>
  </si>
  <si>
    <t>MX-VER-031</t>
  </si>
  <si>
    <t>Castillo de Teayo</t>
  </si>
  <si>
    <t>MX-VER-032</t>
  </si>
  <si>
    <t>Catemaco</t>
  </si>
  <si>
    <t>MX-VER-033</t>
  </si>
  <si>
    <t>Cazones de Herrera</t>
  </si>
  <si>
    <t>MX-VER-034</t>
  </si>
  <si>
    <t>Cerro Azul</t>
  </si>
  <si>
    <t>MX-VER-035</t>
  </si>
  <si>
    <t>Chacaltianguis</t>
  </si>
  <si>
    <t>MX-VER-036</t>
  </si>
  <si>
    <t>Chalma</t>
  </si>
  <si>
    <t>MX-VER-037</t>
  </si>
  <si>
    <t>Chiconamel</t>
  </si>
  <si>
    <t>MX-VER-038</t>
  </si>
  <si>
    <t>Chiconquiaco</t>
  </si>
  <si>
    <t>MX-VER-039</t>
  </si>
  <si>
    <t>Chicontepec</t>
  </si>
  <si>
    <t>MX-VER-040</t>
  </si>
  <si>
    <t>Chinameca</t>
  </si>
  <si>
    <t>MX-VER-041</t>
  </si>
  <si>
    <t>Chinampa de Gorostiza</t>
  </si>
  <si>
    <t>MX-VER-042</t>
  </si>
  <si>
    <t>Chocamán</t>
  </si>
  <si>
    <t>MX-VER-043</t>
  </si>
  <si>
    <t>Chontla</t>
  </si>
  <si>
    <t>MX-VER-044</t>
  </si>
  <si>
    <t>Chumatlán</t>
  </si>
  <si>
    <t>MX-VER-045</t>
  </si>
  <si>
    <t>Citlaltépetl</t>
  </si>
  <si>
    <t>MX-VER-046</t>
  </si>
  <si>
    <t>Coacoatzintla</t>
  </si>
  <si>
    <t>MX-VER-047</t>
  </si>
  <si>
    <t>Coahuitlán</t>
  </si>
  <si>
    <t>MX-VER-048</t>
  </si>
  <si>
    <t>MX-VER-049</t>
  </si>
  <si>
    <t>Coatzacoalcos</t>
  </si>
  <si>
    <t>MX-VER-050</t>
  </si>
  <si>
    <t>Coatzintla</t>
  </si>
  <si>
    <t>MX-VER-051</t>
  </si>
  <si>
    <t>Coetzala</t>
  </si>
  <si>
    <t>MX-VER-052</t>
  </si>
  <si>
    <t>Colipa</t>
  </si>
  <si>
    <t>MX-VER-053</t>
  </si>
  <si>
    <t>Comapa</t>
  </si>
  <si>
    <t>MX-VER-054</t>
  </si>
  <si>
    <t>Cosamaloapan de Carpio</t>
  </si>
  <si>
    <t>MX-VER-055</t>
  </si>
  <si>
    <t>Cosautlán de Carvajal</t>
  </si>
  <si>
    <t>MX-VER-056</t>
  </si>
  <si>
    <t>Coscomatepec</t>
  </si>
  <si>
    <t>MX-VER-057</t>
  </si>
  <si>
    <t>Cosoleacaque</t>
  </si>
  <si>
    <t>MX-VER-058</t>
  </si>
  <si>
    <t>Cotaxtla</t>
  </si>
  <si>
    <t>MX-VER-059</t>
  </si>
  <si>
    <t>Coxquihui</t>
  </si>
  <si>
    <t>MX-VER-060</t>
  </si>
  <si>
    <t>Coyutla</t>
  </si>
  <si>
    <t>MX-VER-061</t>
  </si>
  <si>
    <t>Cuichapa</t>
  </si>
  <si>
    <t>MX-VER-062</t>
  </si>
  <si>
    <t>Cuitláhuac</t>
  </si>
  <si>
    <t>MX-VER-063</t>
  </si>
  <si>
    <t>MX-VER-064</t>
  </si>
  <si>
    <t>El Higo</t>
  </si>
  <si>
    <t>MX-VER-065</t>
  </si>
  <si>
    <t>MX-VER-066</t>
  </si>
  <si>
    <t>Espinal</t>
  </si>
  <si>
    <t>MX-VER-067</t>
  </si>
  <si>
    <t>Filomeno Mata</t>
  </si>
  <si>
    <t>MX-VER-068</t>
  </si>
  <si>
    <t>Fortín</t>
  </si>
  <si>
    <t>MX-VER-069</t>
  </si>
  <si>
    <t>Gutiérrez Zamora</t>
  </si>
  <si>
    <t>MX-VER-070</t>
  </si>
  <si>
    <t>Hidalgotitlán</t>
  </si>
  <si>
    <t>MX-VER-071</t>
  </si>
  <si>
    <t>Huatusco</t>
  </si>
  <si>
    <t>MX-VER-072</t>
  </si>
  <si>
    <t>Huayacocotla</t>
  </si>
  <si>
    <t>MX-VER-073</t>
  </si>
  <si>
    <t>Hueyapan de Ocampo</t>
  </si>
  <si>
    <t>MX-VER-074</t>
  </si>
  <si>
    <t>Huiloapan de Cuauhtémoc</t>
  </si>
  <si>
    <t>MX-VER-075</t>
  </si>
  <si>
    <t>Ignacio de la Llave</t>
  </si>
  <si>
    <t>MX-VER-076</t>
  </si>
  <si>
    <t>Ilamatlán</t>
  </si>
  <si>
    <t>MX-VER-077</t>
  </si>
  <si>
    <t>MX-VER-078</t>
  </si>
  <si>
    <t>Ixcatepec</t>
  </si>
  <si>
    <t>MX-VER-079</t>
  </si>
  <si>
    <t>Ixhuacán</t>
  </si>
  <si>
    <t>MX-VER-080</t>
  </si>
  <si>
    <t>Ixhuatlancillo</t>
  </si>
  <si>
    <t>MX-VER-081</t>
  </si>
  <si>
    <t>Ixhuatlán de Madero</t>
  </si>
  <si>
    <t>MX-VER-082</t>
  </si>
  <si>
    <t>Ixhuatlán del Café</t>
  </si>
  <si>
    <t>MX-VER-083</t>
  </si>
  <si>
    <t>Ixhuatlán del Sureste</t>
  </si>
  <si>
    <t>MX-VER-084</t>
  </si>
  <si>
    <t>Ixmatlahuacan</t>
  </si>
  <si>
    <t>MX-VER-085</t>
  </si>
  <si>
    <t>Ixtaczoquitlán</t>
  </si>
  <si>
    <t>MX-VER-086</t>
  </si>
  <si>
    <t>Jalacingo</t>
  </si>
  <si>
    <t>MX-VER-087</t>
  </si>
  <si>
    <t>Jalcomulco</t>
  </si>
  <si>
    <t>MX-VER-088</t>
  </si>
  <si>
    <t>Jamapa</t>
  </si>
  <si>
    <t>MX-VER-089</t>
  </si>
  <si>
    <t>Jesús Carranza</t>
  </si>
  <si>
    <t>MX-VER-090</t>
  </si>
  <si>
    <t>MX-VER-091</t>
  </si>
  <si>
    <t>José Azueta</t>
  </si>
  <si>
    <t>MX-VER-092</t>
  </si>
  <si>
    <t>Juan Rodríguez Clara</t>
  </si>
  <si>
    <t>MX-VER-093</t>
  </si>
  <si>
    <t>Juchique de Ferrer</t>
  </si>
  <si>
    <t>MX-VER-094</t>
  </si>
  <si>
    <t>Jáltipan</t>
  </si>
  <si>
    <t>MX-VER-095</t>
  </si>
  <si>
    <t>La Antigua</t>
  </si>
  <si>
    <t>MX-VER-096</t>
  </si>
  <si>
    <t>La Perla</t>
  </si>
  <si>
    <t>MX-VER-097</t>
  </si>
  <si>
    <t>Landero y Coss</t>
  </si>
  <si>
    <t>MX-VER-098</t>
  </si>
  <si>
    <t>Las Choapas</t>
  </si>
  <si>
    <t>MX-VER-099</t>
  </si>
  <si>
    <t>Las Minas</t>
  </si>
  <si>
    <t>MX-VER-100</t>
  </si>
  <si>
    <t>Las Vigas de Ramírez</t>
  </si>
  <si>
    <t>MX-VER-101</t>
  </si>
  <si>
    <t>Lerdo de Tejada</t>
  </si>
  <si>
    <t>MX-VER-102</t>
  </si>
  <si>
    <t>MX-VER-103</t>
  </si>
  <si>
    <t>MX-VER-104</t>
  </si>
  <si>
    <t>Maltrata</t>
  </si>
  <si>
    <t>MX-VER-105</t>
  </si>
  <si>
    <t>Manlio Fabio Altamirano</t>
  </si>
  <si>
    <t>MX-VER-106</t>
  </si>
  <si>
    <t>Mariano Escobedo</t>
  </si>
  <si>
    <t>MX-VER-107</t>
  </si>
  <si>
    <t>Martínez de la Torre</t>
  </si>
  <si>
    <t>MX-VER-108</t>
  </si>
  <si>
    <t>Mecatlán</t>
  </si>
  <si>
    <t>MX-VER-109</t>
  </si>
  <si>
    <t>Mecayapan</t>
  </si>
  <si>
    <t>MX-VER-110</t>
  </si>
  <si>
    <t>Medellín</t>
  </si>
  <si>
    <t>MX-VER-111</t>
  </si>
  <si>
    <t>MX-VER-112</t>
  </si>
  <si>
    <t>MX-VER-113</t>
  </si>
  <si>
    <t>Misantla</t>
  </si>
  <si>
    <t>MX-VER-114</t>
  </si>
  <si>
    <t>Mixtla de Altamirano</t>
  </si>
  <si>
    <t>MX-VER-115</t>
  </si>
  <si>
    <t>Moloacán</t>
  </si>
  <si>
    <t>MX-VER-116</t>
  </si>
  <si>
    <t>Nanchital</t>
  </si>
  <si>
    <t>MX-VER-117</t>
  </si>
  <si>
    <t>Naolinco</t>
  </si>
  <si>
    <t>MX-VER-118</t>
  </si>
  <si>
    <t>Naranjal</t>
  </si>
  <si>
    <t>MX-VER-119</t>
  </si>
  <si>
    <t>Naranjos Amatlán</t>
  </si>
  <si>
    <t>MX-VER-120</t>
  </si>
  <si>
    <t>Nautla</t>
  </si>
  <si>
    <t>MX-VER-121</t>
  </si>
  <si>
    <t>MX-VER-122</t>
  </si>
  <si>
    <t>Oluta</t>
  </si>
  <si>
    <t>MX-VER-123</t>
  </si>
  <si>
    <t>Omealca</t>
  </si>
  <si>
    <t>MX-VER-124</t>
  </si>
  <si>
    <t>Orizaba</t>
  </si>
  <si>
    <t>MX-VER-125</t>
  </si>
  <si>
    <t>Otatitlán</t>
  </si>
  <si>
    <t>MX-VER-126</t>
  </si>
  <si>
    <t>Oteapan</t>
  </si>
  <si>
    <t>MX-VER-127</t>
  </si>
  <si>
    <t>Ozuluama de Mascareñas</t>
  </si>
  <si>
    <t>MX-VER-128</t>
  </si>
  <si>
    <t>Pajapan</t>
  </si>
  <si>
    <t>MX-VER-129</t>
  </si>
  <si>
    <t>Papantla</t>
  </si>
  <si>
    <t>MX-VER-130</t>
  </si>
  <si>
    <t>Paso de Ovejas</t>
  </si>
  <si>
    <t>MX-VER-131</t>
  </si>
  <si>
    <t>Paso del Macho</t>
  </si>
  <si>
    <t>MX-VER-132</t>
  </si>
  <si>
    <t>Perote</t>
  </si>
  <si>
    <t>MX-VER-133</t>
  </si>
  <si>
    <t>Platón Sánchez</t>
  </si>
  <si>
    <t>MX-VER-134</t>
  </si>
  <si>
    <t>Playa Vicente</t>
  </si>
  <si>
    <t>MX-VER-135</t>
  </si>
  <si>
    <t>Poza Rica</t>
  </si>
  <si>
    <t>MX-VER-136</t>
  </si>
  <si>
    <t>Pueblo Viejo</t>
  </si>
  <si>
    <t>MX-VER-137</t>
  </si>
  <si>
    <t>Puente Nacional</t>
  </si>
  <si>
    <t>MX-VER-138</t>
  </si>
  <si>
    <t>Pánuco</t>
  </si>
  <si>
    <t>MX-VER-139</t>
  </si>
  <si>
    <t>Rafael Delgado</t>
  </si>
  <si>
    <t>MX-VER-140</t>
  </si>
  <si>
    <t>Rafael Lucio</t>
  </si>
  <si>
    <t>MX-VER-141</t>
  </si>
  <si>
    <t>Río Blanco</t>
  </si>
  <si>
    <t>MX-VER-142</t>
  </si>
  <si>
    <t>Saltabarranca</t>
  </si>
  <si>
    <t>MX-VER-143</t>
  </si>
  <si>
    <t>San Andrés Tenejapan</t>
  </si>
  <si>
    <t>MX-VER-144</t>
  </si>
  <si>
    <t>San Andrés Tuxtla</t>
  </si>
  <si>
    <t>MX-VER-145</t>
  </si>
  <si>
    <t>San Juan Evangelista</t>
  </si>
  <si>
    <t>MX-VER-146</t>
  </si>
  <si>
    <t>MX-VER-147</t>
  </si>
  <si>
    <t>Santiago Sochiapan</t>
  </si>
  <si>
    <t>MX-VER-148</t>
  </si>
  <si>
    <t>Santiago Tuxtla</t>
  </si>
  <si>
    <t>MX-VER-149</t>
  </si>
  <si>
    <t>Sayula de Alemán</t>
  </si>
  <si>
    <t>MX-VER-150</t>
  </si>
  <si>
    <t>Sochiapa</t>
  </si>
  <si>
    <t>MX-VER-151</t>
  </si>
  <si>
    <t>Soconusco</t>
  </si>
  <si>
    <t>MX-VER-152</t>
  </si>
  <si>
    <t>Soledad Atzompa</t>
  </si>
  <si>
    <t>MX-VER-153</t>
  </si>
  <si>
    <t>Soledad de Doblado</t>
  </si>
  <si>
    <t>MX-VER-154</t>
  </si>
  <si>
    <t>Soteapan</t>
  </si>
  <si>
    <t>MX-VER-155</t>
  </si>
  <si>
    <t>Tamalín</t>
  </si>
  <si>
    <t>MX-VER-156</t>
  </si>
  <si>
    <t>Tamiahua</t>
  </si>
  <si>
    <t>MX-VER-157</t>
  </si>
  <si>
    <t>Tampico Alto</t>
  </si>
  <si>
    <t>MX-VER-158</t>
  </si>
  <si>
    <t>Tancoco</t>
  </si>
  <si>
    <t>MX-VER-159</t>
  </si>
  <si>
    <t>Tantima</t>
  </si>
  <si>
    <t>MX-VER-160</t>
  </si>
  <si>
    <t>Tantoyuca</t>
  </si>
  <si>
    <t>MX-VER-161</t>
  </si>
  <si>
    <t>Tatahuicapan</t>
  </si>
  <si>
    <t>MX-VER-162</t>
  </si>
  <si>
    <t>Tatatila</t>
  </si>
  <si>
    <t>MX-VER-163</t>
  </si>
  <si>
    <t>Tecolutla</t>
  </si>
  <si>
    <t>MX-VER-164</t>
  </si>
  <si>
    <t>Tehuipango</t>
  </si>
  <si>
    <t>MX-VER-165</t>
  </si>
  <si>
    <t>Tempoal</t>
  </si>
  <si>
    <t>MX-VER-166</t>
  </si>
  <si>
    <t>Tenampa</t>
  </si>
  <si>
    <t>MX-VER-167</t>
  </si>
  <si>
    <t>Tenochtitlán</t>
  </si>
  <si>
    <t>MX-VER-168</t>
  </si>
  <si>
    <t>Teocelo</t>
  </si>
  <si>
    <t>MX-VER-169</t>
  </si>
  <si>
    <t>Tepatlaxco</t>
  </si>
  <si>
    <t>MX-VER-170</t>
  </si>
  <si>
    <t>Tepetlán</t>
  </si>
  <si>
    <t>MX-VER-171</t>
  </si>
  <si>
    <t>MX-VER-172</t>
  </si>
  <si>
    <t>MX-VER-173</t>
  </si>
  <si>
    <t>Texcatepec</t>
  </si>
  <si>
    <t>MX-VER-174</t>
  </si>
  <si>
    <t>Texhuacán</t>
  </si>
  <si>
    <t>MX-VER-175</t>
  </si>
  <si>
    <t>Texistepec</t>
  </si>
  <si>
    <t>MX-VER-176</t>
  </si>
  <si>
    <t>Tezonapa</t>
  </si>
  <si>
    <t>MX-VER-177</t>
  </si>
  <si>
    <t>MX-VER-178</t>
  </si>
  <si>
    <t>Tihuatlán</t>
  </si>
  <si>
    <t>MX-VER-179</t>
  </si>
  <si>
    <t>Tlachichilco</t>
  </si>
  <si>
    <t>MX-VER-180</t>
  </si>
  <si>
    <t>Tlacojalpan</t>
  </si>
  <si>
    <t>MX-VER-181</t>
  </si>
  <si>
    <t>Tlacolulan</t>
  </si>
  <si>
    <t>MX-VER-182</t>
  </si>
  <si>
    <t>Tlacotalpan</t>
  </si>
  <si>
    <t>MX-VER-183</t>
  </si>
  <si>
    <t>Tlacotepec de Mejía</t>
  </si>
  <si>
    <t>MX-VER-184</t>
  </si>
  <si>
    <t>Tlalixcoyan</t>
  </si>
  <si>
    <t>MX-VER-185</t>
  </si>
  <si>
    <t>Tlalnelhuayocan</t>
  </si>
  <si>
    <t>MX-VER-186</t>
  </si>
  <si>
    <t>Tlaltetela</t>
  </si>
  <si>
    <t>MX-VER-187</t>
  </si>
  <si>
    <t>Tlapacoyan</t>
  </si>
  <si>
    <t>MX-VER-188</t>
  </si>
  <si>
    <t>Tlaquilpa</t>
  </si>
  <si>
    <t>MX-VER-189</t>
  </si>
  <si>
    <t>Tlilapan</t>
  </si>
  <si>
    <t>MX-VER-190</t>
  </si>
  <si>
    <t>MX-VER-191</t>
  </si>
  <si>
    <t>Tonayán</t>
  </si>
  <si>
    <t>MX-VER-192</t>
  </si>
  <si>
    <t>Totutla</t>
  </si>
  <si>
    <t>MX-VER-193</t>
  </si>
  <si>
    <t>Tres Valles</t>
  </si>
  <si>
    <t>MX-VER-194</t>
  </si>
  <si>
    <t>MX-VER-195</t>
  </si>
  <si>
    <t>Tuxtilla</t>
  </si>
  <si>
    <t>MX-VER-196</t>
  </si>
  <si>
    <t>Ursulo Galván</t>
  </si>
  <si>
    <t>MX-VER-197</t>
  </si>
  <si>
    <t>Uxpanapa</t>
  </si>
  <si>
    <t>MX-VER-198</t>
  </si>
  <si>
    <t>Vega de Alatorre</t>
  </si>
  <si>
    <t>MX-VER-199</t>
  </si>
  <si>
    <t>MX-VER-200</t>
  </si>
  <si>
    <t>Villa Aldama</t>
  </si>
  <si>
    <t>MX-VER-201</t>
  </si>
  <si>
    <t>Xalapa</t>
  </si>
  <si>
    <t>MX-VER-202</t>
  </si>
  <si>
    <t>Xico</t>
  </si>
  <si>
    <t>MX-VER-203</t>
  </si>
  <si>
    <t>Xoxocotla</t>
  </si>
  <si>
    <t>MX-VER-204</t>
  </si>
  <si>
    <t>Yanga</t>
  </si>
  <si>
    <t>MX-VER-205</t>
  </si>
  <si>
    <t>Yecuatla</t>
  </si>
  <si>
    <t>MX-VER-206</t>
  </si>
  <si>
    <t>MX-VER-207</t>
  </si>
  <si>
    <t>MX-VER-208</t>
  </si>
  <si>
    <t>Zentla</t>
  </si>
  <si>
    <t>MX-VER-209</t>
  </si>
  <si>
    <t>Zongolica</t>
  </si>
  <si>
    <t>MX-VER-210</t>
  </si>
  <si>
    <t>Zontecomatlán de López y Fuentes</t>
  </si>
  <si>
    <t>MX-VER-211</t>
  </si>
  <si>
    <t>Zozocolco de Hidalgo</t>
  </si>
  <si>
    <t>MX-VER-212</t>
  </si>
  <si>
    <t>Álamo Temapache</t>
  </si>
  <si>
    <t>MX-YUC-001</t>
  </si>
  <si>
    <t>Abalá</t>
  </si>
  <si>
    <t>MX-YUC-002</t>
  </si>
  <si>
    <t>Acanceh</t>
  </si>
  <si>
    <t>MX-YUC-003</t>
  </si>
  <si>
    <t>Akil</t>
  </si>
  <si>
    <t>MX-YUC-004</t>
  </si>
  <si>
    <t>MX-YUC-005</t>
  </si>
  <si>
    <t>Bokobá</t>
  </si>
  <si>
    <t>MX-YUC-006</t>
  </si>
  <si>
    <t>Buctzotz</t>
  </si>
  <si>
    <t>MX-YUC-007</t>
  </si>
  <si>
    <t>Cacalchén</t>
  </si>
  <si>
    <t>MX-YUC-008</t>
  </si>
  <si>
    <t>Calotmul</t>
  </si>
  <si>
    <t>MX-YUC-009</t>
  </si>
  <si>
    <t>Cansahcab</t>
  </si>
  <si>
    <t>MX-YUC-010</t>
  </si>
  <si>
    <t>Cantamayec</t>
  </si>
  <si>
    <t>MX-YUC-011</t>
  </si>
  <si>
    <t>Celestún</t>
  </si>
  <si>
    <t>MX-YUC-012</t>
  </si>
  <si>
    <t>Cenotillo</t>
  </si>
  <si>
    <t>MX-YUC-013</t>
  </si>
  <si>
    <t>Chacsinkín</t>
  </si>
  <si>
    <t>MX-YUC-014</t>
  </si>
  <si>
    <t>Chankom</t>
  </si>
  <si>
    <t>MX-YUC-015</t>
  </si>
  <si>
    <t>Chapab</t>
  </si>
  <si>
    <t>MX-YUC-016</t>
  </si>
  <si>
    <t>Chemax</t>
  </si>
  <si>
    <t>MX-YUC-017</t>
  </si>
  <si>
    <t>Chichimilá</t>
  </si>
  <si>
    <t>MX-YUC-018</t>
  </si>
  <si>
    <t>Chicxulub Pueblo</t>
  </si>
  <si>
    <t>MX-YUC-019</t>
  </si>
  <si>
    <t>Chikindzonot</t>
  </si>
  <si>
    <t>MX-YUC-020</t>
  </si>
  <si>
    <t>Chocholá</t>
  </si>
  <si>
    <t>MX-YUC-021</t>
  </si>
  <si>
    <t>Chumayel</t>
  </si>
  <si>
    <t>MX-YUC-022</t>
  </si>
  <si>
    <t>Conkal</t>
  </si>
  <si>
    <t>MX-YUC-023</t>
  </si>
  <si>
    <t>Cuncunul</t>
  </si>
  <si>
    <t>MX-YUC-024</t>
  </si>
  <si>
    <t>Cuzamá</t>
  </si>
  <si>
    <t>MX-YUC-025</t>
  </si>
  <si>
    <t>Dzemul</t>
  </si>
  <si>
    <t>MX-YUC-026</t>
  </si>
  <si>
    <t>Dzidzantún</t>
  </si>
  <si>
    <t>MX-YUC-027</t>
  </si>
  <si>
    <t>Dzilam González</t>
  </si>
  <si>
    <t>MX-YUC-028</t>
  </si>
  <si>
    <t>Dzilam de Bravo</t>
  </si>
  <si>
    <t>MX-YUC-029</t>
  </si>
  <si>
    <t>Dzitás</t>
  </si>
  <si>
    <t>MX-YUC-030</t>
  </si>
  <si>
    <t>Dzoncauich</t>
  </si>
  <si>
    <t>MX-YUC-031</t>
  </si>
  <si>
    <t>Dzán</t>
  </si>
  <si>
    <t>MX-YUC-032</t>
  </si>
  <si>
    <t>Espita</t>
  </si>
  <si>
    <t>MX-YUC-033</t>
  </si>
  <si>
    <t>Halachó</t>
  </si>
  <si>
    <t>MX-YUC-034</t>
  </si>
  <si>
    <t>Hocabá</t>
  </si>
  <si>
    <t>MX-YUC-035</t>
  </si>
  <si>
    <t>Hoctún</t>
  </si>
  <si>
    <t>MX-YUC-036</t>
  </si>
  <si>
    <t>Homún</t>
  </si>
  <si>
    <t>MX-YUC-037</t>
  </si>
  <si>
    <t>Huhí</t>
  </si>
  <si>
    <t>MX-YUC-038</t>
  </si>
  <si>
    <t>Hunucmá</t>
  </si>
  <si>
    <t>MX-YUC-039</t>
  </si>
  <si>
    <t>Ixil</t>
  </si>
  <si>
    <t>MX-YUC-040</t>
  </si>
  <si>
    <t>Izamal</t>
  </si>
  <si>
    <t>MX-YUC-041</t>
  </si>
  <si>
    <t>Kanasín</t>
  </si>
  <si>
    <t>MX-YUC-042</t>
  </si>
  <si>
    <t>Kantunil</t>
  </si>
  <si>
    <t>MX-YUC-043</t>
  </si>
  <si>
    <t>Kaua</t>
  </si>
  <si>
    <t>MX-YUC-044</t>
  </si>
  <si>
    <t>Kinchil</t>
  </si>
  <si>
    <t>MX-YUC-045</t>
  </si>
  <si>
    <t>Kopomá</t>
  </si>
  <si>
    <t>MX-YUC-046</t>
  </si>
  <si>
    <t>Mama</t>
  </si>
  <si>
    <t>MX-YUC-047</t>
  </si>
  <si>
    <t>Maní</t>
  </si>
  <si>
    <t>MX-YUC-048</t>
  </si>
  <si>
    <t>Maxcanú</t>
  </si>
  <si>
    <t>MX-YUC-049</t>
  </si>
  <si>
    <t>Mayapán</t>
  </si>
  <si>
    <t>MX-YUC-050</t>
  </si>
  <si>
    <t>Mocochá</t>
  </si>
  <si>
    <t>MX-YUC-051</t>
  </si>
  <si>
    <t>Motul</t>
  </si>
  <si>
    <t>MX-YUC-052</t>
  </si>
  <si>
    <t>Muna</t>
  </si>
  <si>
    <t>MX-YUC-053</t>
  </si>
  <si>
    <t>Muxupip</t>
  </si>
  <si>
    <t>MX-YUC-054</t>
  </si>
  <si>
    <t>MX-YUC-055</t>
  </si>
  <si>
    <t>Opichén</t>
  </si>
  <si>
    <t>MX-YUC-056</t>
  </si>
  <si>
    <t>Oxkutzcab</t>
  </si>
  <si>
    <t>MX-YUC-057</t>
  </si>
  <si>
    <t>Panabá</t>
  </si>
  <si>
    <t>MX-YUC-058</t>
  </si>
  <si>
    <t>Peto</t>
  </si>
  <si>
    <t>MX-YUC-059</t>
  </si>
  <si>
    <t>MX-YUC-060</t>
  </si>
  <si>
    <t>MX-YUC-061</t>
  </si>
  <si>
    <t>Río Lagartos</t>
  </si>
  <si>
    <t>MX-YUC-062</t>
  </si>
  <si>
    <t>Sacalum</t>
  </si>
  <si>
    <t>MX-YUC-063</t>
  </si>
  <si>
    <t>Samahil</t>
  </si>
  <si>
    <t>MX-YUC-064</t>
  </si>
  <si>
    <t>MX-YUC-065</t>
  </si>
  <si>
    <t>Sanahcat</t>
  </si>
  <si>
    <t>MX-YUC-066</t>
  </si>
  <si>
    <t>MX-YUC-067</t>
  </si>
  <si>
    <t>Seyé</t>
  </si>
  <si>
    <t>MX-YUC-068</t>
  </si>
  <si>
    <t>Sinanché</t>
  </si>
  <si>
    <t>MX-YUC-069</t>
  </si>
  <si>
    <t>Sotuta</t>
  </si>
  <si>
    <t>MX-YUC-070</t>
  </si>
  <si>
    <t>Sucilá</t>
  </si>
  <si>
    <t>MX-YUC-071</t>
  </si>
  <si>
    <t>Sudzal</t>
  </si>
  <si>
    <t>MX-YUC-072</t>
  </si>
  <si>
    <t>Suma</t>
  </si>
  <si>
    <t>MX-YUC-073</t>
  </si>
  <si>
    <t>Tahdziú</t>
  </si>
  <si>
    <t>MX-YUC-074</t>
  </si>
  <si>
    <t>Tahmek</t>
  </si>
  <si>
    <t>MX-YUC-075</t>
  </si>
  <si>
    <t>Teabo</t>
  </si>
  <si>
    <t>MX-YUC-076</t>
  </si>
  <si>
    <t>Tecoh</t>
  </si>
  <si>
    <t>MX-YUC-077</t>
  </si>
  <si>
    <t>Tekal de Venegas</t>
  </si>
  <si>
    <t>MX-YUC-078</t>
  </si>
  <si>
    <t>Tekantó</t>
  </si>
  <si>
    <t>MX-YUC-079</t>
  </si>
  <si>
    <t>Tekax</t>
  </si>
  <si>
    <t>MX-YUC-080</t>
  </si>
  <si>
    <t>Tekit</t>
  </si>
  <si>
    <t>MX-YUC-081</t>
  </si>
  <si>
    <t>Tekom</t>
  </si>
  <si>
    <t>MX-YUC-082</t>
  </si>
  <si>
    <t>Telchac Pueblo</t>
  </si>
  <si>
    <t>MX-YUC-083</t>
  </si>
  <si>
    <t>Telchac Puerto</t>
  </si>
  <si>
    <t>MX-YUC-084</t>
  </si>
  <si>
    <t>Temax</t>
  </si>
  <si>
    <t>MX-YUC-085</t>
  </si>
  <si>
    <t>Temozón</t>
  </si>
  <si>
    <t>MX-YUC-086</t>
  </si>
  <si>
    <t>Tepakán</t>
  </si>
  <si>
    <t>MX-YUC-087</t>
  </si>
  <si>
    <t>Tetiz</t>
  </si>
  <si>
    <t>MX-YUC-088</t>
  </si>
  <si>
    <t>Teya</t>
  </si>
  <si>
    <t>MX-YUC-089</t>
  </si>
  <si>
    <t>Ticul</t>
  </si>
  <si>
    <t>MX-YUC-090</t>
  </si>
  <si>
    <t>Timucuy</t>
  </si>
  <si>
    <t>MX-YUC-091</t>
  </si>
  <si>
    <t>Tinum</t>
  </si>
  <si>
    <t>MX-YUC-092</t>
  </si>
  <si>
    <t>Tixcacalcupul</t>
  </si>
  <si>
    <t>MX-YUC-093</t>
  </si>
  <si>
    <t>Tixkokob</t>
  </si>
  <si>
    <t>MX-YUC-094</t>
  </si>
  <si>
    <t>Tixmehuac</t>
  </si>
  <si>
    <t>MX-YUC-095</t>
  </si>
  <si>
    <t>Tixpéhual</t>
  </si>
  <si>
    <t>MX-YUC-096</t>
  </si>
  <si>
    <t>Tizimín</t>
  </si>
  <si>
    <t>MX-YUC-097</t>
  </si>
  <si>
    <t>Tunkás</t>
  </si>
  <si>
    <t>MX-YUC-098</t>
  </si>
  <si>
    <t>Tzucacab</t>
  </si>
  <si>
    <t>MX-YUC-099</t>
  </si>
  <si>
    <t>Uayma</t>
  </si>
  <si>
    <t>MX-YUC-100</t>
  </si>
  <si>
    <t>Ucú</t>
  </si>
  <si>
    <t>MX-YUC-101</t>
  </si>
  <si>
    <t>Umán</t>
  </si>
  <si>
    <t>MX-YUC-102</t>
  </si>
  <si>
    <t>MX-YUC-103</t>
  </si>
  <si>
    <t>Xocchel</t>
  </si>
  <si>
    <t>MX-YUC-104</t>
  </si>
  <si>
    <t>Yaxcabá</t>
  </si>
  <si>
    <t>MX-YUC-105</t>
  </si>
  <si>
    <t>Yaxkukul</t>
  </si>
  <si>
    <t>MX-YUC-106</t>
  </si>
  <si>
    <t>Yobaín</t>
  </si>
  <si>
    <t>MX-ZAC-001</t>
  </si>
  <si>
    <t>Apozol</t>
  </si>
  <si>
    <t>MX-ZAC-002</t>
  </si>
  <si>
    <t>Apulco</t>
  </si>
  <si>
    <t>MX-ZAC-003</t>
  </si>
  <si>
    <t>Atolinga</t>
  </si>
  <si>
    <t>MX-ZAC-004</t>
  </si>
  <si>
    <t>MX-ZAC-005</t>
  </si>
  <si>
    <t>MX-ZAC-006</t>
  </si>
  <si>
    <t>Cañitas de Felipe Pescador</t>
  </si>
  <si>
    <t>MX-ZAC-007</t>
  </si>
  <si>
    <t>Chalchihuites</t>
  </si>
  <si>
    <t>MX-ZAC-008</t>
  </si>
  <si>
    <t>Concepción del Oro</t>
  </si>
  <si>
    <t>MX-ZAC-009</t>
  </si>
  <si>
    <t>MX-ZAC-010</t>
  </si>
  <si>
    <t>El Plateado de Joaquín Amaro</t>
  </si>
  <si>
    <t>MX-ZAC-011</t>
  </si>
  <si>
    <t>MX-ZAC-012</t>
  </si>
  <si>
    <t>Fresnillo</t>
  </si>
  <si>
    <t>MX-ZAC-013</t>
  </si>
  <si>
    <t>Genaro Codina</t>
  </si>
  <si>
    <t>MX-ZAC-014</t>
  </si>
  <si>
    <t>General Enrique Estrada</t>
  </si>
  <si>
    <t>MX-ZAC-015</t>
  </si>
  <si>
    <t>General Francisco R. Murguía</t>
  </si>
  <si>
    <t>MX-ZAC-016</t>
  </si>
  <si>
    <t>General Pánfilo Natera</t>
  </si>
  <si>
    <t>MX-ZAC-017</t>
  </si>
  <si>
    <t>MX-ZAC-018</t>
  </si>
  <si>
    <t>Huanusco</t>
  </si>
  <si>
    <t>MX-ZAC-019</t>
  </si>
  <si>
    <t>Jalpa</t>
  </si>
  <si>
    <t>MX-ZAC-020</t>
  </si>
  <si>
    <t>Jerez</t>
  </si>
  <si>
    <t>MX-ZAC-021</t>
  </si>
  <si>
    <t>Jiménez del Teul</t>
  </si>
  <si>
    <t>MX-ZAC-022</t>
  </si>
  <si>
    <t>Juan Aldama</t>
  </si>
  <si>
    <t>MX-ZAC-023</t>
  </si>
  <si>
    <t>Juchipila</t>
  </si>
  <si>
    <t>MX-ZAC-024</t>
  </si>
  <si>
    <t>MX-ZAC-025</t>
  </si>
  <si>
    <t>Luis Moya</t>
  </si>
  <si>
    <t>MX-ZAC-026</t>
  </si>
  <si>
    <t>Mazapil</t>
  </si>
  <si>
    <t>MX-ZAC-027</t>
  </si>
  <si>
    <t>MX-ZAC-028</t>
  </si>
  <si>
    <t>Mezquital del Oro</t>
  </si>
  <si>
    <t>MX-ZAC-029</t>
  </si>
  <si>
    <t>Miguel Auza</t>
  </si>
  <si>
    <t>MX-ZAC-030</t>
  </si>
  <si>
    <t>Momax</t>
  </si>
  <si>
    <t>MX-ZAC-031</t>
  </si>
  <si>
    <t>Monte Escobedo</t>
  </si>
  <si>
    <t>MX-ZAC-032</t>
  </si>
  <si>
    <t>MX-ZAC-033</t>
  </si>
  <si>
    <t>Moyahua de Estrada</t>
  </si>
  <si>
    <t>MX-ZAC-034</t>
  </si>
  <si>
    <t>Nochistlán de Mejía</t>
  </si>
  <si>
    <t>MX-ZAC-035</t>
  </si>
  <si>
    <t>Noria de Ángeles</t>
  </si>
  <si>
    <t>MX-ZAC-036</t>
  </si>
  <si>
    <t>Ojocaliente</t>
  </si>
  <si>
    <t>MX-ZAC-037</t>
  </si>
  <si>
    <t>Pinos</t>
  </si>
  <si>
    <t>MX-ZAC-038</t>
  </si>
  <si>
    <t>MX-ZAC-039</t>
  </si>
  <si>
    <t>MX-ZAC-040</t>
  </si>
  <si>
    <t>Sain Alto</t>
  </si>
  <si>
    <t>MX-ZAC-041</t>
  </si>
  <si>
    <t>Santa María de la Paz</t>
  </si>
  <si>
    <t>MX-ZAC-042</t>
  </si>
  <si>
    <t>Sombrerete</t>
  </si>
  <si>
    <t>MX-ZAC-043</t>
  </si>
  <si>
    <t>Susticacán</t>
  </si>
  <si>
    <t>MX-ZAC-044</t>
  </si>
  <si>
    <t>MX-ZAC-045</t>
  </si>
  <si>
    <t>Tepechitlán</t>
  </si>
  <si>
    <t>MX-ZAC-046</t>
  </si>
  <si>
    <t>Tepetongo</t>
  </si>
  <si>
    <t>MX-ZAC-047</t>
  </si>
  <si>
    <t>Teúl de González Ortega</t>
  </si>
  <si>
    <t>MX-ZAC-048</t>
  </si>
  <si>
    <t>Tlaltenango de Sánchez Román</t>
  </si>
  <si>
    <t>MX-ZAC-049</t>
  </si>
  <si>
    <t>MX-ZAC-050</t>
  </si>
  <si>
    <t>Trinidad García de la Cadena</t>
  </si>
  <si>
    <t>MX-ZAC-051</t>
  </si>
  <si>
    <t>MX-ZAC-052</t>
  </si>
  <si>
    <t>Vetagrande</t>
  </si>
  <si>
    <t>MX-ZAC-053</t>
  </si>
  <si>
    <t>Villa García</t>
  </si>
  <si>
    <t>MX-ZAC-054</t>
  </si>
  <si>
    <t>Villa González Ortega</t>
  </si>
  <si>
    <t>MX-ZAC-055</t>
  </si>
  <si>
    <t>MX-ZAC-056</t>
  </si>
  <si>
    <t>Villa de Cos</t>
  </si>
  <si>
    <t>MX-ZAC-057</t>
  </si>
  <si>
    <t>Villanueva</t>
  </si>
  <si>
    <t>MX-ZAC-058</t>
  </si>
  <si>
    <t>MX-ZAC-059</t>
  </si>
  <si>
    <t>LK-11-001</t>
  </si>
  <si>
    <t>LK-11-002</t>
  </si>
  <si>
    <t>Dehiwala-Mount Lavinia</t>
  </si>
  <si>
    <t>LK-11-003</t>
  </si>
  <si>
    <t>Hanwella</t>
  </si>
  <si>
    <t>LK-11-004</t>
  </si>
  <si>
    <t>Homagama</t>
  </si>
  <si>
    <t>LK-11-005</t>
  </si>
  <si>
    <t>Kaduwela</t>
  </si>
  <si>
    <t>LK-11-006</t>
  </si>
  <si>
    <t>Kesbewa</t>
  </si>
  <si>
    <t>LK-11-007</t>
  </si>
  <si>
    <t>Kolonnawa</t>
  </si>
  <si>
    <t>LK-11-008</t>
  </si>
  <si>
    <t>Maharagama</t>
  </si>
  <si>
    <t>LK-11-009</t>
  </si>
  <si>
    <t>Moratuwa</t>
  </si>
  <si>
    <t>LK-11-010</t>
  </si>
  <si>
    <t>Padukka</t>
  </si>
  <si>
    <t>LK-11-011</t>
  </si>
  <si>
    <t>Sri Jayawardanapura Kotte</t>
  </si>
  <si>
    <t>LK-11-012</t>
  </si>
  <si>
    <t>Thimbirigasyaya</t>
  </si>
  <si>
    <t>LK-12-001</t>
  </si>
  <si>
    <t>Attanagalla</t>
  </si>
  <si>
    <t>LK-12-002</t>
  </si>
  <si>
    <t>Biyagama</t>
  </si>
  <si>
    <t>LK-12-003</t>
  </si>
  <si>
    <t>Divulapitiya</t>
  </si>
  <si>
    <t>LK-12-004</t>
  </si>
  <si>
    <t>Dompe</t>
  </si>
  <si>
    <t>LK-12-005</t>
  </si>
  <si>
    <t>LK-12-006</t>
  </si>
  <si>
    <t>Ja-Ela</t>
  </si>
  <si>
    <t>LK-12-007</t>
  </si>
  <si>
    <t>Katana</t>
  </si>
  <si>
    <t>LK-12-008</t>
  </si>
  <si>
    <t>Kelaniya</t>
  </si>
  <si>
    <t>LK-12-009</t>
  </si>
  <si>
    <t>Mahara</t>
  </si>
  <si>
    <t>LK-12-010</t>
  </si>
  <si>
    <t>Minuwangoda</t>
  </si>
  <si>
    <t>LK-12-011</t>
  </si>
  <si>
    <t>Mirigama</t>
  </si>
  <si>
    <t>LK-12-012</t>
  </si>
  <si>
    <t>Negombo</t>
  </si>
  <si>
    <t>LK-12-013</t>
  </si>
  <si>
    <t>Wattala</t>
  </si>
  <si>
    <t>LK-13-001</t>
  </si>
  <si>
    <t>Agalawatta</t>
  </si>
  <si>
    <t>LK-13-002</t>
  </si>
  <si>
    <t>Bandaragama</t>
  </si>
  <si>
    <t>LK-13-003</t>
  </si>
  <si>
    <t>Beruwala</t>
  </si>
  <si>
    <t>LK-13-004</t>
  </si>
  <si>
    <t>Bulathsinhala</t>
  </si>
  <si>
    <t>LK-13-005</t>
  </si>
  <si>
    <t>Dodangoda</t>
  </si>
  <si>
    <t>LK-13-006</t>
  </si>
  <si>
    <t>Horana</t>
  </si>
  <si>
    <t>LK-13-007</t>
  </si>
  <si>
    <t>Ingiriya</t>
  </si>
  <si>
    <t>LK-13-008</t>
  </si>
  <si>
    <t>LK-13-009</t>
  </si>
  <si>
    <t>Madurawala</t>
  </si>
  <si>
    <t>LK-13-010</t>
  </si>
  <si>
    <t>Mathugama</t>
  </si>
  <si>
    <t>LK-13-011</t>
  </si>
  <si>
    <t>Millaniya</t>
  </si>
  <si>
    <t>LK-13-012</t>
  </si>
  <si>
    <t>Palindanuwara</t>
  </si>
  <si>
    <t>LK-13-013</t>
  </si>
  <si>
    <t>Panadura</t>
  </si>
  <si>
    <t>LK-13-014</t>
  </si>
  <si>
    <t>Walallawita</t>
  </si>
  <si>
    <t>LK-21-001</t>
  </si>
  <si>
    <t>Akurana</t>
  </si>
  <si>
    <t>LK-21-002</t>
  </si>
  <si>
    <t>Delthota</t>
  </si>
  <si>
    <t>LK-21-003</t>
  </si>
  <si>
    <t>Doluwa</t>
  </si>
  <si>
    <t>LK-21-004</t>
  </si>
  <si>
    <t>Ganga Ihala Korale</t>
  </si>
  <si>
    <t>LK-21-005</t>
  </si>
  <si>
    <t>Harispattuwa</t>
  </si>
  <si>
    <t>LK-21-006</t>
  </si>
  <si>
    <t>Hatharaliyadda</t>
  </si>
  <si>
    <t>LK-21-007</t>
  </si>
  <si>
    <t>K.F.G. &amp; G. Korale</t>
  </si>
  <si>
    <t>LK-21-008</t>
  </si>
  <si>
    <t>Kundasale</t>
  </si>
  <si>
    <t>LK-21-009</t>
  </si>
  <si>
    <t>Medadumbara</t>
  </si>
  <si>
    <t>LK-21-010</t>
  </si>
  <si>
    <t>Minipe</t>
  </si>
  <si>
    <t>LK-21-011</t>
  </si>
  <si>
    <t>Panvila</t>
  </si>
  <si>
    <t>LK-21-012</t>
  </si>
  <si>
    <t>Pasbage Korale</t>
  </si>
  <si>
    <t>LK-21-013</t>
  </si>
  <si>
    <t>Pathadumbara</t>
  </si>
  <si>
    <t>LK-21-014</t>
  </si>
  <si>
    <t>Pathahewaheta</t>
  </si>
  <si>
    <t>LK-21-015</t>
  </si>
  <si>
    <t>Poojapitiya</t>
  </si>
  <si>
    <t>LK-21-016</t>
  </si>
  <si>
    <t>Thumpane</t>
  </si>
  <si>
    <t>LK-21-017</t>
  </si>
  <si>
    <t>Udadumbara</t>
  </si>
  <si>
    <t>LK-21-018</t>
  </si>
  <si>
    <t>Udapalatha</t>
  </si>
  <si>
    <t>LK-21-019</t>
  </si>
  <si>
    <t>Udunuwara</t>
  </si>
  <si>
    <t>LK-21-020</t>
  </si>
  <si>
    <t>Yatinuwara</t>
  </si>
  <si>
    <t>LK-22-001</t>
  </si>
  <si>
    <t>Ambanganga Korale</t>
  </si>
  <si>
    <t>LK-22-002</t>
  </si>
  <si>
    <t>Dambulla</t>
  </si>
  <si>
    <t>LK-22-003</t>
  </si>
  <si>
    <t>Galewela</t>
  </si>
  <si>
    <t>LK-22-004</t>
  </si>
  <si>
    <t>Laggala-Pallegama</t>
  </si>
  <si>
    <t>LK-22-005</t>
  </si>
  <si>
    <t>LK-22-006</t>
  </si>
  <si>
    <t>Naula</t>
  </si>
  <si>
    <t>LK-22-007</t>
  </si>
  <si>
    <t>Pallepola</t>
  </si>
  <si>
    <t>LK-22-008</t>
  </si>
  <si>
    <t>Rattota</t>
  </si>
  <si>
    <t>LK-22-009</t>
  </si>
  <si>
    <t>Ukuwela</t>
  </si>
  <si>
    <t>LK-22-010</t>
  </si>
  <si>
    <t>Wilgamuwa</t>
  </si>
  <si>
    <t>LK-22-011</t>
  </si>
  <si>
    <t>Yatawatta</t>
  </si>
  <si>
    <t>LK-23-001</t>
  </si>
  <si>
    <t>Ambagamuwa</t>
  </si>
  <si>
    <t>LK-23-002</t>
  </si>
  <si>
    <t>Hanguranketha</t>
  </si>
  <si>
    <t>LK-23-003</t>
  </si>
  <si>
    <t>Kothmale</t>
  </si>
  <si>
    <t>LK-23-004</t>
  </si>
  <si>
    <t>Nuwara Eliya</t>
  </si>
  <si>
    <t>LK-23-005</t>
  </si>
  <si>
    <t>Walapane</t>
  </si>
  <si>
    <t>LK-31-001</t>
  </si>
  <si>
    <t>Akmeemana</t>
  </si>
  <si>
    <t>LK-31-002</t>
  </si>
  <si>
    <t>Ambalangoda</t>
  </si>
  <si>
    <t>LK-31-003</t>
  </si>
  <si>
    <t>Baddegama</t>
  </si>
  <si>
    <t>LK-31-004</t>
  </si>
  <si>
    <t>Balapitiya</t>
  </si>
  <si>
    <t>LK-31-005</t>
  </si>
  <si>
    <t>Bentota</t>
  </si>
  <si>
    <t>LK-31-006</t>
  </si>
  <si>
    <t>Bope-Poddala</t>
  </si>
  <si>
    <t>LK-31-007</t>
  </si>
  <si>
    <t>Elpitiya</t>
  </si>
  <si>
    <t>LK-31-008</t>
  </si>
  <si>
    <t>Galle Four Gravets</t>
  </si>
  <si>
    <t>LK-31-009</t>
  </si>
  <si>
    <t>Habaraduwa</t>
  </si>
  <si>
    <t>LK-31-010</t>
  </si>
  <si>
    <t>Hikkaduwa</t>
  </si>
  <si>
    <t>LK-31-011</t>
  </si>
  <si>
    <t>Imaduwa</t>
  </si>
  <si>
    <t>LK-31-012</t>
  </si>
  <si>
    <t>Karandeniya</t>
  </si>
  <si>
    <t>LK-31-013</t>
  </si>
  <si>
    <t>Nagoda</t>
  </si>
  <si>
    <t>LK-31-014</t>
  </si>
  <si>
    <t>Neluwa</t>
  </si>
  <si>
    <t>LK-31-015</t>
  </si>
  <si>
    <t>Niyagama</t>
  </si>
  <si>
    <t>LK-31-016</t>
  </si>
  <si>
    <t>Thawalama</t>
  </si>
  <si>
    <t>LK-31-017</t>
  </si>
  <si>
    <t>Welivitiya-Divithura</t>
  </si>
  <si>
    <t>LK-31-018</t>
  </si>
  <si>
    <t>Yakkalamulla</t>
  </si>
  <si>
    <t>LK-32-001</t>
  </si>
  <si>
    <t>Akuressa</t>
  </si>
  <si>
    <t>LK-32-002</t>
  </si>
  <si>
    <t>Athuraliya</t>
  </si>
  <si>
    <t>LK-32-003</t>
  </si>
  <si>
    <t>Devinuwara</t>
  </si>
  <si>
    <t>LK-32-004</t>
  </si>
  <si>
    <t>Dickwella</t>
  </si>
  <si>
    <t>LK-32-005</t>
  </si>
  <si>
    <t>Hakmana</t>
  </si>
  <si>
    <t>LK-32-006</t>
  </si>
  <si>
    <t>Kamburupitiya</t>
  </si>
  <si>
    <t>LK-32-007</t>
  </si>
  <si>
    <t>Kirinda-Puhulwella</t>
  </si>
  <si>
    <t>LK-32-008</t>
  </si>
  <si>
    <t>Kotapola</t>
  </si>
  <si>
    <t>LK-32-009</t>
  </si>
  <si>
    <t>Malimbada</t>
  </si>
  <si>
    <t>LK-32-010</t>
  </si>
  <si>
    <t>Matara Four Gravets</t>
  </si>
  <si>
    <t>LK-32-011</t>
  </si>
  <si>
    <t>Mulatiyana</t>
  </si>
  <si>
    <t>LK-32-012</t>
  </si>
  <si>
    <t>Pasgoda</t>
  </si>
  <si>
    <t>LK-32-013</t>
  </si>
  <si>
    <t>Pitabeddara</t>
  </si>
  <si>
    <t>LK-32-014</t>
  </si>
  <si>
    <t>Thihagoda</t>
  </si>
  <si>
    <t>LK-32-015</t>
  </si>
  <si>
    <t>Weligama</t>
  </si>
  <si>
    <t>LK-32-016</t>
  </si>
  <si>
    <t>Welipitiya</t>
  </si>
  <si>
    <t>LK-33-001</t>
  </si>
  <si>
    <t>Ambalantota</t>
  </si>
  <si>
    <t>LK-33-002</t>
  </si>
  <si>
    <t>Angunakolapelessa</t>
  </si>
  <si>
    <t>LK-33-003</t>
  </si>
  <si>
    <t>Beliatta</t>
  </si>
  <si>
    <t>LK-33-004</t>
  </si>
  <si>
    <t>LK-33-005</t>
  </si>
  <si>
    <t>Katuwana</t>
  </si>
  <si>
    <t>LK-33-006</t>
  </si>
  <si>
    <t>Lunugamvehera</t>
  </si>
  <si>
    <t>LK-33-007</t>
  </si>
  <si>
    <t>Okewela</t>
  </si>
  <si>
    <t>LK-33-008</t>
  </si>
  <si>
    <t>Sooriyawewa</t>
  </si>
  <si>
    <t>LK-33-009</t>
  </si>
  <si>
    <t>Tangalle</t>
  </si>
  <si>
    <t>LK-33-010</t>
  </si>
  <si>
    <t>Thissamaharama</t>
  </si>
  <si>
    <t>LK-33-011</t>
  </si>
  <si>
    <t>Weeraketiya</t>
  </si>
  <si>
    <t>LK-41-001</t>
  </si>
  <si>
    <t>Delft</t>
  </si>
  <si>
    <t>LK-41-002</t>
  </si>
  <si>
    <t>Island South (Velanai)</t>
  </si>
  <si>
    <t>LK-41-003</t>
  </si>
  <si>
    <t>Islands North (Kayts)</t>
  </si>
  <si>
    <t>LK-41-004</t>
  </si>
  <si>
    <t>LK-41-005</t>
  </si>
  <si>
    <t>Nallur</t>
  </si>
  <si>
    <t>LK-41-006</t>
  </si>
  <si>
    <t>Thenmaradchy (Chavakachcheri)</t>
  </si>
  <si>
    <t>LK-41-007</t>
  </si>
  <si>
    <t>Vadamaradchi South-West</t>
  </si>
  <si>
    <t>LK-41-008</t>
  </si>
  <si>
    <t>Vadamaradchy East</t>
  </si>
  <si>
    <t>LK-41-009</t>
  </si>
  <si>
    <t>Vadamaradchy North</t>
  </si>
  <si>
    <t>LK-41-010</t>
  </si>
  <si>
    <t>Valikamam East</t>
  </si>
  <si>
    <t>LK-41-011</t>
  </si>
  <si>
    <t>Valikamam North</t>
  </si>
  <si>
    <t>LK-41-012</t>
  </si>
  <si>
    <t>Valikamam South</t>
  </si>
  <si>
    <t>LK-41-013</t>
  </si>
  <si>
    <t>Valikamam South-West</t>
  </si>
  <si>
    <t>LK-41-014</t>
  </si>
  <si>
    <t>Valikamam West</t>
  </si>
  <si>
    <t>LK-42-001</t>
  </si>
  <si>
    <t>Kandavalai</t>
  </si>
  <si>
    <t>LK-42-002</t>
  </si>
  <si>
    <t>Karachchi</t>
  </si>
  <si>
    <t>LK-42-003</t>
  </si>
  <si>
    <t>Pachchilaipalli</t>
  </si>
  <si>
    <t>LK-42-004</t>
  </si>
  <si>
    <t>Poonakary</t>
  </si>
  <si>
    <t>LK-43-001</t>
  </si>
  <si>
    <t>Madhu</t>
  </si>
  <si>
    <t>LK-43-002</t>
  </si>
  <si>
    <t>Mannar Town</t>
  </si>
  <si>
    <t>LK-43-003</t>
  </si>
  <si>
    <t>Manthai West</t>
  </si>
  <si>
    <t>LK-43-004</t>
  </si>
  <si>
    <t>Musali</t>
  </si>
  <si>
    <t>LK-43-005</t>
  </si>
  <si>
    <t>Nanaddan</t>
  </si>
  <si>
    <t>LK-44-001</t>
  </si>
  <si>
    <t>LK-44-002</t>
  </si>
  <si>
    <t>Vavuniya North</t>
  </si>
  <si>
    <t>LK-44-003</t>
  </si>
  <si>
    <t>Vavuniya South</t>
  </si>
  <si>
    <t>LK-44-004</t>
  </si>
  <si>
    <t>Vengalacheddiculam</t>
  </si>
  <si>
    <t>LK-45-001</t>
  </si>
  <si>
    <t>Manthai East</t>
  </si>
  <si>
    <t>LK-45-002</t>
  </si>
  <si>
    <t>Maritimepattu</t>
  </si>
  <si>
    <t>LK-45-003</t>
  </si>
  <si>
    <t>Oddusuddan</t>
  </si>
  <si>
    <t>LK-45-004</t>
  </si>
  <si>
    <t>Puthukudiyiruppu</t>
  </si>
  <si>
    <t>LK-45-005</t>
  </si>
  <si>
    <t>Thunukkai</t>
  </si>
  <si>
    <t>LK-51-001</t>
  </si>
  <si>
    <t>Eravur Pattu</t>
  </si>
  <si>
    <t>LK-51-002</t>
  </si>
  <si>
    <t>Eravur Town</t>
  </si>
  <si>
    <t>LK-51-003</t>
  </si>
  <si>
    <t>Kattankudy</t>
  </si>
  <si>
    <t>LK-51-004</t>
  </si>
  <si>
    <t>Koralai Pattu (Valachchenai)</t>
  </si>
  <si>
    <t>LK-51-005</t>
  </si>
  <si>
    <t>Koralai Pattu North</t>
  </si>
  <si>
    <t>LK-51-006</t>
  </si>
  <si>
    <t>Koralai Pattu West (Oddamavadi)</t>
  </si>
  <si>
    <t>LK-51-007</t>
  </si>
  <si>
    <t>Manmunai North</t>
  </si>
  <si>
    <t>LK-51-008</t>
  </si>
  <si>
    <t>Manmunai Pattu (Araipattai)</t>
  </si>
  <si>
    <t>LK-51-009</t>
  </si>
  <si>
    <t>Manmunai South and Eruvilpattu</t>
  </si>
  <si>
    <t>LK-51-010</t>
  </si>
  <si>
    <t>Manmunai South-West</t>
  </si>
  <si>
    <t>LK-51-011</t>
  </si>
  <si>
    <t>Manmunai West</t>
  </si>
  <si>
    <t>LK-51-012</t>
  </si>
  <si>
    <t>Porativu Pattu</t>
  </si>
  <si>
    <t>LK-52-001</t>
  </si>
  <si>
    <t>Addalachchenai</t>
  </si>
  <si>
    <t>LK-52-002</t>
  </si>
  <si>
    <t>Akkaraipattu</t>
  </si>
  <si>
    <t>LK-52-003</t>
  </si>
  <si>
    <t>Alayadiwembu</t>
  </si>
  <si>
    <t>LK-52-004</t>
  </si>
  <si>
    <t>LK-52-005</t>
  </si>
  <si>
    <t>Damana</t>
  </si>
  <si>
    <t>LK-52-006</t>
  </si>
  <si>
    <t>Dehiattakandiya</t>
  </si>
  <si>
    <t>LK-52-007</t>
  </si>
  <si>
    <t>Eragama</t>
  </si>
  <si>
    <t>LK-52-008</t>
  </si>
  <si>
    <t>Kalmunai</t>
  </si>
  <si>
    <t>LK-52-009</t>
  </si>
  <si>
    <t>Karativu</t>
  </si>
  <si>
    <t>LK-52-010</t>
  </si>
  <si>
    <t>Lahugala</t>
  </si>
  <si>
    <t>LK-52-011</t>
  </si>
  <si>
    <t>Mahaoya</t>
  </si>
  <si>
    <t>LK-52-012</t>
  </si>
  <si>
    <t>Navithanveli</t>
  </si>
  <si>
    <t>LK-52-013</t>
  </si>
  <si>
    <t>Ninthavur</t>
  </si>
  <si>
    <t>LK-52-014</t>
  </si>
  <si>
    <t>Padiyathalawa</t>
  </si>
  <si>
    <t>LK-52-015</t>
  </si>
  <si>
    <t>Pothuvil</t>
  </si>
  <si>
    <t>LK-52-016</t>
  </si>
  <si>
    <t>Sainthamarathu</t>
  </si>
  <si>
    <t>LK-52-017</t>
  </si>
  <si>
    <t>Sammanthurai</t>
  </si>
  <si>
    <t>LK-52-018</t>
  </si>
  <si>
    <t>Thirukkovil</t>
  </si>
  <si>
    <t>LK-52-019</t>
  </si>
  <si>
    <t>Uhana</t>
  </si>
  <si>
    <t>LK-53-001</t>
  </si>
  <si>
    <t>Gomarankadawala</t>
  </si>
  <si>
    <t>LK-53-002</t>
  </si>
  <si>
    <t>Kanthalai</t>
  </si>
  <si>
    <t>LK-53-003</t>
  </si>
  <si>
    <t>Kinniya</t>
  </si>
  <si>
    <t>LK-53-004</t>
  </si>
  <si>
    <t>Kuchchaveli</t>
  </si>
  <si>
    <t>LK-53-005</t>
  </si>
  <si>
    <t>Morawewa</t>
  </si>
  <si>
    <t>LK-53-006</t>
  </si>
  <si>
    <t>Muttur</t>
  </si>
  <si>
    <t>LK-53-007</t>
  </si>
  <si>
    <t>Padavi Sri Pura</t>
  </si>
  <si>
    <t>LK-53-008</t>
  </si>
  <si>
    <t>Seruvila</t>
  </si>
  <si>
    <t>LK-53-009</t>
  </si>
  <si>
    <t>Thampalakamam</t>
  </si>
  <si>
    <t>LK-53-010</t>
  </si>
  <si>
    <t>Trincomalee Town and Gravets</t>
  </si>
  <si>
    <t>LK-53-011</t>
  </si>
  <si>
    <t>Verugal</t>
  </si>
  <si>
    <t>LK-61-001</t>
  </si>
  <si>
    <t>Alawwa</t>
  </si>
  <si>
    <t>LK-61-002</t>
  </si>
  <si>
    <t>Ambanpola</t>
  </si>
  <si>
    <t>LK-61-003</t>
  </si>
  <si>
    <t>Bamunakotuwa</t>
  </si>
  <si>
    <t>LK-61-004</t>
  </si>
  <si>
    <t>Bingiriya</t>
  </si>
  <si>
    <t>LK-61-005</t>
  </si>
  <si>
    <t>Ehetuwewa</t>
  </si>
  <si>
    <t>LK-61-006</t>
  </si>
  <si>
    <t>Galgamuwa</t>
  </si>
  <si>
    <t>LK-61-007</t>
  </si>
  <si>
    <t>Ganewatta</t>
  </si>
  <si>
    <t>LK-61-008</t>
  </si>
  <si>
    <t>Giribawa</t>
  </si>
  <si>
    <t>LK-61-009</t>
  </si>
  <si>
    <t>Ibbagamuwa</t>
  </si>
  <si>
    <t>LK-61-010</t>
  </si>
  <si>
    <t>Katupotha</t>
  </si>
  <si>
    <t>LK-61-011</t>
  </si>
  <si>
    <t>Kobeigane</t>
  </si>
  <si>
    <t>LK-61-012</t>
  </si>
  <si>
    <t>Kotavehera</t>
  </si>
  <si>
    <t>LK-61-013</t>
  </si>
  <si>
    <t>Kuliyapitiya East</t>
  </si>
  <si>
    <t>LK-61-014</t>
  </si>
  <si>
    <t>Kuliyapitiya West</t>
  </si>
  <si>
    <t>LK-61-015</t>
  </si>
  <si>
    <t>LK-61-016</t>
  </si>
  <si>
    <t>Mahawa</t>
  </si>
  <si>
    <t>LK-61-017</t>
  </si>
  <si>
    <t>Mallawapitiya</t>
  </si>
  <si>
    <t>LK-61-018</t>
  </si>
  <si>
    <t>Maspotha</t>
  </si>
  <si>
    <t>LK-61-019</t>
  </si>
  <si>
    <t>Mawathagama</t>
  </si>
  <si>
    <t>LK-61-020</t>
  </si>
  <si>
    <t>Narammala</t>
  </si>
  <si>
    <t>LK-61-021</t>
  </si>
  <si>
    <t>Nikaweratiya</t>
  </si>
  <si>
    <t>LK-61-022</t>
  </si>
  <si>
    <t>Panduwasnuwara</t>
  </si>
  <si>
    <t>LK-61-023</t>
  </si>
  <si>
    <t>Pannala</t>
  </si>
  <si>
    <t>LK-61-024</t>
  </si>
  <si>
    <t>Polgahawela</t>
  </si>
  <si>
    <t>LK-61-025</t>
  </si>
  <si>
    <t>Polpithigama</t>
  </si>
  <si>
    <t>LK-61-026</t>
  </si>
  <si>
    <t>Rasnayakapura</t>
  </si>
  <si>
    <t>LK-61-027</t>
  </si>
  <si>
    <t>Ridigama</t>
  </si>
  <si>
    <t>LK-61-028</t>
  </si>
  <si>
    <t>Udubaddawa</t>
  </si>
  <si>
    <t>LK-61-029</t>
  </si>
  <si>
    <t>Wariyapola</t>
  </si>
  <si>
    <t>LK-61-030</t>
  </si>
  <si>
    <t>Weerambugedara</t>
  </si>
  <si>
    <t>LK-62-001</t>
  </si>
  <si>
    <t>Anamaduwa</t>
  </si>
  <si>
    <t>LK-62-002</t>
  </si>
  <si>
    <t>Arachchikattuwa</t>
  </si>
  <si>
    <t>LK-62-003</t>
  </si>
  <si>
    <t>Chilaw</t>
  </si>
  <si>
    <t>LK-62-004</t>
  </si>
  <si>
    <t>Dankotuwa</t>
  </si>
  <si>
    <t>LK-62-005</t>
  </si>
  <si>
    <t>Kalpitiya</t>
  </si>
  <si>
    <t>LK-62-006</t>
  </si>
  <si>
    <t>Karuwalagaswewa</t>
  </si>
  <si>
    <t>LK-62-007</t>
  </si>
  <si>
    <t>Madampe</t>
  </si>
  <si>
    <t>LK-62-008</t>
  </si>
  <si>
    <t>Mahakumbukkadawala</t>
  </si>
  <si>
    <t>LK-62-009</t>
  </si>
  <si>
    <t>Mahawewa</t>
  </si>
  <si>
    <t>LK-62-010</t>
  </si>
  <si>
    <t>Mundalama</t>
  </si>
  <si>
    <t>LK-62-011</t>
  </si>
  <si>
    <t>Nattandiya</t>
  </si>
  <si>
    <t>LK-62-012</t>
  </si>
  <si>
    <t>Nawagattegama</t>
  </si>
  <si>
    <t>LK-62-013</t>
  </si>
  <si>
    <t>Pallama</t>
  </si>
  <si>
    <t>LK-62-014</t>
  </si>
  <si>
    <t>LK-62-015</t>
  </si>
  <si>
    <t>Wanathavilluwa</t>
  </si>
  <si>
    <t>LK-62-016</t>
  </si>
  <si>
    <t>Wennappuwa</t>
  </si>
  <si>
    <t>LK-71-001</t>
  </si>
  <si>
    <t>Galenbindunuwewa</t>
  </si>
  <si>
    <t>LK-71-002</t>
  </si>
  <si>
    <t>Galnewa</t>
  </si>
  <si>
    <t>LK-71-003</t>
  </si>
  <si>
    <t>Horowpothana</t>
  </si>
  <si>
    <t>LK-71-004</t>
  </si>
  <si>
    <t>Ipalogama</t>
  </si>
  <si>
    <t>LK-71-005</t>
  </si>
  <si>
    <t>Kahatagasdigiliya</t>
  </si>
  <si>
    <t>LK-71-006</t>
  </si>
  <si>
    <t>Kebithigollewa</t>
  </si>
  <si>
    <t>LK-71-007</t>
  </si>
  <si>
    <t>Kekirawa</t>
  </si>
  <si>
    <t>LK-71-008</t>
  </si>
  <si>
    <t>Maha Vilachchiya</t>
  </si>
  <si>
    <t>LK-71-009</t>
  </si>
  <si>
    <t>Medawachchiya</t>
  </si>
  <si>
    <t>LK-71-010</t>
  </si>
  <si>
    <t>Mihinthale</t>
  </si>
  <si>
    <t>LK-71-011</t>
  </si>
  <si>
    <t>N. Palatha Central</t>
  </si>
  <si>
    <t>LK-71-012</t>
  </si>
  <si>
    <t>N. Palatha East</t>
  </si>
  <si>
    <t>LK-71-013</t>
  </si>
  <si>
    <t>Nachchaduwa</t>
  </si>
  <si>
    <t>LK-71-014</t>
  </si>
  <si>
    <t>Nochchiyagama</t>
  </si>
  <si>
    <t>LK-71-015</t>
  </si>
  <si>
    <t>Padaviya</t>
  </si>
  <si>
    <t>LK-71-016</t>
  </si>
  <si>
    <t>Palagala</t>
  </si>
  <si>
    <t>LK-71-017</t>
  </si>
  <si>
    <t>Palugaswewa</t>
  </si>
  <si>
    <t>LK-71-018</t>
  </si>
  <si>
    <t>Rajanganaya</t>
  </si>
  <si>
    <t>LK-71-019</t>
  </si>
  <si>
    <t>Rambewa</t>
  </si>
  <si>
    <t>LK-71-020</t>
  </si>
  <si>
    <t>Thalawa</t>
  </si>
  <si>
    <t>LK-71-021</t>
  </si>
  <si>
    <t>Thambuttegama</t>
  </si>
  <si>
    <t>LK-71-022</t>
  </si>
  <si>
    <t>Thirappane</t>
  </si>
  <si>
    <t>LK-72-001</t>
  </si>
  <si>
    <t>Dimbulagala</t>
  </si>
  <si>
    <t>LK-72-002</t>
  </si>
  <si>
    <t>Elahera</t>
  </si>
  <si>
    <t>LK-72-003</t>
  </si>
  <si>
    <t>Hingurakgoda</t>
  </si>
  <si>
    <t>LK-72-004</t>
  </si>
  <si>
    <t>Lankapura</t>
  </si>
  <si>
    <t>LK-72-005</t>
  </si>
  <si>
    <t>Medirigiriya</t>
  </si>
  <si>
    <t>LK-72-006</t>
  </si>
  <si>
    <t>Thamankaduwa</t>
  </si>
  <si>
    <t>LK-72-007</t>
  </si>
  <si>
    <t>Welikanda</t>
  </si>
  <si>
    <t>LK-81-001</t>
  </si>
  <si>
    <t>LK-81-002</t>
  </si>
  <si>
    <t>Bandarawela</t>
  </si>
  <si>
    <t>LK-81-003</t>
  </si>
  <si>
    <t>Ella</t>
  </si>
  <si>
    <t>LK-81-004</t>
  </si>
  <si>
    <t>Hali-Ela</t>
  </si>
  <si>
    <t>LK-81-005</t>
  </si>
  <si>
    <t>Haputale</t>
  </si>
  <si>
    <t>LK-81-006</t>
  </si>
  <si>
    <t>Hildummulla</t>
  </si>
  <si>
    <t>LK-81-007</t>
  </si>
  <si>
    <t>Kandaketiya</t>
  </si>
  <si>
    <t>LK-81-008</t>
  </si>
  <si>
    <t>Lunugala</t>
  </si>
  <si>
    <t>LK-81-009</t>
  </si>
  <si>
    <t>Mahiyanganaya</t>
  </si>
  <si>
    <t>LK-81-010</t>
  </si>
  <si>
    <t>Meegahakivula</t>
  </si>
  <si>
    <t>LK-81-011</t>
  </si>
  <si>
    <t>Passara</t>
  </si>
  <si>
    <t>LK-81-012</t>
  </si>
  <si>
    <t>Rideemaliyadda</t>
  </si>
  <si>
    <t>LK-81-013</t>
  </si>
  <si>
    <t>Soranathota</t>
  </si>
  <si>
    <t>LK-81-014</t>
  </si>
  <si>
    <t>Uva Paranagama</t>
  </si>
  <si>
    <t>LK-81-015</t>
  </si>
  <si>
    <t>Welimada</t>
  </si>
  <si>
    <t>LK-82-001</t>
  </si>
  <si>
    <t>Badalkumbura</t>
  </si>
  <si>
    <t>LK-82-002</t>
  </si>
  <si>
    <t>Bibile</t>
  </si>
  <si>
    <t>LK-82-003</t>
  </si>
  <si>
    <t>Buttala</t>
  </si>
  <si>
    <t>LK-82-004</t>
  </si>
  <si>
    <t>Katharagama</t>
  </si>
  <si>
    <t>LK-82-005</t>
  </si>
  <si>
    <t>Madulla</t>
  </si>
  <si>
    <t>LK-82-006</t>
  </si>
  <si>
    <t>Medagama</t>
  </si>
  <si>
    <t>LK-82-007</t>
  </si>
  <si>
    <t>Moneragala</t>
  </si>
  <si>
    <t>LK-82-008</t>
  </si>
  <si>
    <t>Sevanagala</t>
  </si>
  <si>
    <t>LK-82-009</t>
  </si>
  <si>
    <t>Siyambalanduwa</t>
  </si>
  <si>
    <t>LK-82-010</t>
  </si>
  <si>
    <t>Thanamalvila</t>
  </si>
  <si>
    <t>LK-82-011</t>
  </si>
  <si>
    <t>Wellawaya</t>
  </si>
  <si>
    <t>LK-91-001</t>
  </si>
  <si>
    <t>Ayagama</t>
  </si>
  <si>
    <t>LK-91-002</t>
  </si>
  <si>
    <t>Balangoda</t>
  </si>
  <si>
    <t>LK-91-003</t>
  </si>
  <si>
    <t>Eheliyagoda</t>
  </si>
  <si>
    <t>LK-91-004</t>
  </si>
  <si>
    <t>Elapatha</t>
  </si>
  <si>
    <t>LK-91-005</t>
  </si>
  <si>
    <t>Embilipitiya</t>
  </si>
  <si>
    <t>LK-91-006</t>
  </si>
  <si>
    <t>Godakawela</t>
  </si>
  <si>
    <t>LK-91-007</t>
  </si>
  <si>
    <t>Imbulpe</t>
  </si>
  <si>
    <t>LK-91-008</t>
  </si>
  <si>
    <t>Kahawatta</t>
  </si>
  <si>
    <t>LK-91-009</t>
  </si>
  <si>
    <t>Kalawana</t>
  </si>
  <si>
    <t>LK-91-010</t>
  </si>
  <si>
    <t>Kiriella</t>
  </si>
  <si>
    <t>LK-91-011</t>
  </si>
  <si>
    <t>Kolonna</t>
  </si>
  <si>
    <t>LK-91-012</t>
  </si>
  <si>
    <t>Kuruvita</t>
  </si>
  <si>
    <t>LK-91-013</t>
  </si>
  <si>
    <t>Nivithigala</t>
  </si>
  <si>
    <t>LK-91-014</t>
  </si>
  <si>
    <t>Opanayaka</t>
  </si>
  <si>
    <t>LK-91-015</t>
  </si>
  <si>
    <t>Pelmadulla</t>
  </si>
  <si>
    <t>LK-91-016</t>
  </si>
  <si>
    <t>LK-91-017</t>
  </si>
  <si>
    <t>Weligepola</t>
  </si>
  <si>
    <t>LK-92-001</t>
  </si>
  <si>
    <t>Aranayaka</t>
  </si>
  <si>
    <t>LK-92-002</t>
  </si>
  <si>
    <t>Bulathkohupitiya</t>
  </si>
  <si>
    <t>LK-92-003</t>
  </si>
  <si>
    <t>Dehiovita</t>
  </si>
  <si>
    <t>LK-92-004</t>
  </si>
  <si>
    <t>Deraniyagala</t>
  </si>
  <si>
    <t>LK-92-005</t>
  </si>
  <si>
    <t>Galigamuwa</t>
  </si>
  <si>
    <t>LK-92-006</t>
  </si>
  <si>
    <t>Kegalle</t>
  </si>
  <si>
    <t>LK-92-007</t>
  </si>
  <si>
    <t>Mawanella</t>
  </si>
  <si>
    <t>LK-92-008</t>
  </si>
  <si>
    <t>Rambukkana</t>
  </si>
  <si>
    <t>LK-92-009</t>
  </si>
  <si>
    <t>Ruwanwella</t>
  </si>
  <si>
    <t>LK-92-010</t>
  </si>
  <si>
    <t>Warakapola</t>
  </si>
  <si>
    <t>LK-92-011</t>
  </si>
  <si>
    <t>Yatiyanthota</t>
  </si>
  <si>
    <t>ES-CN-TEN</t>
  </si>
  <si>
    <t>Tenerife</t>
  </si>
  <si>
    <t>ES-CN-HIE</t>
  </si>
  <si>
    <t>El Hierro</t>
  </si>
  <si>
    <t>ES-CN-GOM</t>
  </si>
  <si>
    <t>La Gomera</t>
  </si>
  <si>
    <t>ES-CN-PAL</t>
  </si>
  <si>
    <t>La Palma</t>
  </si>
  <si>
    <t>ES-CN-GRC</t>
  </si>
  <si>
    <t>Gran Canaria</t>
  </si>
  <si>
    <t>ES-CN-FVT</t>
  </si>
  <si>
    <t>Fuerteventura</t>
  </si>
  <si>
    <t>ES-CN-LZR</t>
  </si>
  <si>
    <t>Lanzarote</t>
  </si>
  <si>
    <t>country name</t>
  </si>
  <si>
    <t>subnational1_name</t>
  </si>
  <si>
    <t>subnational2_name</t>
  </si>
  <si>
    <t>Continent</t>
  </si>
  <si>
    <t>Africa</t>
  </si>
  <si>
    <t>Antarctic</t>
  </si>
  <si>
    <t>Asia</t>
  </si>
  <si>
    <t>Atlantic Ocean</t>
  </si>
  <si>
    <t>Australasia</t>
  </si>
  <si>
    <t>Caribbean</t>
  </si>
  <si>
    <t>Europe</t>
  </si>
  <si>
    <t>Indian Ocean</t>
  </si>
  <si>
    <t>North America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</si>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</sst>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ry_1" connectionId="1" xr16:uid="{E50321BB-DC3B-5A43-9F9B-2FD05BC0912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nat1_1" connectionId="2" xr16:uid="{47ECBA46-D14F-3F45-9F5D-80AEE0130F0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nat2" connectionId="3" xr16:uid="{ED4CE9B2-32D5-4940-B9BE-3E8E38AA9F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7DD3-BAB4-3549-8883-CD9A45F91FED}">
  <dimension ref="A1:C254"/>
  <sheetViews>
    <sheetView tabSelected="1" workbookViewId="0"/>
  </sheetViews>
  <sheetFormatPr baseColWidth="10" defaultRowHeight="16" x14ac:dyDescent="0.2"/>
  <cols>
    <col min="1" max="1" width="12" bestFit="1" customWidth="1"/>
    <col min="2" max="2" width="39.6640625" bestFit="1" customWidth="1"/>
    <col min="3" max="3" width="32.1640625" customWidth="1"/>
  </cols>
  <sheetData>
    <row r="1" spans="1:3" s="1" customFormat="1" x14ac:dyDescent="0.2">
      <c r="A1" s="2" t="s">
        <v>0</v>
      </c>
      <c r="B1" s="2" t="s">
        <v>7416</v>
      </c>
      <c r="C1" s="4" t="s">
        <v>22992</v>
      </c>
    </row>
    <row r="2" spans="1:3" x14ac:dyDescent="0.2">
      <c r="A2" s="3" t="s">
        <v>1</v>
      </c>
      <c r="B2" s="3" t="s">
        <v>2</v>
      </c>
      <c r="C2" s="3" t="s">
        <v>22995</v>
      </c>
    </row>
    <row r="3" spans="1:3" x14ac:dyDescent="0.2">
      <c r="A3" s="3" t="s">
        <v>3</v>
      </c>
      <c r="B3" s="3" t="s">
        <v>4</v>
      </c>
      <c r="C3" s="3" t="s">
        <v>22999</v>
      </c>
    </row>
    <row r="4" spans="1:3" x14ac:dyDescent="0.2">
      <c r="A4" s="3" t="s">
        <v>5</v>
      </c>
      <c r="B4" s="3" t="s">
        <v>6</v>
      </c>
      <c r="C4" s="3" t="s">
        <v>22993</v>
      </c>
    </row>
    <row r="5" spans="1:3" x14ac:dyDescent="0.2">
      <c r="A5" s="3" t="s">
        <v>7</v>
      </c>
      <c r="B5" s="3" t="s">
        <v>8</v>
      </c>
      <c r="C5" s="3" t="s">
        <v>12248</v>
      </c>
    </row>
    <row r="6" spans="1:3" x14ac:dyDescent="0.2">
      <c r="A6" s="3" t="s">
        <v>9</v>
      </c>
      <c r="B6" s="3" t="s">
        <v>10</v>
      </c>
      <c r="C6" s="3" t="s">
        <v>22999</v>
      </c>
    </row>
    <row r="7" spans="1:3" x14ac:dyDescent="0.2">
      <c r="A7" s="3" t="s">
        <v>11</v>
      </c>
      <c r="B7" s="3" t="s">
        <v>12</v>
      </c>
      <c r="C7" s="3" t="s">
        <v>22993</v>
      </c>
    </row>
    <row r="8" spans="1:3" x14ac:dyDescent="0.2">
      <c r="A8" s="3" t="s">
        <v>13</v>
      </c>
      <c r="B8" s="3" t="s">
        <v>14</v>
      </c>
      <c r="C8" s="3" t="s">
        <v>23001</v>
      </c>
    </row>
    <row r="9" spans="1:3" x14ac:dyDescent="0.2">
      <c r="A9" s="3" t="s">
        <v>15</v>
      </c>
      <c r="B9" s="3" t="s">
        <v>16</v>
      </c>
      <c r="C9" s="3" t="s">
        <v>23001</v>
      </c>
    </row>
    <row r="10" spans="1:3" x14ac:dyDescent="0.2">
      <c r="A10" s="3" t="s">
        <v>17</v>
      </c>
      <c r="B10" s="3" t="s">
        <v>18</v>
      </c>
      <c r="C10" s="3" t="s">
        <v>23002</v>
      </c>
    </row>
    <row r="11" spans="1:3" x14ac:dyDescent="0.2">
      <c r="A11" s="3" t="s">
        <v>19</v>
      </c>
      <c r="B11" s="3" t="s">
        <v>20</v>
      </c>
      <c r="C11" s="3" t="s">
        <v>22995</v>
      </c>
    </row>
    <row r="12" spans="1:3" x14ac:dyDescent="0.2">
      <c r="A12" s="3" t="s">
        <v>21</v>
      </c>
      <c r="B12" s="3" t="s">
        <v>22</v>
      </c>
      <c r="C12" s="3" t="s">
        <v>23002</v>
      </c>
    </row>
    <row r="13" spans="1:3" x14ac:dyDescent="0.2">
      <c r="A13" s="3" t="s">
        <v>23</v>
      </c>
      <c r="B13" s="3" t="s">
        <v>24</v>
      </c>
      <c r="C13" s="3" t="s">
        <v>22997</v>
      </c>
    </row>
    <row r="14" spans="1:3" x14ac:dyDescent="0.2">
      <c r="A14" s="3" t="s">
        <v>25</v>
      </c>
      <c r="B14" s="3" t="s">
        <v>26</v>
      </c>
      <c r="C14" s="3" t="s">
        <v>22999</v>
      </c>
    </row>
    <row r="15" spans="1:3" x14ac:dyDescent="0.2">
      <c r="A15" s="3" t="s">
        <v>27</v>
      </c>
      <c r="B15" s="3" t="s">
        <v>28</v>
      </c>
      <c r="C15" s="3" t="s">
        <v>22995</v>
      </c>
    </row>
    <row r="16" spans="1:3" x14ac:dyDescent="0.2">
      <c r="A16" s="3" t="s">
        <v>29</v>
      </c>
      <c r="B16" s="3" t="s">
        <v>30</v>
      </c>
      <c r="C16" s="3" t="s">
        <v>23001</v>
      </c>
    </row>
    <row r="17" spans="1:3" x14ac:dyDescent="0.2">
      <c r="A17" s="3" t="s">
        <v>31</v>
      </c>
      <c r="B17" s="3" t="s">
        <v>32</v>
      </c>
      <c r="C17" s="3" t="s">
        <v>22995</v>
      </c>
    </row>
    <row r="18" spans="1:3" x14ac:dyDescent="0.2">
      <c r="A18" s="3" t="s">
        <v>33</v>
      </c>
      <c r="B18" s="3" t="s">
        <v>34</v>
      </c>
      <c r="C18" s="3" t="s">
        <v>22995</v>
      </c>
    </row>
    <row r="19" spans="1:3" x14ac:dyDescent="0.2">
      <c r="A19" s="3" t="s">
        <v>35</v>
      </c>
      <c r="B19" s="3" t="s">
        <v>36</v>
      </c>
      <c r="C19" s="3" t="s">
        <v>23001</v>
      </c>
    </row>
    <row r="20" spans="1:3" x14ac:dyDescent="0.2">
      <c r="A20" s="3" t="s">
        <v>37</v>
      </c>
      <c r="B20" s="3" t="s">
        <v>38</v>
      </c>
      <c r="C20" s="3" t="s">
        <v>22999</v>
      </c>
    </row>
    <row r="21" spans="1:3" x14ac:dyDescent="0.2">
      <c r="A21" s="3" t="s">
        <v>39</v>
      </c>
      <c r="B21" s="3" t="s">
        <v>40</v>
      </c>
      <c r="C21" s="3" t="s">
        <v>23001</v>
      </c>
    </row>
    <row r="22" spans="1:3" x14ac:dyDescent="0.2">
      <c r="A22" s="3" t="s">
        <v>41</v>
      </c>
      <c r="B22" s="3" t="s">
        <v>42</v>
      </c>
      <c r="C22" s="3" t="s">
        <v>22993</v>
      </c>
    </row>
    <row r="23" spans="1:3" x14ac:dyDescent="0.2">
      <c r="A23" s="3" t="s">
        <v>43</v>
      </c>
      <c r="B23" s="3" t="s">
        <v>44</v>
      </c>
      <c r="C23" s="3" t="s">
        <v>23001</v>
      </c>
    </row>
    <row r="24" spans="1:3" x14ac:dyDescent="0.2">
      <c r="A24" s="3" t="s">
        <v>45</v>
      </c>
      <c r="B24" s="3" t="s">
        <v>46</v>
      </c>
      <c r="C24" s="3" t="s">
        <v>22995</v>
      </c>
    </row>
    <row r="25" spans="1:3" x14ac:dyDescent="0.2">
      <c r="A25" s="3" t="s">
        <v>47</v>
      </c>
      <c r="B25" s="3" t="s">
        <v>48</v>
      </c>
      <c r="C25" s="3" t="s">
        <v>23002</v>
      </c>
    </row>
    <row r="26" spans="1:3" x14ac:dyDescent="0.2">
      <c r="A26" s="3" t="s">
        <v>49</v>
      </c>
      <c r="B26" s="3" t="s">
        <v>50</v>
      </c>
      <c r="C26" s="3" t="s">
        <v>22999</v>
      </c>
    </row>
    <row r="27" spans="1:3" x14ac:dyDescent="0.2">
      <c r="A27" s="3" t="s">
        <v>51</v>
      </c>
      <c r="B27" s="3" t="s">
        <v>52</v>
      </c>
      <c r="C27" s="3" t="s">
        <v>22993</v>
      </c>
    </row>
    <row r="28" spans="1:3" x14ac:dyDescent="0.2">
      <c r="A28" s="3" t="s">
        <v>53</v>
      </c>
      <c r="B28" s="3" t="s">
        <v>54</v>
      </c>
      <c r="C28" s="3" t="s">
        <v>22994</v>
      </c>
    </row>
    <row r="29" spans="1:3" x14ac:dyDescent="0.2">
      <c r="A29" s="3" t="s">
        <v>55</v>
      </c>
      <c r="B29" s="3" t="s">
        <v>56</v>
      </c>
      <c r="C29" s="3" t="s">
        <v>23002</v>
      </c>
    </row>
    <row r="30" spans="1:3" x14ac:dyDescent="0.2">
      <c r="A30" s="3" t="s">
        <v>57</v>
      </c>
      <c r="B30" s="3" t="s">
        <v>58</v>
      </c>
      <c r="C30" s="3" t="s">
        <v>23000</v>
      </c>
    </row>
    <row r="31" spans="1:3" x14ac:dyDescent="0.2">
      <c r="A31" s="3" t="s">
        <v>59</v>
      </c>
      <c r="B31" s="3" t="s">
        <v>60</v>
      </c>
      <c r="C31" s="3" t="s">
        <v>22999</v>
      </c>
    </row>
    <row r="32" spans="1:3" x14ac:dyDescent="0.2">
      <c r="A32" s="3" t="s">
        <v>61</v>
      </c>
      <c r="B32" s="3" t="s">
        <v>62</v>
      </c>
      <c r="C32" s="3" t="s">
        <v>22993</v>
      </c>
    </row>
    <row r="33" spans="1:3" x14ac:dyDescent="0.2">
      <c r="A33" s="3" t="s">
        <v>63</v>
      </c>
      <c r="B33" s="3" t="s">
        <v>64</v>
      </c>
      <c r="C33" s="3" t="s">
        <v>22993</v>
      </c>
    </row>
    <row r="34" spans="1:3" x14ac:dyDescent="0.2">
      <c r="A34" s="3" t="s">
        <v>65</v>
      </c>
      <c r="B34" s="3" t="s">
        <v>66</v>
      </c>
      <c r="C34" s="3" t="s">
        <v>22995</v>
      </c>
    </row>
    <row r="35" spans="1:3" x14ac:dyDescent="0.2">
      <c r="A35" s="3" t="s">
        <v>67</v>
      </c>
      <c r="B35" s="3" t="s">
        <v>68</v>
      </c>
      <c r="C35" s="3" t="s">
        <v>22993</v>
      </c>
    </row>
    <row r="36" spans="1:3" x14ac:dyDescent="0.2">
      <c r="A36" s="3" t="s">
        <v>69</v>
      </c>
      <c r="B36" s="3" t="s">
        <v>70</v>
      </c>
      <c r="C36" s="3" t="s">
        <v>23001</v>
      </c>
    </row>
    <row r="37" spans="1:3" x14ac:dyDescent="0.2">
      <c r="A37" s="3" t="s">
        <v>71</v>
      </c>
      <c r="B37" s="3" t="s">
        <v>72</v>
      </c>
      <c r="C37" s="3" t="s">
        <v>22993</v>
      </c>
    </row>
    <row r="38" spans="1:3" x14ac:dyDescent="0.2">
      <c r="A38" s="3" t="s">
        <v>73</v>
      </c>
      <c r="B38" s="3" t="s">
        <v>74</v>
      </c>
      <c r="C38" s="3" t="s">
        <v>23001</v>
      </c>
    </row>
    <row r="39" spans="1:3" x14ac:dyDescent="0.2">
      <c r="A39" s="3" t="s">
        <v>75</v>
      </c>
      <c r="B39" s="3" t="s">
        <v>76</v>
      </c>
      <c r="C39" s="3" t="s">
        <v>22993</v>
      </c>
    </row>
    <row r="40" spans="1:3" x14ac:dyDescent="0.2">
      <c r="A40" s="3" t="s">
        <v>77</v>
      </c>
      <c r="B40" s="3" t="s">
        <v>78</v>
      </c>
      <c r="C40" s="3" t="s">
        <v>22993</v>
      </c>
    </row>
    <row r="41" spans="1:3" x14ac:dyDescent="0.2">
      <c r="A41" s="3" t="s">
        <v>79</v>
      </c>
      <c r="B41" s="3" t="s">
        <v>80</v>
      </c>
      <c r="C41" s="3" t="s">
        <v>23002</v>
      </c>
    </row>
    <row r="42" spans="1:3" x14ac:dyDescent="0.2">
      <c r="A42" s="3" t="s">
        <v>81</v>
      </c>
      <c r="B42" s="3" t="s">
        <v>82</v>
      </c>
      <c r="C42" s="3" t="s">
        <v>22995</v>
      </c>
    </row>
    <row r="43" spans="1:3" x14ac:dyDescent="0.2">
      <c r="A43" s="3" t="s">
        <v>83</v>
      </c>
      <c r="B43" s="3" t="s">
        <v>84</v>
      </c>
      <c r="C43" s="3" t="s">
        <v>23000</v>
      </c>
    </row>
    <row r="44" spans="1:3" x14ac:dyDescent="0.2">
      <c r="A44" s="3" t="s">
        <v>85</v>
      </c>
      <c r="B44" s="3" t="s">
        <v>86</v>
      </c>
      <c r="C44" s="3" t="s">
        <v>23002</v>
      </c>
    </row>
    <row r="45" spans="1:3" x14ac:dyDescent="0.2">
      <c r="A45" s="3" t="s">
        <v>87</v>
      </c>
      <c r="B45" s="3" t="s">
        <v>88</v>
      </c>
      <c r="C45" s="3" t="s">
        <v>23000</v>
      </c>
    </row>
    <row r="46" spans="1:3" x14ac:dyDescent="0.2">
      <c r="A46" s="3" t="s">
        <v>89</v>
      </c>
      <c r="B46" s="3" t="s">
        <v>90</v>
      </c>
      <c r="C46" s="3" t="s">
        <v>22993</v>
      </c>
    </row>
    <row r="47" spans="1:3" x14ac:dyDescent="0.2">
      <c r="A47" s="3" t="s">
        <v>91</v>
      </c>
      <c r="B47" s="3" t="s">
        <v>92</v>
      </c>
      <c r="C47" s="3" t="s">
        <v>12248</v>
      </c>
    </row>
    <row r="48" spans="1:3" x14ac:dyDescent="0.2">
      <c r="A48" s="3" t="s">
        <v>93</v>
      </c>
      <c r="B48" s="3" t="s">
        <v>94</v>
      </c>
      <c r="C48" s="3" t="s">
        <v>23001</v>
      </c>
    </row>
    <row r="49" spans="1:3" x14ac:dyDescent="0.2">
      <c r="A49" s="3" t="s">
        <v>95</v>
      </c>
      <c r="B49" s="3" t="s">
        <v>96</v>
      </c>
      <c r="C49" s="3" t="s">
        <v>22999</v>
      </c>
    </row>
    <row r="50" spans="1:3" x14ac:dyDescent="0.2">
      <c r="A50" s="3" t="s">
        <v>97</v>
      </c>
      <c r="B50" s="3" t="s">
        <v>98</v>
      </c>
      <c r="C50" s="3" t="s">
        <v>23001</v>
      </c>
    </row>
    <row r="51" spans="1:3" x14ac:dyDescent="0.2">
      <c r="A51" s="3" t="s">
        <v>99</v>
      </c>
      <c r="B51" s="3" t="s">
        <v>100</v>
      </c>
      <c r="C51" s="3" t="s">
        <v>22995</v>
      </c>
    </row>
    <row r="52" spans="1:3" x14ac:dyDescent="0.2">
      <c r="A52" s="3" t="s">
        <v>101</v>
      </c>
      <c r="B52" s="3" t="s">
        <v>102</v>
      </c>
      <c r="C52" s="3" t="s">
        <v>22999</v>
      </c>
    </row>
    <row r="53" spans="1:3" x14ac:dyDescent="0.2">
      <c r="A53" s="3" t="s">
        <v>103</v>
      </c>
      <c r="B53" s="3" t="s">
        <v>104</v>
      </c>
      <c r="C53" s="3" t="s">
        <v>22993</v>
      </c>
    </row>
    <row r="54" spans="1:3" x14ac:dyDescent="0.2">
      <c r="A54" s="3" t="s">
        <v>105</v>
      </c>
      <c r="B54" s="3" t="s">
        <v>106</v>
      </c>
      <c r="C54" s="3" t="s">
        <v>22999</v>
      </c>
    </row>
    <row r="55" spans="1:3" x14ac:dyDescent="0.2">
      <c r="A55" s="3" t="s">
        <v>107</v>
      </c>
      <c r="B55" s="3" t="s">
        <v>108</v>
      </c>
      <c r="C55" s="3" t="s">
        <v>22993</v>
      </c>
    </row>
    <row r="56" spans="1:3" x14ac:dyDescent="0.2">
      <c r="A56" s="3" t="s">
        <v>109</v>
      </c>
      <c r="B56" s="3" t="s">
        <v>110</v>
      </c>
      <c r="C56" s="3" t="s">
        <v>23001</v>
      </c>
    </row>
    <row r="57" spans="1:3" x14ac:dyDescent="0.2">
      <c r="A57" s="3" t="s">
        <v>111</v>
      </c>
      <c r="B57" s="3" t="s">
        <v>112</v>
      </c>
      <c r="C57" s="3" t="s">
        <v>23001</v>
      </c>
    </row>
    <row r="58" spans="1:3" x14ac:dyDescent="0.2">
      <c r="A58" s="3" t="s">
        <v>113</v>
      </c>
      <c r="B58" s="3" t="s">
        <v>114</v>
      </c>
      <c r="C58" s="3" t="s">
        <v>23002</v>
      </c>
    </row>
    <row r="59" spans="1:3" x14ac:dyDescent="0.2">
      <c r="A59" s="3" t="s">
        <v>115</v>
      </c>
      <c r="B59" s="3" t="s">
        <v>116</v>
      </c>
      <c r="C59" s="3" t="s">
        <v>22993</v>
      </c>
    </row>
    <row r="60" spans="1:3" x14ac:dyDescent="0.2">
      <c r="A60" s="3" t="s">
        <v>117</v>
      </c>
      <c r="B60" s="3" t="s">
        <v>118</v>
      </c>
      <c r="C60" s="3" t="s">
        <v>22993</v>
      </c>
    </row>
    <row r="61" spans="1:3" x14ac:dyDescent="0.2">
      <c r="A61" s="3" t="s">
        <v>119</v>
      </c>
      <c r="B61" s="3" t="s">
        <v>120</v>
      </c>
      <c r="C61" s="3" t="s">
        <v>22993</v>
      </c>
    </row>
    <row r="62" spans="1:3" x14ac:dyDescent="0.2">
      <c r="A62" s="3" t="s">
        <v>121</v>
      </c>
      <c r="B62" s="3" t="s">
        <v>122</v>
      </c>
      <c r="C62" s="3" t="s">
        <v>22999</v>
      </c>
    </row>
    <row r="63" spans="1:3" x14ac:dyDescent="0.2">
      <c r="A63" s="3" t="s">
        <v>123</v>
      </c>
      <c r="B63" s="3" t="s">
        <v>124</v>
      </c>
      <c r="C63" s="3" t="s">
        <v>22993</v>
      </c>
    </row>
    <row r="64" spans="1:3" x14ac:dyDescent="0.2">
      <c r="A64" s="3" t="s">
        <v>125</v>
      </c>
      <c r="B64" s="3" t="s">
        <v>126</v>
      </c>
      <c r="C64" s="3" t="s">
        <v>23002</v>
      </c>
    </row>
    <row r="65" spans="1:3" x14ac:dyDescent="0.2">
      <c r="A65" s="3" t="s">
        <v>127</v>
      </c>
      <c r="B65" s="3" t="s">
        <v>128</v>
      </c>
      <c r="C65" s="3" t="s">
        <v>22999</v>
      </c>
    </row>
    <row r="66" spans="1:3" x14ac:dyDescent="0.2">
      <c r="A66" s="3" t="s">
        <v>129</v>
      </c>
      <c r="B66" s="3" t="s">
        <v>130</v>
      </c>
      <c r="C66" s="3" t="s">
        <v>12248</v>
      </c>
    </row>
    <row r="67" spans="1:3" x14ac:dyDescent="0.2">
      <c r="A67" s="3" t="s">
        <v>131</v>
      </c>
      <c r="B67" s="3" t="s">
        <v>132</v>
      </c>
      <c r="C67" s="3" t="s">
        <v>22999</v>
      </c>
    </row>
    <row r="68" spans="1:3" x14ac:dyDescent="0.2">
      <c r="A68" s="3" t="s">
        <v>133</v>
      </c>
      <c r="B68" s="3" t="s">
        <v>134</v>
      </c>
      <c r="C68" s="3" t="s">
        <v>22999</v>
      </c>
    </row>
    <row r="69" spans="1:3" x14ac:dyDescent="0.2">
      <c r="A69" s="3" t="s">
        <v>135</v>
      </c>
      <c r="B69" s="3" t="s">
        <v>136</v>
      </c>
      <c r="C69" s="3" t="s">
        <v>23002</v>
      </c>
    </row>
    <row r="70" spans="1:3" x14ac:dyDescent="0.2">
      <c r="A70" s="3" t="s">
        <v>137</v>
      </c>
      <c r="B70" s="3" t="s">
        <v>138</v>
      </c>
      <c r="C70" s="3" t="s">
        <v>12248</v>
      </c>
    </row>
    <row r="71" spans="1:3" x14ac:dyDescent="0.2">
      <c r="A71" s="3" t="s">
        <v>139</v>
      </c>
      <c r="B71" s="3" t="s">
        <v>140</v>
      </c>
      <c r="C71" s="3" t="s">
        <v>22994</v>
      </c>
    </row>
    <row r="72" spans="1:3" x14ac:dyDescent="0.2">
      <c r="A72" s="3" t="s">
        <v>141</v>
      </c>
      <c r="B72" s="3" t="s">
        <v>142</v>
      </c>
      <c r="C72" s="3" t="s">
        <v>22993</v>
      </c>
    </row>
    <row r="73" spans="1:3" x14ac:dyDescent="0.2">
      <c r="A73" s="3" t="s">
        <v>143</v>
      </c>
      <c r="B73" s="3" t="s">
        <v>144</v>
      </c>
      <c r="C73" s="3" t="s">
        <v>22993</v>
      </c>
    </row>
    <row r="74" spans="1:3" x14ac:dyDescent="0.2">
      <c r="A74" s="3" t="s">
        <v>145</v>
      </c>
      <c r="B74" s="3" t="s">
        <v>146</v>
      </c>
      <c r="C74" s="3" t="s">
        <v>22999</v>
      </c>
    </row>
    <row r="75" spans="1:3" x14ac:dyDescent="0.2">
      <c r="A75" s="3" t="s">
        <v>147</v>
      </c>
      <c r="B75" s="3" t="s">
        <v>148</v>
      </c>
      <c r="C75" s="3" t="s">
        <v>22999</v>
      </c>
    </row>
    <row r="76" spans="1:3" x14ac:dyDescent="0.2">
      <c r="A76" s="3" t="s">
        <v>149</v>
      </c>
      <c r="B76" s="3" t="s">
        <v>150</v>
      </c>
      <c r="C76" s="3" t="s">
        <v>22999</v>
      </c>
    </row>
    <row r="77" spans="1:3" x14ac:dyDescent="0.2">
      <c r="A77" s="3" t="s">
        <v>151</v>
      </c>
      <c r="B77" s="3" t="s">
        <v>152</v>
      </c>
      <c r="C77" s="3" t="s">
        <v>23001</v>
      </c>
    </row>
    <row r="78" spans="1:3" x14ac:dyDescent="0.2">
      <c r="A78" s="3" t="s">
        <v>153</v>
      </c>
      <c r="B78" s="3" t="s">
        <v>154</v>
      </c>
      <c r="C78" s="3" t="s">
        <v>23001</v>
      </c>
    </row>
    <row r="79" spans="1:3" x14ac:dyDescent="0.2">
      <c r="A79" s="3" t="s">
        <v>155</v>
      </c>
      <c r="B79" s="3" t="s">
        <v>156</v>
      </c>
      <c r="C79" s="3" t="s">
        <v>22993</v>
      </c>
    </row>
    <row r="80" spans="1:3" x14ac:dyDescent="0.2">
      <c r="A80" s="3" t="s">
        <v>157</v>
      </c>
      <c r="B80" s="3" t="s">
        <v>158</v>
      </c>
      <c r="C80" s="3" t="s">
        <v>22993</v>
      </c>
    </row>
    <row r="81" spans="1:3" x14ac:dyDescent="0.2">
      <c r="A81" s="3" t="s">
        <v>159</v>
      </c>
      <c r="B81" s="3" t="s">
        <v>160</v>
      </c>
      <c r="C81" s="3" t="s">
        <v>23002</v>
      </c>
    </row>
    <row r="82" spans="1:3" x14ac:dyDescent="0.2">
      <c r="A82" s="3" t="s">
        <v>161</v>
      </c>
      <c r="B82" s="3" t="s">
        <v>162</v>
      </c>
      <c r="C82" s="3" t="s">
        <v>23001</v>
      </c>
    </row>
    <row r="83" spans="1:3" x14ac:dyDescent="0.2">
      <c r="A83" s="3" t="s">
        <v>163</v>
      </c>
      <c r="B83" s="3" t="s">
        <v>164</v>
      </c>
      <c r="C83" s="3" t="s">
        <v>23001</v>
      </c>
    </row>
    <row r="84" spans="1:3" x14ac:dyDescent="0.2">
      <c r="A84" s="3" t="s">
        <v>165</v>
      </c>
      <c r="B84" s="3" t="s">
        <v>166</v>
      </c>
      <c r="C84" s="3" t="s">
        <v>22999</v>
      </c>
    </row>
    <row r="85" spans="1:3" x14ac:dyDescent="0.2">
      <c r="A85" s="3" t="s">
        <v>167</v>
      </c>
      <c r="B85" s="3" t="s">
        <v>168</v>
      </c>
      <c r="C85" s="3" t="s">
        <v>22995</v>
      </c>
    </row>
    <row r="86" spans="1:3" x14ac:dyDescent="0.2">
      <c r="A86" s="3" t="s">
        <v>169</v>
      </c>
      <c r="B86" s="3" t="s">
        <v>170</v>
      </c>
      <c r="C86" s="3" t="s">
        <v>22995</v>
      </c>
    </row>
    <row r="87" spans="1:3" x14ac:dyDescent="0.2">
      <c r="A87" s="3" t="s">
        <v>171</v>
      </c>
      <c r="B87" s="3" t="s">
        <v>172</v>
      </c>
      <c r="C87" s="3" t="s">
        <v>22995</v>
      </c>
    </row>
    <row r="88" spans="1:3" x14ac:dyDescent="0.2">
      <c r="A88" s="3" t="s">
        <v>173</v>
      </c>
      <c r="B88" s="3" t="s">
        <v>174</v>
      </c>
      <c r="C88" s="3" t="s">
        <v>22995</v>
      </c>
    </row>
    <row r="89" spans="1:3" x14ac:dyDescent="0.2">
      <c r="A89" s="3" t="s">
        <v>175</v>
      </c>
      <c r="B89" s="3" t="s">
        <v>176</v>
      </c>
      <c r="C89" s="3" t="s">
        <v>22999</v>
      </c>
    </row>
    <row r="90" spans="1:3" x14ac:dyDescent="0.2">
      <c r="A90" s="3" t="s">
        <v>177</v>
      </c>
      <c r="B90" s="3" t="s">
        <v>178</v>
      </c>
      <c r="C90" s="3" t="s">
        <v>22995</v>
      </c>
    </row>
    <row r="91" spans="1:3" x14ac:dyDescent="0.2">
      <c r="A91" s="3" t="s">
        <v>179</v>
      </c>
      <c r="B91" s="3" t="s">
        <v>180</v>
      </c>
      <c r="C91" s="3" t="s">
        <v>22995</v>
      </c>
    </row>
    <row r="92" spans="1:3" x14ac:dyDescent="0.2">
      <c r="A92" s="3" t="s">
        <v>181</v>
      </c>
      <c r="B92" s="3" t="s">
        <v>182</v>
      </c>
      <c r="C92" s="3" t="s">
        <v>22993</v>
      </c>
    </row>
    <row r="93" spans="1:3" x14ac:dyDescent="0.2">
      <c r="A93" s="3" t="s">
        <v>183</v>
      </c>
      <c r="B93" s="3" t="s">
        <v>184</v>
      </c>
      <c r="C93" s="3" t="s">
        <v>22995</v>
      </c>
    </row>
    <row r="94" spans="1:3" x14ac:dyDescent="0.2">
      <c r="A94" s="3" t="s">
        <v>185</v>
      </c>
      <c r="B94" s="3" t="s">
        <v>186</v>
      </c>
      <c r="C94" s="3" t="s">
        <v>22995</v>
      </c>
    </row>
    <row r="95" spans="1:3" x14ac:dyDescent="0.2">
      <c r="A95" s="3" t="s">
        <v>187</v>
      </c>
      <c r="B95" s="3" t="s">
        <v>188</v>
      </c>
      <c r="C95" s="3" t="s">
        <v>22995</v>
      </c>
    </row>
    <row r="96" spans="1:3" x14ac:dyDescent="0.2">
      <c r="A96" s="3" t="s">
        <v>189</v>
      </c>
      <c r="B96" s="3" t="s">
        <v>190</v>
      </c>
      <c r="C96" s="3" t="s">
        <v>22995</v>
      </c>
    </row>
    <row r="97" spans="1:3" x14ac:dyDescent="0.2">
      <c r="A97" s="3" t="s">
        <v>191</v>
      </c>
      <c r="B97" s="3" t="s">
        <v>192</v>
      </c>
      <c r="C97" s="3" t="s">
        <v>22993</v>
      </c>
    </row>
    <row r="98" spans="1:3" x14ac:dyDescent="0.2">
      <c r="A98" s="3" t="s">
        <v>193</v>
      </c>
      <c r="B98" s="3" t="s">
        <v>194</v>
      </c>
      <c r="C98" s="3" t="s">
        <v>22993</v>
      </c>
    </row>
    <row r="99" spans="1:3" x14ac:dyDescent="0.2">
      <c r="A99" s="3" t="s">
        <v>195</v>
      </c>
      <c r="B99" s="3" t="s">
        <v>196</v>
      </c>
      <c r="C99" s="3" t="s">
        <v>22999</v>
      </c>
    </row>
    <row r="100" spans="1:3" x14ac:dyDescent="0.2">
      <c r="A100" s="3" t="s">
        <v>197</v>
      </c>
      <c r="B100" s="3" t="s">
        <v>198</v>
      </c>
      <c r="C100" s="3" t="s">
        <v>22999</v>
      </c>
    </row>
    <row r="101" spans="1:3" x14ac:dyDescent="0.2">
      <c r="A101" s="3" t="s">
        <v>199</v>
      </c>
      <c r="B101" s="3" t="s">
        <v>200</v>
      </c>
      <c r="C101" s="3" t="s">
        <v>22999</v>
      </c>
    </row>
    <row r="102" spans="1:3" x14ac:dyDescent="0.2">
      <c r="A102" s="3" t="s">
        <v>201</v>
      </c>
      <c r="B102" s="3" t="s">
        <v>202</v>
      </c>
      <c r="C102" s="3" t="s">
        <v>22995</v>
      </c>
    </row>
    <row r="103" spans="1:3" x14ac:dyDescent="0.2">
      <c r="A103" s="3" t="s">
        <v>203</v>
      </c>
      <c r="B103" s="3" t="s">
        <v>204</v>
      </c>
      <c r="C103" s="3" t="s">
        <v>22993</v>
      </c>
    </row>
    <row r="104" spans="1:3" x14ac:dyDescent="0.2">
      <c r="A104" s="3" t="s">
        <v>205</v>
      </c>
      <c r="B104" s="3" t="s">
        <v>206</v>
      </c>
      <c r="C104" s="3" t="s">
        <v>22995</v>
      </c>
    </row>
    <row r="105" spans="1:3" x14ac:dyDescent="0.2">
      <c r="A105" s="3" t="s">
        <v>207</v>
      </c>
      <c r="B105" s="3" t="s">
        <v>208</v>
      </c>
      <c r="C105" s="3" t="s">
        <v>22995</v>
      </c>
    </row>
    <row r="106" spans="1:3" x14ac:dyDescent="0.2">
      <c r="A106" s="3" t="s">
        <v>209</v>
      </c>
      <c r="B106" s="3" t="s">
        <v>210</v>
      </c>
      <c r="C106" s="3" t="s">
        <v>22993</v>
      </c>
    </row>
    <row r="107" spans="1:3" x14ac:dyDescent="0.2">
      <c r="A107" s="3" t="s">
        <v>211</v>
      </c>
      <c r="B107" s="3" t="s">
        <v>212</v>
      </c>
      <c r="C107" s="3" t="s">
        <v>23000</v>
      </c>
    </row>
    <row r="108" spans="1:3" x14ac:dyDescent="0.2">
      <c r="A108" s="3" t="s">
        <v>213</v>
      </c>
      <c r="B108" s="3" t="s">
        <v>214</v>
      </c>
      <c r="C108" s="3" t="s">
        <v>23000</v>
      </c>
    </row>
    <row r="109" spans="1:3" x14ac:dyDescent="0.2">
      <c r="A109" s="3" t="s">
        <v>215</v>
      </c>
      <c r="B109" s="3" t="s">
        <v>216</v>
      </c>
      <c r="C109" s="3" t="s">
        <v>23001</v>
      </c>
    </row>
    <row r="110" spans="1:3" x14ac:dyDescent="0.2">
      <c r="A110" s="3" t="s">
        <v>217</v>
      </c>
      <c r="B110" s="3" t="s">
        <v>218</v>
      </c>
      <c r="C110" s="3" t="s">
        <v>22999</v>
      </c>
    </row>
    <row r="111" spans="1:3" x14ac:dyDescent="0.2">
      <c r="A111" s="3" t="s">
        <v>219</v>
      </c>
      <c r="B111" s="3" t="s">
        <v>220</v>
      </c>
      <c r="C111" s="3" t="s">
        <v>22999</v>
      </c>
    </row>
    <row r="112" spans="1:3" x14ac:dyDescent="0.2">
      <c r="A112" s="3" t="s">
        <v>221</v>
      </c>
      <c r="B112" s="3" t="s">
        <v>222</v>
      </c>
      <c r="C112" s="3" t="s">
        <v>22995</v>
      </c>
    </row>
    <row r="113" spans="1:3" x14ac:dyDescent="0.2">
      <c r="A113" s="3" t="s">
        <v>223</v>
      </c>
      <c r="B113" s="3" t="s">
        <v>224</v>
      </c>
      <c r="C113" s="3" t="s">
        <v>22993</v>
      </c>
    </row>
    <row r="114" spans="1:3" x14ac:dyDescent="0.2">
      <c r="A114" s="3" t="s">
        <v>225</v>
      </c>
      <c r="B114" s="3" t="s">
        <v>226</v>
      </c>
      <c r="C114" s="3" t="s">
        <v>22993</v>
      </c>
    </row>
    <row r="115" spans="1:3" x14ac:dyDescent="0.2">
      <c r="A115" s="3" t="s">
        <v>227</v>
      </c>
      <c r="B115" s="3" t="s">
        <v>228</v>
      </c>
      <c r="C115" s="3" t="s">
        <v>22993</v>
      </c>
    </row>
    <row r="116" spans="1:3" x14ac:dyDescent="0.2">
      <c r="A116" s="3" t="s">
        <v>229</v>
      </c>
      <c r="B116" s="3" t="s">
        <v>230</v>
      </c>
      <c r="C116" s="3" t="s">
        <v>22995</v>
      </c>
    </row>
    <row r="117" spans="1:3" x14ac:dyDescent="0.2">
      <c r="A117" s="3" t="s">
        <v>231</v>
      </c>
      <c r="B117" s="3" t="s">
        <v>232</v>
      </c>
      <c r="C117" s="3" t="s">
        <v>22999</v>
      </c>
    </row>
    <row r="118" spans="1:3" x14ac:dyDescent="0.2">
      <c r="A118" s="3" t="s">
        <v>233</v>
      </c>
      <c r="B118" s="3" t="s">
        <v>234</v>
      </c>
      <c r="C118" s="3" t="s">
        <v>22997</v>
      </c>
    </row>
    <row r="119" spans="1:3" x14ac:dyDescent="0.2">
      <c r="A119" s="3" t="s">
        <v>235</v>
      </c>
      <c r="B119" s="3" t="s">
        <v>236</v>
      </c>
      <c r="C119" s="3" t="s">
        <v>23001</v>
      </c>
    </row>
    <row r="120" spans="1:3" x14ac:dyDescent="0.2">
      <c r="A120" s="3" t="s">
        <v>237</v>
      </c>
      <c r="B120" s="3" t="s">
        <v>238</v>
      </c>
      <c r="C120" s="3" t="s">
        <v>23001</v>
      </c>
    </row>
    <row r="121" spans="1:3" x14ac:dyDescent="0.2">
      <c r="A121" s="3" t="s">
        <v>239</v>
      </c>
      <c r="B121" s="3" t="s">
        <v>240</v>
      </c>
      <c r="C121" s="3" t="s">
        <v>22995</v>
      </c>
    </row>
    <row r="122" spans="1:3" x14ac:dyDescent="0.2">
      <c r="A122" s="3" t="s">
        <v>241</v>
      </c>
      <c r="B122" s="3" t="s">
        <v>242</v>
      </c>
      <c r="C122" s="3" t="s">
        <v>22999</v>
      </c>
    </row>
    <row r="123" spans="1:3" x14ac:dyDescent="0.2">
      <c r="A123" s="3" t="s">
        <v>243</v>
      </c>
      <c r="B123" s="3" t="s">
        <v>244</v>
      </c>
      <c r="C123" s="3" t="s">
        <v>22999</v>
      </c>
    </row>
    <row r="124" spans="1:3" x14ac:dyDescent="0.2">
      <c r="A124" s="3" t="s">
        <v>245</v>
      </c>
      <c r="B124" s="3" t="s">
        <v>246</v>
      </c>
      <c r="C124" s="3" t="s">
        <v>22999</v>
      </c>
    </row>
    <row r="125" spans="1:3" x14ac:dyDescent="0.2">
      <c r="A125" s="3" t="s">
        <v>247</v>
      </c>
      <c r="B125" s="3" t="s">
        <v>248</v>
      </c>
      <c r="C125" s="3" t="s">
        <v>22999</v>
      </c>
    </row>
    <row r="126" spans="1:3" x14ac:dyDescent="0.2">
      <c r="A126" s="3" t="s">
        <v>249</v>
      </c>
      <c r="B126" s="3" t="s">
        <v>250</v>
      </c>
      <c r="C126" s="3" t="s">
        <v>23001</v>
      </c>
    </row>
    <row r="127" spans="1:3" x14ac:dyDescent="0.2">
      <c r="A127" s="3" t="s">
        <v>251</v>
      </c>
      <c r="B127" s="3" t="s">
        <v>252</v>
      </c>
      <c r="C127" s="3" t="s">
        <v>22995</v>
      </c>
    </row>
    <row r="128" spans="1:3" x14ac:dyDescent="0.2">
      <c r="A128" s="3" t="s">
        <v>253</v>
      </c>
      <c r="B128" s="3" t="s">
        <v>254</v>
      </c>
      <c r="C128" s="3" t="s">
        <v>23001</v>
      </c>
    </row>
    <row r="129" spans="1:3" x14ac:dyDescent="0.2">
      <c r="A129" s="3" t="s">
        <v>255</v>
      </c>
      <c r="B129" s="3" t="s">
        <v>256</v>
      </c>
      <c r="C129" s="3" t="s">
        <v>23001</v>
      </c>
    </row>
    <row r="130" spans="1:3" x14ac:dyDescent="0.2">
      <c r="A130" s="3" t="s">
        <v>257</v>
      </c>
      <c r="B130" s="3" t="s">
        <v>258</v>
      </c>
      <c r="C130" s="3" t="s">
        <v>22995</v>
      </c>
    </row>
    <row r="131" spans="1:3" x14ac:dyDescent="0.2">
      <c r="A131" s="3" t="s">
        <v>259</v>
      </c>
      <c r="B131" s="3" t="s">
        <v>260</v>
      </c>
      <c r="C131" s="3" t="s">
        <v>22999</v>
      </c>
    </row>
    <row r="132" spans="1:3" x14ac:dyDescent="0.2">
      <c r="A132" s="3" t="s">
        <v>261</v>
      </c>
      <c r="B132" s="3" t="s">
        <v>262</v>
      </c>
      <c r="C132" s="3" t="s">
        <v>12248</v>
      </c>
    </row>
    <row r="133" spans="1:3" x14ac:dyDescent="0.2">
      <c r="A133" s="3" t="s">
        <v>263</v>
      </c>
      <c r="B133" s="3" t="s">
        <v>264</v>
      </c>
      <c r="C133" s="3" t="s">
        <v>22995</v>
      </c>
    </row>
    <row r="134" spans="1:3" x14ac:dyDescent="0.2">
      <c r="A134" s="3" t="s">
        <v>265</v>
      </c>
      <c r="B134" s="3" t="s">
        <v>266</v>
      </c>
      <c r="C134" s="3" t="s">
        <v>22993</v>
      </c>
    </row>
    <row r="135" spans="1:3" x14ac:dyDescent="0.2">
      <c r="A135" s="3" t="s">
        <v>267</v>
      </c>
      <c r="B135" s="3" t="s">
        <v>268</v>
      </c>
      <c r="C135" s="3" t="s">
        <v>12248</v>
      </c>
    </row>
    <row r="136" spans="1:3" x14ac:dyDescent="0.2">
      <c r="A136" s="3" t="s">
        <v>269</v>
      </c>
      <c r="B136" s="3" t="s">
        <v>270</v>
      </c>
      <c r="C136" s="3" t="s">
        <v>22995</v>
      </c>
    </row>
    <row r="137" spans="1:3" x14ac:dyDescent="0.2">
      <c r="A137" s="3" t="s">
        <v>271</v>
      </c>
      <c r="B137" s="3" t="s">
        <v>272</v>
      </c>
      <c r="C137" s="3" t="s">
        <v>22997</v>
      </c>
    </row>
    <row r="138" spans="1:3" x14ac:dyDescent="0.2">
      <c r="A138" s="3" t="s">
        <v>273</v>
      </c>
      <c r="B138" s="3" t="s">
        <v>274</v>
      </c>
      <c r="C138" s="3" t="s">
        <v>22993</v>
      </c>
    </row>
    <row r="139" spans="1:3" x14ac:dyDescent="0.2">
      <c r="A139" s="3" t="s">
        <v>275</v>
      </c>
      <c r="B139" s="3" t="s">
        <v>276</v>
      </c>
      <c r="C139" s="3" t="s">
        <v>22993</v>
      </c>
    </row>
    <row r="140" spans="1:3" x14ac:dyDescent="0.2">
      <c r="A140" s="3" t="s">
        <v>277</v>
      </c>
      <c r="B140" s="3" t="s">
        <v>278</v>
      </c>
      <c r="C140" s="3" t="s">
        <v>12248</v>
      </c>
    </row>
    <row r="141" spans="1:3" x14ac:dyDescent="0.2">
      <c r="A141" s="3" t="s">
        <v>279</v>
      </c>
      <c r="B141" s="3" t="s">
        <v>280</v>
      </c>
      <c r="C141" s="3" t="s">
        <v>22999</v>
      </c>
    </row>
    <row r="142" spans="1:3" x14ac:dyDescent="0.2">
      <c r="A142" s="3" t="s">
        <v>281</v>
      </c>
      <c r="B142" s="3" t="s">
        <v>282</v>
      </c>
      <c r="C142" s="3" t="s">
        <v>22995</v>
      </c>
    </row>
    <row r="143" spans="1:3" x14ac:dyDescent="0.2">
      <c r="A143" s="3" t="s">
        <v>283</v>
      </c>
      <c r="B143" s="3" t="s">
        <v>284</v>
      </c>
      <c r="C143" s="3" t="s">
        <v>12248</v>
      </c>
    </row>
    <row r="144" spans="1:3" x14ac:dyDescent="0.2">
      <c r="A144" s="3" t="s">
        <v>285</v>
      </c>
      <c r="B144" s="3" t="s">
        <v>286</v>
      </c>
      <c r="C144" s="3" t="s">
        <v>23001</v>
      </c>
    </row>
    <row r="145" spans="1:3" x14ac:dyDescent="0.2">
      <c r="A145" s="3" t="s">
        <v>287</v>
      </c>
      <c r="B145" s="3" t="s">
        <v>288</v>
      </c>
      <c r="C145" s="3" t="s">
        <v>22997</v>
      </c>
    </row>
    <row r="146" spans="1:3" x14ac:dyDescent="0.2">
      <c r="A146" s="3" t="s">
        <v>289</v>
      </c>
      <c r="B146" s="3" t="s">
        <v>290</v>
      </c>
      <c r="C146" s="3" t="s">
        <v>23002</v>
      </c>
    </row>
    <row r="147" spans="1:3" x14ac:dyDescent="0.2">
      <c r="A147" s="3" t="s">
        <v>291</v>
      </c>
      <c r="B147" s="3" t="s">
        <v>292</v>
      </c>
      <c r="C147" s="3" t="s">
        <v>23002</v>
      </c>
    </row>
    <row r="148" spans="1:3" x14ac:dyDescent="0.2">
      <c r="A148" s="3" t="s">
        <v>293</v>
      </c>
      <c r="B148" s="3" t="s">
        <v>294</v>
      </c>
      <c r="C148" s="3" t="s">
        <v>12248</v>
      </c>
    </row>
    <row r="149" spans="1:3" x14ac:dyDescent="0.2">
      <c r="A149" s="3" t="s">
        <v>295</v>
      </c>
      <c r="B149" s="3" t="s">
        <v>296</v>
      </c>
      <c r="C149" s="3" t="s">
        <v>22999</v>
      </c>
    </row>
    <row r="150" spans="1:3" x14ac:dyDescent="0.2">
      <c r="A150" s="3" t="s">
        <v>297</v>
      </c>
      <c r="B150" s="3" t="s">
        <v>298</v>
      </c>
      <c r="C150" s="3" t="s">
        <v>22999</v>
      </c>
    </row>
    <row r="151" spans="1:3" x14ac:dyDescent="0.2">
      <c r="A151" s="3" t="s">
        <v>299</v>
      </c>
      <c r="B151" s="3" t="s">
        <v>300</v>
      </c>
      <c r="C151" s="3" t="s">
        <v>23001</v>
      </c>
    </row>
    <row r="152" spans="1:3" x14ac:dyDescent="0.2">
      <c r="A152" s="3" t="s">
        <v>301</v>
      </c>
      <c r="B152" s="3" t="s">
        <v>302</v>
      </c>
      <c r="C152" s="3" t="s">
        <v>22995</v>
      </c>
    </row>
    <row r="153" spans="1:3" x14ac:dyDescent="0.2">
      <c r="A153" s="3" t="s">
        <v>303</v>
      </c>
      <c r="B153" s="3" t="s">
        <v>304</v>
      </c>
      <c r="C153" s="3" t="s">
        <v>22999</v>
      </c>
    </row>
    <row r="154" spans="1:3" x14ac:dyDescent="0.2">
      <c r="A154" s="3" t="s">
        <v>305</v>
      </c>
      <c r="B154" s="3" t="s">
        <v>306</v>
      </c>
      <c r="C154" s="3" t="s">
        <v>23000</v>
      </c>
    </row>
    <row r="155" spans="1:3" x14ac:dyDescent="0.2">
      <c r="A155" s="3" t="s">
        <v>307</v>
      </c>
      <c r="B155" s="3" t="s">
        <v>308</v>
      </c>
      <c r="C155" s="3" t="s">
        <v>22996</v>
      </c>
    </row>
    <row r="156" spans="1:3" x14ac:dyDescent="0.2">
      <c r="A156" s="3" t="s">
        <v>310</v>
      </c>
      <c r="B156" s="3" t="s">
        <v>311</v>
      </c>
      <c r="C156" s="3" t="s">
        <v>23001</v>
      </c>
    </row>
    <row r="157" spans="1:3" x14ac:dyDescent="0.2">
      <c r="A157" s="3" t="s">
        <v>312</v>
      </c>
      <c r="B157" s="3" t="s">
        <v>313</v>
      </c>
      <c r="C157" s="3" t="s">
        <v>23001</v>
      </c>
    </row>
    <row r="158" spans="1:3" x14ac:dyDescent="0.2">
      <c r="A158" s="3" t="s">
        <v>314</v>
      </c>
      <c r="B158" s="3" t="s">
        <v>315</v>
      </c>
      <c r="C158" s="3" t="s">
        <v>23001</v>
      </c>
    </row>
    <row r="159" spans="1:3" x14ac:dyDescent="0.2">
      <c r="A159" s="3" t="s">
        <v>316</v>
      </c>
      <c r="B159" s="3" t="s">
        <v>317</v>
      </c>
      <c r="C159" s="3" t="s">
        <v>22999</v>
      </c>
    </row>
    <row r="160" spans="1:3" x14ac:dyDescent="0.2">
      <c r="A160" s="3" t="s">
        <v>318</v>
      </c>
      <c r="B160" s="3" t="s">
        <v>319</v>
      </c>
      <c r="C160" s="3" t="s">
        <v>22993</v>
      </c>
    </row>
    <row r="161" spans="1:3" x14ac:dyDescent="0.2">
      <c r="A161" s="3" t="s">
        <v>320</v>
      </c>
      <c r="B161" s="3" t="s">
        <v>321</v>
      </c>
      <c r="C161" s="3" t="s">
        <v>22995</v>
      </c>
    </row>
    <row r="162" spans="1:3" x14ac:dyDescent="0.2">
      <c r="A162" s="3" t="s">
        <v>322</v>
      </c>
      <c r="B162" s="3" t="s">
        <v>323</v>
      </c>
      <c r="C162" s="3" t="s">
        <v>22993</v>
      </c>
    </row>
    <row r="163" spans="1:3" x14ac:dyDescent="0.2">
      <c r="A163" s="3" t="s">
        <v>324</v>
      </c>
      <c r="B163" s="3" t="s">
        <v>325</v>
      </c>
      <c r="C163" s="3" t="s">
        <v>22993</v>
      </c>
    </row>
    <row r="164" spans="1:3" x14ac:dyDescent="0.2">
      <c r="A164" s="3" t="s">
        <v>326</v>
      </c>
      <c r="B164" s="3" t="s">
        <v>327</v>
      </c>
      <c r="C164" s="3" t="s">
        <v>22993</v>
      </c>
    </row>
    <row r="165" spans="1:3" x14ac:dyDescent="0.2">
      <c r="A165" s="3" t="s">
        <v>328</v>
      </c>
      <c r="B165" s="3" t="s">
        <v>329</v>
      </c>
      <c r="C165" s="3" t="s">
        <v>22995</v>
      </c>
    </row>
    <row r="166" spans="1:3" x14ac:dyDescent="0.2">
      <c r="A166" s="3" t="s">
        <v>330</v>
      </c>
      <c r="B166" s="3" t="s">
        <v>331</v>
      </c>
      <c r="C166" s="3" t="s">
        <v>22999</v>
      </c>
    </row>
    <row r="167" spans="1:3" x14ac:dyDescent="0.2">
      <c r="A167" s="3" t="s">
        <v>332</v>
      </c>
      <c r="B167" s="3" t="s">
        <v>333</v>
      </c>
      <c r="C167" s="3" t="s">
        <v>22999</v>
      </c>
    </row>
    <row r="168" spans="1:3" x14ac:dyDescent="0.2">
      <c r="A168" s="3" t="s">
        <v>334</v>
      </c>
      <c r="B168" s="3" t="s">
        <v>335</v>
      </c>
      <c r="C168" s="3" t="s">
        <v>22997</v>
      </c>
    </row>
    <row r="169" spans="1:3" x14ac:dyDescent="0.2">
      <c r="A169" s="3" t="s">
        <v>336</v>
      </c>
      <c r="B169" s="3" t="s">
        <v>337</v>
      </c>
      <c r="C169" s="3" t="s">
        <v>22993</v>
      </c>
    </row>
    <row r="170" spans="1:3" x14ac:dyDescent="0.2">
      <c r="A170" s="3" t="s">
        <v>338</v>
      </c>
      <c r="B170" s="3" t="s">
        <v>339</v>
      </c>
      <c r="C170" s="3" t="s">
        <v>22993</v>
      </c>
    </row>
    <row r="171" spans="1:3" x14ac:dyDescent="0.2">
      <c r="A171" s="3" t="s">
        <v>340</v>
      </c>
      <c r="B171" s="3" t="s">
        <v>341</v>
      </c>
      <c r="C171" s="3" t="s">
        <v>22999</v>
      </c>
    </row>
    <row r="172" spans="1:3" x14ac:dyDescent="0.2">
      <c r="A172" s="3" t="s">
        <v>342</v>
      </c>
      <c r="B172" s="3" t="s">
        <v>343</v>
      </c>
      <c r="C172" s="3" t="s">
        <v>22995</v>
      </c>
    </row>
    <row r="173" spans="1:3" x14ac:dyDescent="0.2">
      <c r="A173" s="3" t="s">
        <v>344</v>
      </c>
      <c r="B173" s="3" t="s">
        <v>345</v>
      </c>
      <c r="C173" s="3" t="s">
        <v>22993</v>
      </c>
    </row>
    <row r="174" spans="1:3" x14ac:dyDescent="0.2">
      <c r="A174" s="3" t="s">
        <v>346</v>
      </c>
      <c r="B174" s="3" t="s">
        <v>347</v>
      </c>
      <c r="C174" s="3" t="s">
        <v>23002</v>
      </c>
    </row>
    <row r="175" spans="1:3" x14ac:dyDescent="0.2">
      <c r="A175" s="3" t="s">
        <v>348</v>
      </c>
      <c r="B175" s="3" t="s">
        <v>349</v>
      </c>
      <c r="C175" s="3" t="s">
        <v>22999</v>
      </c>
    </row>
    <row r="176" spans="1:3" x14ac:dyDescent="0.2">
      <c r="A176" s="3" t="s">
        <v>350</v>
      </c>
      <c r="B176" s="3" t="s">
        <v>351</v>
      </c>
      <c r="C176" s="3" t="s">
        <v>22993</v>
      </c>
    </row>
    <row r="177" spans="1:3" x14ac:dyDescent="0.2">
      <c r="A177" s="3" t="s">
        <v>352</v>
      </c>
      <c r="B177" s="3" t="s">
        <v>353</v>
      </c>
      <c r="C177" s="3" t="s">
        <v>22999</v>
      </c>
    </row>
    <row r="178" spans="1:3" x14ac:dyDescent="0.2">
      <c r="A178" s="3" t="s">
        <v>354</v>
      </c>
      <c r="B178" s="3" t="s">
        <v>355</v>
      </c>
      <c r="C178" s="3" t="s">
        <v>22999</v>
      </c>
    </row>
    <row r="179" spans="1:3" x14ac:dyDescent="0.2">
      <c r="A179" s="3" t="s">
        <v>356</v>
      </c>
      <c r="B179" s="3" t="s">
        <v>357</v>
      </c>
      <c r="C179" s="3" t="s">
        <v>22995</v>
      </c>
    </row>
    <row r="180" spans="1:3" x14ac:dyDescent="0.2">
      <c r="A180" s="3" t="s">
        <v>358</v>
      </c>
      <c r="B180" s="3" t="s">
        <v>359</v>
      </c>
      <c r="C180" s="3" t="s">
        <v>22995</v>
      </c>
    </row>
    <row r="181" spans="1:3" x14ac:dyDescent="0.2">
      <c r="A181" s="3" t="s">
        <v>360</v>
      </c>
      <c r="B181" s="3" t="s">
        <v>361</v>
      </c>
      <c r="C181" s="3" t="s">
        <v>22995</v>
      </c>
    </row>
    <row r="182" spans="1:3" x14ac:dyDescent="0.2">
      <c r="A182" s="3" t="s">
        <v>362</v>
      </c>
      <c r="B182" s="3" t="s">
        <v>363</v>
      </c>
      <c r="C182" s="3" t="s">
        <v>22993</v>
      </c>
    </row>
    <row r="183" spans="1:3" x14ac:dyDescent="0.2">
      <c r="A183" s="3" t="s">
        <v>364</v>
      </c>
      <c r="B183" s="3" t="s">
        <v>365</v>
      </c>
      <c r="C183" s="3" t="s">
        <v>22995</v>
      </c>
    </row>
    <row r="184" spans="1:3" x14ac:dyDescent="0.2">
      <c r="A184" s="3" t="s">
        <v>366</v>
      </c>
      <c r="B184" s="3" t="s">
        <v>367</v>
      </c>
      <c r="C184" s="3" t="s">
        <v>22993</v>
      </c>
    </row>
    <row r="185" spans="1:3" x14ac:dyDescent="0.2">
      <c r="A185" s="3" t="s">
        <v>368</v>
      </c>
      <c r="B185" s="3" t="s">
        <v>369</v>
      </c>
      <c r="C185" s="3" t="s">
        <v>12248</v>
      </c>
    </row>
    <row r="186" spans="1:3" x14ac:dyDescent="0.2">
      <c r="A186" s="3" t="s">
        <v>370</v>
      </c>
      <c r="B186" s="3" t="s">
        <v>371</v>
      </c>
      <c r="C186" s="3" t="s">
        <v>12248</v>
      </c>
    </row>
    <row r="187" spans="1:3" x14ac:dyDescent="0.2">
      <c r="A187" s="3" t="s">
        <v>372</v>
      </c>
      <c r="B187" s="3" t="s">
        <v>373</v>
      </c>
      <c r="C187" s="3" t="s">
        <v>23002</v>
      </c>
    </row>
    <row r="188" spans="1:3" x14ac:dyDescent="0.2">
      <c r="A188" s="3" t="s">
        <v>374</v>
      </c>
      <c r="B188" s="3" t="s">
        <v>375</v>
      </c>
      <c r="C188" s="3" t="s">
        <v>22993</v>
      </c>
    </row>
    <row r="189" spans="1:3" x14ac:dyDescent="0.2">
      <c r="A189" s="3" t="s">
        <v>376</v>
      </c>
      <c r="B189" s="3" t="s">
        <v>377</v>
      </c>
      <c r="C189" s="3" t="s">
        <v>22995</v>
      </c>
    </row>
    <row r="190" spans="1:3" x14ac:dyDescent="0.2">
      <c r="A190" s="3" t="s">
        <v>378</v>
      </c>
      <c r="B190" s="3" t="s">
        <v>379</v>
      </c>
      <c r="C190" s="3" t="s">
        <v>22995</v>
      </c>
    </row>
    <row r="191" spans="1:3" x14ac:dyDescent="0.2">
      <c r="A191" s="3" t="s">
        <v>380</v>
      </c>
      <c r="B191" s="3" t="s">
        <v>381</v>
      </c>
      <c r="C191" s="3" t="s">
        <v>23001</v>
      </c>
    </row>
    <row r="192" spans="1:3" x14ac:dyDescent="0.2">
      <c r="A192" s="3" t="s">
        <v>382</v>
      </c>
      <c r="B192" s="3" t="s">
        <v>383</v>
      </c>
      <c r="C192" s="3" t="s">
        <v>12248</v>
      </c>
    </row>
    <row r="193" spans="1:3" x14ac:dyDescent="0.2">
      <c r="A193" s="3" t="s">
        <v>384</v>
      </c>
      <c r="B193" s="3" t="s">
        <v>385</v>
      </c>
      <c r="C193" s="3" t="s">
        <v>22993</v>
      </c>
    </row>
    <row r="194" spans="1:3" x14ac:dyDescent="0.2">
      <c r="A194" s="3" t="s">
        <v>386</v>
      </c>
      <c r="B194" s="3" t="s">
        <v>387</v>
      </c>
      <c r="C194" s="3" t="s">
        <v>22999</v>
      </c>
    </row>
    <row r="195" spans="1:3" x14ac:dyDescent="0.2">
      <c r="A195" s="3" t="s">
        <v>388</v>
      </c>
      <c r="B195" s="3" t="s">
        <v>389</v>
      </c>
      <c r="C195" s="3" t="s">
        <v>22995</v>
      </c>
    </row>
    <row r="196" spans="1:3" x14ac:dyDescent="0.2">
      <c r="A196" s="3" t="s">
        <v>390</v>
      </c>
      <c r="B196" s="3" t="s">
        <v>391</v>
      </c>
      <c r="C196" s="3" t="s">
        <v>22999</v>
      </c>
    </row>
    <row r="197" spans="1:3" x14ac:dyDescent="0.2">
      <c r="A197" s="3" t="s">
        <v>392</v>
      </c>
      <c r="B197" s="3" t="s">
        <v>393</v>
      </c>
      <c r="C197" s="3" t="s">
        <v>23001</v>
      </c>
    </row>
    <row r="198" spans="1:3" x14ac:dyDescent="0.2">
      <c r="A198" s="3" t="s">
        <v>394</v>
      </c>
      <c r="B198" s="3" t="s">
        <v>395</v>
      </c>
      <c r="C198" s="3" t="s">
        <v>23002</v>
      </c>
    </row>
    <row r="199" spans="1:3" x14ac:dyDescent="0.2">
      <c r="A199" s="3" t="s">
        <v>396</v>
      </c>
      <c r="B199" s="3" t="s">
        <v>397</v>
      </c>
      <c r="C199" s="3" t="s">
        <v>22995</v>
      </c>
    </row>
    <row r="200" spans="1:3" x14ac:dyDescent="0.2">
      <c r="A200" s="3" t="s">
        <v>398</v>
      </c>
      <c r="B200" s="3" t="s">
        <v>399</v>
      </c>
      <c r="C200" s="3" t="s">
        <v>12248</v>
      </c>
    </row>
    <row r="201" spans="1:3" x14ac:dyDescent="0.2">
      <c r="A201" s="3" t="s">
        <v>400</v>
      </c>
      <c r="B201" s="3" t="s">
        <v>401</v>
      </c>
      <c r="C201" s="3" t="s">
        <v>22999</v>
      </c>
    </row>
    <row r="202" spans="1:3" x14ac:dyDescent="0.2">
      <c r="A202" s="3" t="s">
        <v>402</v>
      </c>
      <c r="B202" s="3" t="s">
        <v>403</v>
      </c>
      <c r="C202" s="3" t="s">
        <v>23002</v>
      </c>
    </row>
    <row r="203" spans="1:3" x14ac:dyDescent="0.2">
      <c r="A203" s="3" t="s">
        <v>404</v>
      </c>
      <c r="B203" s="3" t="s">
        <v>405</v>
      </c>
      <c r="C203" s="3" t="s">
        <v>22995</v>
      </c>
    </row>
    <row r="204" spans="1:3" x14ac:dyDescent="0.2">
      <c r="A204" s="3" t="s">
        <v>406</v>
      </c>
      <c r="B204" s="3" t="s">
        <v>407</v>
      </c>
      <c r="C204" s="3" t="s">
        <v>23001</v>
      </c>
    </row>
    <row r="205" spans="1:3" x14ac:dyDescent="0.2">
      <c r="A205" s="3" t="s">
        <v>408</v>
      </c>
      <c r="B205" s="3" t="s">
        <v>409</v>
      </c>
      <c r="C205" s="3" t="s">
        <v>23001</v>
      </c>
    </row>
    <row r="206" spans="1:3" x14ac:dyDescent="0.2">
      <c r="A206" s="3" t="s">
        <v>410</v>
      </c>
      <c r="B206" s="3" t="s">
        <v>411</v>
      </c>
      <c r="C206" s="3" t="s">
        <v>12248</v>
      </c>
    </row>
    <row r="207" spans="1:3" x14ac:dyDescent="0.2">
      <c r="A207" s="3" t="s">
        <v>412</v>
      </c>
      <c r="B207" s="3" t="s">
        <v>413</v>
      </c>
      <c r="C207" s="3" t="s">
        <v>22993</v>
      </c>
    </row>
    <row r="208" spans="1:3" x14ac:dyDescent="0.2">
      <c r="A208" s="3" t="s">
        <v>414</v>
      </c>
      <c r="B208" s="3" t="s">
        <v>415</v>
      </c>
      <c r="C208" s="3" t="s">
        <v>22995</v>
      </c>
    </row>
    <row r="209" spans="1:3" x14ac:dyDescent="0.2">
      <c r="A209" s="3" t="s">
        <v>416</v>
      </c>
      <c r="B209" s="3" t="s">
        <v>417</v>
      </c>
      <c r="C209" s="3" t="s">
        <v>22993</v>
      </c>
    </row>
    <row r="210" spans="1:3" x14ac:dyDescent="0.2">
      <c r="A210" s="3" t="s">
        <v>418</v>
      </c>
      <c r="B210" s="3" t="s">
        <v>419</v>
      </c>
      <c r="C210" s="3" t="s">
        <v>22993</v>
      </c>
    </row>
    <row r="211" spans="1:3" x14ac:dyDescent="0.2">
      <c r="A211" s="3" t="s">
        <v>420</v>
      </c>
      <c r="B211" s="3" t="s">
        <v>421</v>
      </c>
      <c r="C211" s="3" t="s">
        <v>22999</v>
      </c>
    </row>
    <row r="212" spans="1:3" x14ac:dyDescent="0.2">
      <c r="A212" s="3" t="s">
        <v>422</v>
      </c>
      <c r="B212" s="3" t="s">
        <v>423</v>
      </c>
      <c r="C212" s="3" t="s">
        <v>22993</v>
      </c>
    </row>
    <row r="213" spans="1:3" x14ac:dyDescent="0.2">
      <c r="A213" s="3" t="s">
        <v>424</v>
      </c>
      <c r="B213" s="3" t="s">
        <v>425</v>
      </c>
      <c r="C213" s="3" t="s">
        <v>23001</v>
      </c>
    </row>
    <row r="214" spans="1:3" x14ac:dyDescent="0.2">
      <c r="A214" s="3" t="s">
        <v>426</v>
      </c>
      <c r="B214" s="3" t="s">
        <v>427</v>
      </c>
      <c r="C214" s="3" t="s">
        <v>23001</v>
      </c>
    </row>
    <row r="215" spans="1:3" x14ac:dyDescent="0.2">
      <c r="A215" s="3" t="s">
        <v>428</v>
      </c>
      <c r="B215" s="3" t="s">
        <v>429</v>
      </c>
      <c r="C215" s="3" t="s">
        <v>22995</v>
      </c>
    </row>
    <row r="216" spans="1:3" x14ac:dyDescent="0.2">
      <c r="A216" s="3" t="s">
        <v>430</v>
      </c>
      <c r="B216" s="3" t="s">
        <v>431</v>
      </c>
      <c r="C216" s="3" t="s">
        <v>23001</v>
      </c>
    </row>
    <row r="217" spans="1:3" x14ac:dyDescent="0.2">
      <c r="A217" s="3" t="s">
        <v>432</v>
      </c>
      <c r="B217" s="3" t="s">
        <v>433</v>
      </c>
      <c r="C217" s="3" t="s">
        <v>22995</v>
      </c>
    </row>
    <row r="218" spans="1:3" x14ac:dyDescent="0.2">
      <c r="A218" s="3" t="s">
        <v>434</v>
      </c>
      <c r="B218" s="3" t="s">
        <v>435</v>
      </c>
      <c r="C218" s="3" t="s">
        <v>22993</v>
      </c>
    </row>
    <row r="219" spans="1:3" x14ac:dyDescent="0.2">
      <c r="A219" s="3" t="s">
        <v>436</v>
      </c>
      <c r="B219" s="3" t="s">
        <v>437</v>
      </c>
      <c r="C219" s="3" t="s">
        <v>22999</v>
      </c>
    </row>
    <row r="220" spans="1:3" x14ac:dyDescent="0.2">
      <c r="A220" s="3" t="s">
        <v>438</v>
      </c>
      <c r="B220" s="3" t="s">
        <v>439</v>
      </c>
      <c r="C220" s="3" t="s">
        <v>23001</v>
      </c>
    </row>
    <row r="221" spans="1:3" x14ac:dyDescent="0.2">
      <c r="A221" s="3" t="s">
        <v>440</v>
      </c>
      <c r="B221" s="3" t="s">
        <v>441</v>
      </c>
      <c r="C221" s="3" t="s">
        <v>12248</v>
      </c>
    </row>
    <row r="222" spans="1:3" x14ac:dyDescent="0.2">
      <c r="A222" s="3" t="s">
        <v>442</v>
      </c>
      <c r="B222" s="3" t="s">
        <v>443</v>
      </c>
      <c r="C222" s="3" t="s">
        <v>12248</v>
      </c>
    </row>
    <row r="223" spans="1:3" x14ac:dyDescent="0.2">
      <c r="A223" s="3" t="s">
        <v>444</v>
      </c>
      <c r="B223" s="3" t="s">
        <v>445</v>
      </c>
      <c r="C223" s="3" t="s">
        <v>12248</v>
      </c>
    </row>
    <row r="224" spans="1:3" x14ac:dyDescent="0.2">
      <c r="A224" s="3" t="s">
        <v>446</v>
      </c>
      <c r="B224" s="3" t="s">
        <v>447</v>
      </c>
      <c r="C224" s="3" t="s">
        <v>22997</v>
      </c>
    </row>
    <row r="225" spans="1:3" x14ac:dyDescent="0.2">
      <c r="A225" s="3" t="s">
        <v>448</v>
      </c>
      <c r="B225" s="3" t="s">
        <v>449</v>
      </c>
      <c r="C225" s="3" t="s">
        <v>22999</v>
      </c>
    </row>
    <row r="226" spans="1:3" x14ac:dyDescent="0.2">
      <c r="A226" s="3" t="s">
        <v>450</v>
      </c>
      <c r="B226" s="3" t="s">
        <v>451</v>
      </c>
      <c r="C226" s="3" t="s">
        <v>22993</v>
      </c>
    </row>
    <row r="227" spans="1:3" x14ac:dyDescent="0.2">
      <c r="A227" s="3" t="s">
        <v>452</v>
      </c>
      <c r="B227" s="3" t="s">
        <v>453</v>
      </c>
      <c r="C227" s="3" t="s">
        <v>23001</v>
      </c>
    </row>
    <row r="228" spans="1:3" x14ac:dyDescent="0.2">
      <c r="A228" s="3" t="s">
        <v>454</v>
      </c>
      <c r="B228" s="3" t="s">
        <v>455</v>
      </c>
      <c r="C228" s="3" t="s">
        <v>12248</v>
      </c>
    </row>
    <row r="229" spans="1:3" x14ac:dyDescent="0.2">
      <c r="A229" s="3" t="s">
        <v>456</v>
      </c>
      <c r="B229" s="3" t="s">
        <v>457</v>
      </c>
      <c r="C229" s="3" t="s">
        <v>22993</v>
      </c>
    </row>
    <row r="230" spans="1:3" x14ac:dyDescent="0.2">
      <c r="A230" s="3" t="s">
        <v>458</v>
      </c>
      <c r="B230" s="3" t="s">
        <v>459</v>
      </c>
      <c r="C230" s="3" t="s">
        <v>22994</v>
      </c>
    </row>
    <row r="231" spans="1:3" x14ac:dyDescent="0.2">
      <c r="A231" s="3" t="s">
        <v>460</v>
      </c>
      <c r="B231" s="3" t="s">
        <v>461</v>
      </c>
      <c r="C231" s="3" t="s">
        <v>22995</v>
      </c>
    </row>
    <row r="232" spans="1:3" x14ac:dyDescent="0.2">
      <c r="A232" s="3" t="s">
        <v>462</v>
      </c>
      <c r="B232" s="3" t="s">
        <v>463</v>
      </c>
      <c r="C232" s="3" t="s">
        <v>462</v>
      </c>
    </row>
    <row r="233" spans="1:3" x14ac:dyDescent="0.2">
      <c r="A233" s="3" t="s">
        <v>464</v>
      </c>
      <c r="B233" s="3" t="s">
        <v>465</v>
      </c>
      <c r="C233" s="3" t="s">
        <v>22993</v>
      </c>
    </row>
    <row r="234" spans="1:3" x14ac:dyDescent="0.2">
      <c r="A234" s="3" t="s">
        <v>466</v>
      </c>
      <c r="B234" s="3" t="s">
        <v>467</v>
      </c>
      <c r="C234" s="3" t="s">
        <v>22997</v>
      </c>
    </row>
    <row r="235" spans="1:3" x14ac:dyDescent="0.2">
      <c r="A235" s="3" t="s">
        <v>468</v>
      </c>
      <c r="B235" s="3" t="s">
        <v>469</v>
      </c>
      <c r="C235" s="3" t="s">
        <v>22997</v>
      </c>
    </row>
    <row r="236" spans="1:3" x14ac:dyDescent="0.2">
      <c r="A236" s="3" t="s">
        <v>470</v>
      </c>
      <c r="B236" s="3" t="s">
        <v>471</v>
      </c>
      <c r="C236" s="3" t="s">
        <v>22999</v>
      </c>
    </row>
    <row r="237" spans="1:3" x14ac:dyDescent="0.2">
      <c r="A237" s="3" t="s">
        <v>472</v>
      </c>
      <c r="B237" s="3" t="s">
        <v>473</v>
      </c>
      <c r="C237" s="3" t="s">
        <v>22994</v>
      </c>
    </row>
    <row r="238" spans="1:3" x14ac:dyDescent="0.2">
      <c r="A238" s="3" t="s">
        <v>474</v>
      </c>
      <c r="B238" s="3" t="s">
        <v>475</v>
      </c>
      <c r="C238" s="3" t="s">
        <v>22999</v>
      </c>
    </row>
    <row r="239" spans="1:3" x14ac:dyDescent="0.2">
      <c r="A239" s="3" t="s">
        <v>476</v>
      </c>
      <c r="B239" s="3" t="s">
        <v>477</v>
      </c>
      <c r="C239" s="3" t="s">
        <v>22995</v>
      </c>
    </row>
    <row r="240" spans="1:3" x14ac:dyDescent="0.2">
      <c r="A240" s="3" t="s">
        <v>478</v>
      </c>
      <c r="B240" s="3" t="s">
        <v>479</v>
      </c>
      <c r="C240" s="3" t="s">
        <v>23000</v>
      </c>
    </row>
    <row r="241" spans="1:3" x14ac:dyDescent="0.2">
      <c r="A241" s="3" t="s">
        <v>480</v>
      </c>
      <c r="B241" s="3" t="s">
        <v>481</v>
      </c>
      <c r="C241" s="3" t="s">
        <v>23001</v>
      </c>
    </row>
    <row r="242" spans="1:3" x14ac:dyDescent="0.2">
      <c r="A242" s="3" t="s">
        <v>482</v>
      </c>
      <c r="B242" s="3" t="s">
        <v>483</v>
      </c>
      <c r="C242" s="3" t="s">
        <v>22995</v>
      </c>
    </row>
    <row r="243" spans="1:3" x14ac:dyDescent="0.2">
      <c r="A243" s="3" t="s">
        <v>484</v>
      </c>
      <c r="B243" s="3" t="s">
        <v>485</v>
      </c>
      <c r="C243" s="3" t="s">
        <v>22999</v>
      </c>
    </row>
    <row r="244" spans="1:3" x14ac:dyDescent="0.2">
      <c r="A244" s="3" t="s">
        <v>486</v>
      </c>
      <c r="B244" s="3" t="s">
        <v>487</v>
      </c>
      <c r="C244" s="3" t="s">
        <v>22999</v>
      </c>
    </row>
    <row r="245" spans="1:3" x14ac:dyDescent="0.2">
      <c r="A245" s="3" t="s">
        <v>488</v>
      </c>
      <c r="B245" s="3" t="s">
        <v>489</v>
      </c>
      <c r="C245" s="3" t="s">
        <v>22995</v>
      </c>
    </row>
    <row r="246" spans="1:3" x14ac:dyDescent="0.2">
      <c r="A246" s="3" t="s">
        <v>490</v>
      </c>
      <c r="B246" s="3" t="s">
        <v>491</v>
      </c>
      <c r="C246" s="3" t="s">
        <v>22999</v>
      </c>
    </row>
    <row r="247" spans="1:3" x14ac:dyDescent="0.2">
      <c r="A247" s="3" t="s">
        <v>492</v>
      </c>
      <c r="B247" s="3" t="s">
        <v>493</v>
      </c>
      <c r="C247" s="3" t="s">
        <v>22993</v>
      </c>
    </row>
    <row r="248" spans="1:3" x14ac:dyDescent="0.2">
      <c r="A248" s="3" t="s">
        <v>494</v>
      </c>
      <c r="B248" s="3" t="s">
        <v>495</v>
      </c>
      <c r="C248" s="3" t="s">
        <v>23001</v>
      </c>
    </row>
    <row r="249" spans="1:3" x14ac:dyDescent="0.2">
      <c r="A249" s="3" t="s">
        <v>496</v>
      </c>
      <c r="B249" s="3" t="s">
        <v>497</v>
      </c>
      <c r="C249" s="3" t="s">
        <v>22995</v>
      </c>
    </row>
    <row r="250" spans="1:3" x14ac:dyDescent="0.2">
      <c r="A250" s="3" t="s">
        <v>498</v>
      </c>
      <c r="B250" s="3" t="s">
        <v>499</v>
      </c>
      <c r="C250" s="3" t="s">
        <v>12248</v>
      </c>
    </row>
    <row r="251" spans="1:3" x14ac:dyDescent="0.2">
      <c r="A251" s="3" t="s">
        <v>500</v>
      </c>
      <c r="B251" s="3" t="s">
        <v>501</v>
      </c>
      <c r="C251" s="3" t="s">
        <v>23002</v>
      </c>
    </row>
    <row r="252" spans="1:3" x14ac:dyDescent="0.2">
      <c r="A252" s="3" t="s">
        <v>502</v>
      </c>
      <c r="B252" s="3" t="s">
        <v>503</v>
      </c>
      <c r="C252" s="3" t="s">
        <v>23002</v>
      </c>
    </row>
    <row r="253" spans="1:3" x14ac:dyDescent="0.2">
      <c r="A253" s="3" t="s">
        <v>504</v>
      </c>
      <c r="B253" s="3" t="s">
        <v>505</v>
      </c>
      <c r="C253" s="3" t="s">
        <v>22998</v>
      </c>
    </row>
    <row r="254" spans="1:3" x14ac:dyDescent="0.2">
      <c r="A254" s="3" t="s">
        <v>506</v>
      </c>
      <c r="B254" s="3" t="s">
        <v>507</v>
      </c>
      <c r="C254" s="3" t="s">
        <v>22998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7616-0C91-DF46-96D3-30C88DF8BDBE}">
  <dimension ref="A1:D3951"/>
  <sheetViews>
    <sheetView workbookViewId="0">
      <pane ySplit="1" topLeftCell="A3921" activePane="bottomLeft" state="frozen"/>
      <selection pane="bottomLeft" activeCell="B3926" sqref="B3926"/>
    </sheetView>
  </sheetViews>
  <sheetFormatPr baseColWidth="10" defaultRowHeight="16" x14ac:dyDescent="0.2"/>
  <cols>
    <col min="1" max="1" width="12" bestFit="1" customWidth="1"/>
    <col min="2" max="2" width="35.6640625" customWidth="1"/>
    <col min="3" max="3" width="16.6640625" bestFit="1" customWidth="1"/>
    <col min="4" max="4" width="43.5" bestFit="1" customWidth="1"/>
  </cols>
  <sheetData>
    <row r="1" spans="1:4" x14ac:dyDescent="0.2">
      <c r="A1" s="2" t="s">
        <v>0</v>
      </c>
      <c r="B1" s="2" t="s">
        <v>7416</v>
      </c>
      <c r="C1" s="2" t="s">
        <v>508</v>
      </c>
      <c r="D1" s="2" t="s">
        <v>22990</v>
      </c>
    </row>
    <row r="2" spans="1:4" x14ac:dyDescent="0.2">
      <c r="A2" s="3" t="s">
        <v>466</v>
      </c>
      <c r="B2" s="3" t="s">
        <v>467</v>
      </c>
      <c r="C2" s="3" t="s">
        <v>936</v>
      </c>
      <c r="D2" s="3" t="s">
        <v>467</v>
      </c>
    </row>
    <row r="3" spans="1:4" x14ac:dyDescent="0.2">
      <c r="A3" s="3" t="s">
        <v>9</v>
      </c>
      <c r="B3" s="3" t="s">
        <v>10</v>
      </c>
      <c r="C3" s="3" t="s">
        <v>6728</v>
      </c>
      <c r="D3" s="3" t="s">
        <v>10</v>
      </c>
    </row>
    <row r="4" spans="1:4" x14ac:dyDescent="0.2">
      <c r="A4" s="3" t="s">
        <v>9</v>
      </c>
      <c r="B4" s="3" t="s">
        <v>10</v>
      </c>
      <c r="C4" s="3" t="s">
        <v>1754</v>
      </c>
      <c r="D4" s="3" t="s">
        <v>1755</v>
      </c>
    </row>
    <row r="5" spans="1:4" x14ac:dyDescent="0.2">
      <c r="A5" s="3" t="s">
        <v>9</v>
      </c>
      <c r="B5" s="3" t="s">
        <v>10</v>
      </c>
      <c r="C5" s="3" t="s">
        <v>1756</v>
      </c>
      <c r="D5" s="3" t="s">
        <v>1757</v>
      </c>
    </row>
    <row r="6" spans="1:4" x14ac:dyDescent="0.2">
      <c r="A6" s="3" t="s">
        <v>9</v>
      </c>
      <c r="B6" s="3" t="s">
        <v>10</v>
      </c>
      <c r="C6" s="3" t="s">
        <v>1760</v>
      </c>
      <c r="D6" s="3" t="s">
        <v>1761</v>
      </c>
    </row>
    <row r="7" spans="1:4" x14ac:dyDescent="0.2">
      <c r="A7" s="3" t="s">
        <v>9</v>
      </c>
      <c r="B7" s="3" t="s">
        <v>10</v>
      </c>
      <c r="C7" s="3" t="s">
        <v>1762</v>
      </c>
      <c r="D7" s="3" t="s">
        <v>1763</v>
      </c>
    </row>
    <row r="8" spans="1:4" x14ac:dyDescent="0.2">
      <c r="A8" s="3" t="s">
        <v>9</v>
      </c>
      <c r="B8" s="3" t="s">
        <v>10</v>
      </c>
      <c r="C8" s="3" t="s">
        <v>1764</v>
      </c>
      <c r="D8" s="3" t="s">
        <v>7474</v>
      </c>
    </row>
    <row r="9" spans="1:4" x14ac:dyDescent="0.2">
      <c r="A9" s="3" t="s">
        <v>9</v>
      </c>
      <c r="B9" s="3" t="s">
        <v>10</v>
      </c>
      <c r="C9" s="3" t="s">
        <v>1621</v>
      </c>
      <c r="D9" s="3" t="s">
        <v>1622</v>
      </c>
    </row>
    <row r="10" spans="1:4" x14ac:dyDescent="0.2">
      <c r="A10" s="3" t="s">
        <v>9</v>
      </c>
      <c r="B10" s="3" t="s">
        <v>10</v>
      </c>
      <c r="C10" s="3" t="s">
        <v>1758</v>
      </c>
      <c r="D10" s="3" t="s">
        <v>1759</v>
      </c>
    </row>
    <row r="11" spans="1:4" x14ac:dyDescent="0.2">
      <c r="A11" s="3" t="s">
        <v>388</v>
      </c>
      <c r="B11" s="3" t="s">
        <v>389</v>
      </c>
      <c r="C11" s="3" t="s">
        <v>7087</v>
      </c>
      <c r="D11" s="3" t="s">
        <v>389</v>
      </c>
    </row>
    <row r="12" spans="1:4" x14ac:dyDescent="0.2">
      <c r="A12" s="3" t="s">
        <v>388</v>
      </c>
      <c r="B12" s="3" t="s">
        <v>389</v>
      </c>
      <c r="C12" s="3" t="s">
        <v>2438</v>
      </c>
      <c r="D12" s="3" t="s">
        <v>2439</v>
      </c>
    </row>
    <row r="13" spans="1:4" x14ac:dyDescent="0.2">
      <c r="A13" s="3" t="s">
        <v>388</v>
      </c>
      <c r="B13" s="3" t="s">
        <v>389</v>
      </c>
      <c r="C13" s="3" t="s">
        <v>2436</v>
      </c>
      <c r="D13" s="3" t="s">
        <v>2437</v>
      </c>
    </row>
    <row r="14" spans="1:4" x14ac:dyDescent="0.2">
      <c r="A14" s="3" t="s">
        <v>388</v>
      </c>
      <c r="B14" s="3" t="s">
        <v>389</v>
      </c>
      <c r="C14" s="3" t="s">
        <v>2444</v>
      </c>
      <c r="D14" s="3" t="s">
        <v>2445</v>
      </c>
    </row>
    <row r="15" spans="1:4" x14ac:dyDescent="0.2">
      <c r="A15" s="3" t="s">
        <v>388</v>
      </c>
      <c r="B15" s="3" t="s">
        <v>389</v>
      </c>
      <c r="C15" s="3" t="s">
        <v>2440</v>
      </c>
      <c r="D15" s="3" t="s">
        <v>2441</v>
      </c>
    </row>
    <row r="16" spans="1:4" x14ac:dyDescent="0.2">
      <c r="A16" s="3" t="s">
        <v>388</v>
      </c>
      <c r="B16" s="3" t="s">
        <v>389</v>
      </c>
      <c r="C16" s="3" t="s">
        <v>2446</v>
      </c>
      <c r="D16" s="3" t="s">
        <v>2447</v>
      </c>
    </row>
    <row r="17" spans="1:4" x14ac:dyDescent="0.2">
      <c r="A17" s="3" t="s">
        <v>388</v>
      </c>
      <c r="B17" s="3" t="s">
        <v>389</v>
      </c>
      <c r="C17" s="3" t="s">
        <v>2442</v>
      </c>
      <c r="D17" s="3" t="s">
        <v>2443</v>
      </c>
    </row>
    <row r="18" spans="1:4" x14ac:dyDescent="0.2">
      <c r="A18" s="3" t="s">
        <v>388</v>
      </c>
      <c r="B18" s="3" t="s">
        <v>389</v>
      </c>
      <c r="C18" s="3" t="s">
        <v>2448</v>
      </c>
      <c r="D18" s="3" t="s">
        <v>2449</v>
      </c>
    </row>
    <row r="19" spans="1:4" x14ac:dyDescent="0.2">
      <c r="A19" s="3" t="s">
        <v>1</v>
      </c>
      <c r="B19" s="3" t="s">
        <v>2</v>
      </c>
      <c r="C19" s="3" t="s">
        <v>6724</v>
      </c>
      <c r="D19" s="3" t="s">
        <v>2</v>
      </c>
    </row>
    <row r="20" spans="1:4" x14ac:dyDescent="0.2">
      <c r="A20" s="3" t="s">
        <v>1</v>
      </c>
      <c r="B20" s="3" t="s">
        <v>2</v>
      </c>
      <c r="C20" s="3" t="s">
        <v>2456</v>
      </c>
      <c r="D20" s="3" t="s">
        <v>2457</v>
      </c>
    </row>
    <row r="21" spans="1:4" x14ac:dyDescent="0.2">
      <c r="A21" s="3" t="s">
        <v>1</v>
      </c>
      <c r="B21" s="3" t="s">
        <v>2</v>
      </c>
      <c r="C21" s="3" t="s">
        <v>2458</v>
      </c>
      <c r="D21" s="3" t="s">
        <v>2459</v>
      </c>
    </row>
    <row r="22" spans="1:4" x14ac:dyDescent="0.2">
      <c r="A22" s="3" t="s">
        <v>1</v>
      </c>
      <c r="B22" s="3" t="s">
        <v>2</v>
      </c>
      <c r="C22" s="3" t="s">
        <v>2452</v>
      </c>
      <c r="D22" s="3" t="s">
        <v>2453</v>
      </c>
    </row>
    <row r="23" spans="1:4" x14ac:dyDescent="0.2">
      <c r="A23" s="3" t="s">
        <v>1</v>
      </c>
      <c r="B23" s="3" t="s">
        <v>2</v>
      </c>
      <c r="C23" s="3" t="s">
        <v>2450</v>
      </c>
      <c r="D23" s="3" t="s">
        <v>2451</v>
      </c>
    </row>
    <row r="24" spans="1:4" x14ac:dyDescent="0.2">
      <c r="A24" s="3" t="s">
        <v>1</v>
      </c>
      <c r="B24" s="3" t="s">
        <v>2</v>
      </c>
      <c r="C24" s="3" t="s">
        <v>2454</v>
      </c>
      <c r="D24" s="3" t="s">
        <v>2455</v>
      </c>
    </row>
    <row r="25" spans="1:4" x14ac:dyDescent="0.2">
      <c r="A25" s="3" t="s">
        <v>1</v>
      </c>
      <c r="B25" s="3" t="s">
        <v>2</v>
      </c>
      <c r="C25" s="3" t="s">
        <v>1769</v>
      </c>
      <c r="D25" s="3" t="s">
        <v>1770</v>
      </c>
    </row>
    <row r="26" spans="1:4" x14ac:dyDescent="0.2">
      <c r="A26" s="3" t="s">
        <v>1</v>
      </c>
      <c r="B26" s="3" t="s">
        <v>2</v>
      </c>
      <c r="C26" s="3" t="s">
        <v>2460</v>
      </c>
      <c r="D26" s="3" t="s">
        <v>2461</v>
      </c>
    </row>
    <row r="27" spans="1:4" x14ac:dyDescent="0.2">
      <c r="A27" s="3" t="s">
        <v>1</v>
      </c>
      <c r="B27" s="3" t="s">
        <v>2</v>
      </c>
      <c r="C27" s="3" t="s">
        <v>2462</v>
      </c>
      <c r="D27" s="3" t="s">
        <v>2463</v>
      </c>
    </row>
    <row r="28" spans="1:4" x14ac:dyDescent="0.2">
      <c r="A28" s="3" t="s">
        <v>1</v>
      </c>
      <c r="B28" s="3" t="s">
        <v>2</v>
      </c>
      <c r="C28" s="3" t="s">
        <v>2464</v>
      </c>
      <c r="D28" s="3" t="s">
        <v>2465</v>
      </c>
    </row>
    <row r="29" spans="1:4" x14ac:dyDescent="0.2">
      <c r="A29" s="3" t="s">
        <v>1</v>
      </c>
      <c r="B29" s="3" t="s">
        <v>2</v>
      </c>
      <c r="C29" s="3" t="s">
        <v>2466</v>
      </c>
      <c r="D29" s="3" t="s">
        <v>2467</v>
      </c>
    </row>
    <row r="30" spans="1:4" x14ac:dyDescent="0.2">
      <c r="A30" s="3" t="s">
        <v>1</v>
      </c>
      <c r="B30" s="3" t="s">
        <v>2</v>
      </c>
      <c r="C30" s="3" t="s">
        <v>2468</v>
      </c>
      <c r="D30" s="3" t="s">
        <v>2469</v>
      </c>
    </row>
    <row r="31" spans="1:4" x14ac:dyDescent="0.2">
      <c r="A31" s="3" t="s">
        <v>1</v>
      </c>
      <c r="B31" s="3" t="s">
        <v>2</v>
      </c>
      <c r="C31" s="3" t="s">
        <v>2470</v>
      </c>
      <c r="D31" s="3" t="s">
        <v>2471</v>
      </c>
    </row>
    <row r="32" spans="1:4" x14ac:dyDescent="0.2">
      <c r="A32" s="3" t="s">
        <v>1</v>
      </c>
      <c r="B32" s="3" t="s">
        <v>2</v>
      </c>
      <c r="C32" s="3" t="s">
        <v>2472</v>
      </c>
      <c r="D32" s="3" t="s">
        <v>2473</v>
      </c>
    </row>
    <row r="33" spans="1:4" x14ac:dyDescent="0.2">
      <c r="A33" s="3" t="s">
        <v>1</v>
      </c>
      <c r="B33" s="3" t="s">
        <v>2</v>
      </c>
      <c r="C33" s="3" t="s">
        <v>2474</v>
      </c>
      <c r="D33" s="3" t="s">
        <v>2475</v>
      </c>
    </row>
    <row r="34" spans="1:4" x14ac:dyDescent="0.2">
      <c r="A34" s="3" t="s">
        <v>1</v>
      </c>
      <c r="B34" s="3" t="s">
        <v>2</v>
      </c>
      <c r="C34" s="3" t="s">
        <v>2476</v>
      </c>
      <c r="D34" s="3" t="s">
        <v>2477</v>
      </c>
    </row>
    <row r="35" spans="1:4" x14ac:dyDescent="0.2">
      <c r="A35" s="3" t="s">
        <v>1</v>
      </c>
      <c r="B35" s="3" t="s">
        <v>2</v>
      </c>
      <c r="C35" s="3" t="s">
        <v>2478</v>
      </c>
      <c r="D35" s="3" t="s">
        <v>2479</v>
      </c>
    </row>
    <row r="36" spans="1:4" x14ac:dyDescent="0.2">
      <c r="A36" s="3" t="s">
        <v>1</v>
      </c>
      <c r="B36" s="3" t="s">
        <v>2</v>
      </c>
      <c r="C36" s="3" t="s">
        <v>2482</v>
      </c>
      <c r="D36" s="3" t="s">
        <v>2483</v>
      </c>
    </row>
    <row r="37" spans="1:4" x14ac:dyDescent="0.2">
      <c r="A37" s="3" t="s">
        <v>1</v>
      </c>
      <c r="B37" s="3" t="s">
        <v>2</v>
      </c>
      <c r="C37" s="3" t="s">
        <v>6660</v>
      </c>
      <c r="D37" s="3" t="s">
        <v>6661</v>
      </c>
    </row>
    <row r="38" spans="1:4" x14ac:dyDescent="0.2">
      <c r="A38" s="3" t="s">
        <v>1</v>
      </c>
      <c r="B38" s="3" t="s">
        <v>2</v>
      </c>
      <c r="C38" s="3" t="s">
        <v>2480</v>
      </c>
      <c r="D38" s="3" t="s">
        <v>2481</v>
      </c>
    </row>
    <row r="39" spans="1:4" x14ac:dyDescent="0.2">
      <c r="A39" s="3" t="s">
        <v>1</v>
      </c>
      <c r="B39" s="3" t="s">
        <v>2</v>
      </c>
      <c r="C39" s="3" t="s">
        <v>2484</v>
      </c>
      <c r="D39" s="3" t="s">
        <v>2485</v>
      </c>
    </row>
    <row r="40" spans="1:4" x14ac:dyDescent="0.2">
      <c r="A40" s="3" t="s">
        <v>1</v>
      </c>
      <c r="B40" s="3" t="s">
        <v>2</v>
      </c>
      <c r="C40" s="3" t="s">
        <v>2486</v>
      </c>
      <c r="D40" s="3" t="s">
        <v>2487</v>
      </c>
    </row>
    <row r="41" spans="1:4" x14ac:dyDescent="0.2">
      <c r="A41" s="3" t="s">
        <v>1</v>
      </c>
      <c r="B41" s="3" t="s">
        <v>2</v>
      </c>
      <c r="C41" s="3" t="s">
        <v>2488</v>
      </c>
      <c r="D41" s="3" t="s">
        <v>2489</v>
      </c>
    </row>
    <row r="42" spans="1:4" x14ac:dyDescent="0.2">
      <c r="A42" s="3" t="s">
        <v>1</v>
      </c>
      <c r="B42" s="3" t="s">
        <v>2</v>
      </c>
      <c r="C42" s="3" t="s">
        <v>2490</v>
      </c>
      <c r="D42" s="3" t="s">
        <v>2491</v>
      </c>
    </row>
    <row r="43" spans="1:4" x14ac:dyDescent="0.2">
      <c r="A43" s="3" t="s">
        <v>1</v>
      </c>
      <c r="B43" s="3" t="s">
        <v>2</v>
      </c>
      <c r="C43" s="3" t="s">
        <v>6662</v>
      </c>
      <c r="D43" s="3" t="s">
        <v>6663</v>
      </c>
    </row>
    <row r="44" spans="1:4" x14ac:dyDescent="0.2">
      <c r="A44" s="3" t="s">
        <v>1</v>
      </c>
      <c r="B44" s="3" t="s">
        <v>2</v>
      </c>
      <c r="C44" s="3" t="s">
        <v>2492</v>
      </c>
      <c r="D44" s="3" t="s">
        <v>2493</v>
      </c>
    </row>
    <row r="45" spans="1:4" x14ac:dyDescent="0.2">
      <c r="A45" s="3" t="s">
        <v>1</v>
      </c>
      <c r="B45" s="3" t="s">
        <v>2</v>
      </c>
      <c r="C45" s="3" t="s">
        <v>1588</v>
      </c>
      <c r="D45" s="3" t="s">
        <v>1589</v>
      </c>
    </row>
    <row r="46" spans="1:4" x14ac:dyDescent="0.2">
      <c r="A46" s="3" t="s">
        <v>1</v>
      </c>
      <c r="B46" s="3" t="s">
        <v>2</v>
      </c>
      <c r="C46" s="3" t="s">
        <v>2498</v>
      </c>
      <c r="D46" s="3" t="s">
        <v>2499</v>
      </c>
    </row>
    <row r="47" spans="1:4" x14ac:dyDescent="0.2">
      <c r="A47" s="3" t="s">
        <v>1</v>
      </c>
      <c r="B47" s="3" t="s">
        <v>2</v>
      </c>
      <c r="C47" s="3" t="s">
        <v>2494</v>
      </c>
      <c r="D47" s="3" t="s">
        <v>2495</v>
      </c>
    </row>
    <row r="48" spans="1:4" x14ac:dyDescent="0.2">
      <c r="A48" s="3" t="s">
        <v>1</v>
      </c>
      <c r="B48" s="3" t="s">
        <v>2</v>
      </c>
      <c r="C48" s="3" t="s">
        <v>2496</v>
      </c>
      <c r="D48" s="3" t="s">
        <v>2497</v>
      </c>
    </row>
    <row r="49" spans="1:4" x14ac:dyDescent="0.2">
      <c r="A49" s="3" t="s">
        <v>1</v>
      </c>
      <c r="B49" s="3" t="s">
        <v>2</v>
      </c>
      <c r="C49" s="3" t="s">
        <v>2500</v>
      </c>
      <c r="D49" s="3" t="s">
        <v>2501</v>
      </c>
    </row>
    <row r="50" spans="1:4" x14ac:dyDescent="0.2">
      <c r="A50" s="3" t="s">
        <v>1</v>
      </c>
      <c r="B50" s="3" t="s">
        <v>2</v>
      </c>
      <c r="C50" s="3" t="s">
        <v>2502</v>
      </c>
      <c r="D50" s="3" t="s">
        <v>2503</v>
      </c>
    </row>
    <row r="51" spans="1:4" x14ac:dyDescent="0.2">
      <c r="A51" s="3" t="s">
        <v>1</v>
      </c>
      <c r="B51" s="3" t="s">
        <v>2</v>
      </c>
      <c r="C51" s="3" t="s">
        <v>2504</v>
      </c>
      <c r="D51" s="3" t="s">
        <v>2505</v>
      </c>
    </row>
    <row r="52" spans="1:4" x14ac:dyDescent="0.2">
      <c r="A52" s="3" t="s">
        <v>1</v>
      </c>
      <c r="B52" s="3" t="s">
        <v>2</v>
      </c>
      <c r="C52" s="3" t="s">
        <v>2506</v>
      </c>
      <c r="D52" s="3" t="s">
        <v>2507</v>
      </c>
    </row>
    <row r="53" spans="1:4" x14ac:dyDescent="0.2">
      <c r="A53" s="3" t="s">
        <v>1</v>
      </c>
      <c r="B53" s="3" t="s">
        <v>2</v>
      </c>
      <c r="C53" s="3" t="s">
        <v>2508</v>
      </c>
      <c r="D53" s="3" t="s">
        <v>2509</v>
      </c>
    </row>
    <row r="54" spans="1:4" x14ac:dyDescent="0.2">
      <c r="A54" s="3" t="s">
        <v>15</v>
      </c>
      <c r="B54" s="3" t="s">
        <v>16</v>
      </c>
      <c r="C54" s="3" t="s">
        <v>6732</v>
      </c>
      <c r="D54" s="3" t="s">
        <v>16</v>
      </c>
    </row>
    <row r="55" spans="1:4" x14ac:dyDescent="0.2">
      <c r="A55" s="3" t="s">
        <v>15</v>
      </c>
      <c r="B55" s="3" t="s">
        <v>16</v>
      </c>
      <c r="C55" s="3" t="s">
        <v>1689</v>
      </c>
      <c r="D55" s="3" t="s">
        <v>1675</v>
      </c>
    </row>
    <row r="56" spans="1:4" x14ac:dyDescent="0.2">
      <c r="A56" s="3" t="s">
        <v>15</v>
      </c>
      <c r="B56" s="3" t="s">
        <v>16</v>
      </c>
      <c r="C56" s="3" t="s">
        <v>1690</v>
      </c>
      <c r="D56" s="3" t="s">
        <v>7472</v>
      </c>
    </row>
    <row r="57" spans="1:4" x14ac:dyDescent="0.2">
      <c r="A57" s="3" t="s">
        <v>15</v>
      </c>
      <c r="B57" s="3" t="s">
        <v>16</v>
      </c>
      <c r="C57" s="3" t="s">
        <v>1691</v>
      </c>
      <c r="D57" s="3" t="s">
        <v>1692</v>
      </c>
    </row>
    <row r="58" spans="1:4" x14ac:dyDescent="0.2">
      <c r="A58" s="3" t="s">
        <v>15</v>
      </c>
      <c r="B58" s="3" t="s">
        <v>16</v>
      </c>
      <c r="C58" s="3" t="s">
        <v>1693</v>
      </c>
      <c r="D58" s="3" t="s">
        <v>1694</v>
      </c>
    </row>
    <row r="59" spans="1:4" x14ac:dyDescent="0.2">
      <c r="A59" s="3" t="s">
        <v>15</v>
      </c>
      <c r="B59" s="3" t="s">
        <v>16</v>
      </c>
      <c r="C59" s="3" t="s">
        <v>1695</v>
      </c>
      <c r="D59" s="3" t="s">
        <v>1685</v>
      </c>
    </row>
    <row r="60" spans="1:4" x14ac:dyDescent="0.2">
      <c r="A60" s="3" t="s">
        <v>15</v>
      </c>
      <c r="B60" s="3" t="s">
        <v>16</v>
      </c>
      <c r="C60" s="3" t="s">
        <v>1696</v>
      </c>
      <c r="D60" s="3" t="s">
        <v>1687</v>
      </c>
    </row>
    <row r="61" spans="1:4" x14ac:dyDescent="0.2">
      <c r="A61" s="3" t="s">
        <v>15</v>
      </c>
      <c r="B61" s="3" t="s">
        <v>16</v>
      </c>
      <c r="C61" s="3" t="s">
        <v>1697</v>
      </c>
      <c r="D61" s="3" t="s">
        <v>1698</v>
      </c>
    </row>
    <row r="62" spans="1:4" x14ac:dyDescent="0.2">
      <c r="A62" s="3" t="s">
        <v>15</v>
      </c>
      <c r="B62" s="3" t="s">
        <v>16</v>
      </c>
      <c r="C62" s="3" t="s">
        <v>1442</v>
      </c>
      <c r="D62" s="3" t="s">
        <v>1443</v>
      </c>
    </row>
    <row r="63" spans="1:4" x14ac:dyDescent="0.2">
      <c r="A63" s="3" t="s">
        <v>13</v>
      </c>
      <c r="B63" s="3" t="s">
        <v>14</v>
      </c>
      <c r="C63" s="3" t="s">
        <v>6730</v>
      </c>
      <c r="D63" s="3" t="s">
        <v>14</v>
      </c>
    </row>
    <row r="64" spans="1:4" x14ac:dyDescent="0.2">
      <c r="A64" s="3" t="s">
        <v>3</v>
      </c>
      <c r="B64" s="3" t="s">
        <v>4</v>
      </c>
      <c r="C64" s="3" t="s">
        <v>6725</v>
      </c>
      <c r="D64" s="3" t="s">
        <v>4</v>
      </c>
    </row>
    <row r="65" spans="1:4" x14ac:dyDescent="0.2">
      <c r="A65" s="3" t="s">
        <v>3</v>
      </c>
      <c r="B65" s="3" t="s">
        <v>4</v>
      </c>
      <c r="C65" s="3" t="s">
        <v>1771</v>
      </c>
      <c r="D65" s="3" t="s">
        <v>1772</v>
      </c>
    </row>
    <row r="66" spans="1:4" x14ac:dyDescent="0.2">
      <c r="A66" s="3" t="s">
        <v>3</v>
      </c>
      <c r="B66" s="3" t="s">
        <v>4</v>
      </c>
      <c r="C66" s="3" t="s">
        <v>1776</v>
      </c>
      <c r="D66" s="3" t="s">
        <v>7478</v>
      </c>
    </row>
    <row r="67" spans="1:4" x14ac:dyDescent="0.2">
      <c r="A67" s="3" t="s">
        <v>3</v>
      </c>
      <c r="B67" s="3" t="s">
        <v>4</v>
      </c>
      <c r="C67" s="3" t="s">
        <v>1623</v>
      </c>
      <c r="D67" s="3" t="s">
        <v>1624</v>
      </c>
    </row>
    <row r="68" spans="1:4" x14ac:dyDescent="0.2">
      <c r="A68" s="3" t="s">
        <v>3</v>
      </c>
      <c r="B68" s="3" t="s">
        <v>4</v>
      </c>
      <c r="C68" s="3" t="s">
        <v>1777</v>
      </c>
      <c r="D68" s="3" t="s">
        <v>1778</v>
      </c>
    </row>
    <row r="69" spans="1:4" x14ac:dyDescent="0.2">
      <c r="A69" s="3" t="s">
        <v>3</v>
      </c>
      <c r="B69" s="3" t="s">
        <v>4</v>
      </c>
      <c r="C69" s="3" t="s">
        <v>1779</v>
      </c>
      <c r="D69" s="3" t="s">
        <v>7479</v>
      </c>
    </row>
    <row r="70" spans="1:4" x14ac:dyDescent="0.2">
      <c r="A70" s="3" t="s">
        <v>3</v>
      </c>
      <c r="B70" s="3" t="s">
        <v>4</v>
      </c>
      <c r="C70" s="3" t="s">
        <v>1780</v>
      </c>
      <c r="D70" s="3" t="s">
        <v>7480</v>
      </c>
    </row>
    <row r="71" spans="1:4" x14ac:dyDescent="0.2">
      <c r="A71" s="3" t="s">
        <v>3</v>
      </c>
      <c r="B71" s="3" t="s">
        <v>4</v>
      </c>
      <c r="C71" s="3" t="s">
        <v>1781</v>
      </c>
      <c r="D71" s="3" t="s">
        <v>7481</v>
      </c>
    </row>
    <row r="72" spans="1:4" x14ac:dyDescent="0.2">
      <c r="A72" s="3" t="s">
        <v>3</v>
      </c>
      <c r="B72" s="3" t="s">
        <v>4</v>
      </c>
      <c r="C72" s="3" t="s">
        <v>1782</v>
      </c>
      <c r="D72" s="3" t="s">
        <v>7482</v>
      </c>
    </row>
    <row r="73" spans="1:4" x14ac:dyDescent="0.2">
      <c r="A73" s="3" t="s">
        <v>3</v>
      </c>
      <c r="B73" s="3" t="s">
        <v>4</v>
      </c>
      <c r="C73" s="3" t="s">
        <v>1783</v>
      </c>
      <c r="D73" s="3" t="s">
        <v>7483</v>
      </c>
    </row>
    <row r="74" spans="1:4" x14ac:dyDescent="0.2">
      <c r="A74" s="3" t="s">
        <v>3</v>
      </c>
      <c r="B74" s="3" t="s">
        <v>4</v>
      </c>
      <c r="C74" s="3" t="s">
        <v>1773</v>
      </c>
      <c r="D74" s="3" t="s">
        <v>7475</v>
      </c>
    </row>
    <row r="75" spans="1:4" x14ac:dyDescent="0.2">
      <c r="A75" s="3" t="s">
        <v>3</v>
      </c>
      <c r="B75" s="3" t="s">
        <v>4</v>
      </c>
      <c r="C75" s="3" t="s">
        <v>1774</v>
      </c>
      <c r="D75" s="3" t="s">
        <v>7476</v>
      </c>
    </row>
    <row r="76" spans="1:4" x14ac:dyDescent="0.2">
      <c r="A76" s="3" t="s">
        <v>3</v>
      </c>
      <c r="B76" s="3" t="s">
        <v>4</v>
      </c>
      <c r="C76" s="3" t="s">
        <v>1775</v>
      </c>
      <c r="D76" s="3" t="s">
        <v>7477</v>
      </c>
    </row>
    <row r="77" spans="1:4" x14ac:dyDescent="0.2">
      <c r="A77" s="3" t="s">
        <v>19</v>
      </c>
      <c r="B77" s="3" t="s">
        <v>20</v>
      </c>
      <c r="C77" s="3" t="s">
        <v>6734</v>
      </c>
      <c r="D77" s="3" t="s">
        <v>20</v>
      </c>
    </row>
    <row r="78" spans="1:4" x14ac:dyDescent="0.2">
      <c r="A78" s="3" t="s">
        <v>19</v>
      </c>
      <c r="B78" s="3" t="s">
        <v>20</v>
      </c>
      <c r="C78" s="3" t="s">
        <v>2678</v>
      </c>
      <c r="D78" s="3" t="s">
        <v>2679</v>
      </c>
    </row>
    <row r="79" spans="1:4" x14ac:dyDescent="0.2">
      <c r="A79" s="3" t="s">
        <v>19</v>
      </c>
      <c r="B79" s="3" t="s">
        <v>20</v>
      </c>
      <c r="C79" s="3" t="s">
        <v>2680</v>
      </c>
      <c r="D79" s="3" t="s">
        <v>2681</v>
      </c>
    </row>
    <row r="80" spans="1:4" x14ac:dyDescent="0.2">
      <c r="A80" s="3" t="s">
        <v>19</v>
      </c>
      <c r="B80" s="3" t="s">
        <v>20</v>
      </c>
      <c r="C80" s="3" t="s">
        <v>2682</v>
      </c>
      <c r="D80" s="3" t="s">
        <v>2683</v>
      </c>
    </row>
    <row r="81" spans="1:4" x14ac:dyDescent="0.2">
      <c r="A81" s="3" t="s">
        <v>19</v>
      </c>
      <c r="B81" s="3" t="s">
        <v>20</v>
      </c>
      <c r="C81" s="3" t="s">
        <v>2676</v>
      </c>
      <c r="D81" s="3" t="s">
        <v>2677</v>
      </c>
    </row>
    <row r="82" spans="1:4" x14ac:dyDescent="0.2">
      <c r="A82" s="3" t="s">
        <v>19</v>
      </c>
      <c r="B82" s="3" t="s">
        <v>20</v>
      </c>
      <c r="C82" s="3" t="s">
        <v>2684</v>
      </c>
      <c r="D82" s="3" t="s">
        <v>2685</v>
      </c>
    </row>
    <row r="83" spans="1:4" x14ac:dyDescent="0.2">
      <c r="A83" s="3" t="s">
        <v>19</v>
      </c>
      <c r="B83" s="3" t="s">
        <v>20</v>
      </c>
      <c r="C83" s="3" t="s">
        <v>2686</v>
      </c>
      <c r="D83" s="3" t="s">
        <v>2687</v>
      </c>
    </row>
    <row r="84" spans="1:4" x14ac:dyDescent="0.2">
      <c r="A84" s="3" t="s">
        <v>19</v>
      </c>
      <c r="B84" s="3" t="s">
        <v>20</v>
      </c>
      <c r="C84" s="3" t="s">
        <v>2688</v>
      </c>
      <c r="D84" s="3" t="s">
        <v>2689</v>
      </c>
    </row>
    <row r="85" spans="1:4" x14ac:dyDescent="0.2">
      <c r="A85" s="3" t="s">
        <v>19</v>
      </c>
      <c r="B85" s="3" t="s">
        <v>20</v>
      </c>
      <c r="C85" s="3" t="s">
        <v>2690</v>
      </c>
      <c r="D85" s="3" t="s">
        <v>7605</v>
      </c>
    </row>
    <row r="86" spans="1:4" x14ac:dyDescent="0.2">
      <c r="A86" s="3" t="s">
        <v>19</v>
      </c>
      <c r="B86" s="3" t="s">
        <v>20</v>
      </c>
      <c r="C86" s="3" t="s">
        <v>2691</v>
      </c>
      <c r="D86" s="3" t="s">
        <v>2692</v>
      </c>
    </row>
    <row r="87" spans="1:4" x14ac:dyDescent="0.2">
      <c r="A87" s="3" t="s">
        <v>19</v>
      </c>
      <c r="B87" s="3" t="s">
        <v>20</v>
      </c>
      <c r="C87" s="3" t="s">
        <v>2693</v>
      </c>
      <c r="D87" s="3" t="s">
        <v>7606</v>
      </c>
    </row>
    <row r="88" spans="1:4" x14ac:dyDescent="0.2">
      <c r="A88" s="3" t="s">
        <v>19</v>
      </c>
      <c r="B88" s="3" t="s">
        <v>20</v>
      </c>
      <c r="C88" s="3" t="s">
        <v>2694</v>
      </c>
      <c r="D88" s="3" t="s">
        <v>2695</v>
      </c>
    </row>
    <row r="89" spans="1:4" x14ac:dyDescent="0.2">
      <c r="A89" s="3" t="s">
        <v>11</v>
      </c>
      <c r="B89" s="3" t="s">
        <v>12</v>
      </c>
      <c r="C89" s="3" t="s">
        <v>6729</v>
      </c>
      <c r="D89" s="3" t="s">
        <v>12</v>
      </c>
    </row>
    <row r="90" spans="1:4" x14ac:dyDescent="0.2">
      <c r="A90" s="3" t="s">
        <v>11</v>
      </c>
      <c r="B90" s="3" t="s">
        <v>12</v>
      </c>
      <c r="C90" s="3" t="s">
        <v>2696</v>
      </c>
      <c r="D90" s="3" t="s">
        <v>2697</v>
      </c>
    </row>
    <row r="91" spans="1:4" x14ac:dyDescent="0.2">
      <c r="A91" s="3" t="s">
        <v>11</v>
      </c>
      <c r="B91" s="3" t="s">
        <v>12</v>
      </c>
      <c r="C91" s="3" t="s">
        <v>2698</v>
      </c>
      <c r="D91" s="3" t="s">
        <v>2699</v>
      </c>
    </row>
    <row r="92" spans="1:4" x14ac:dyDescent="0.2">
      <c r="A92" s="3" t="s">
        <v>11</v>
      </c>
      <c r="B92" s="3" t="s">
        <v>12</v>
      </c>
      <c r="C92" s="3" t="s">
        <v>2700</v>
      </c>
      <c r="D92" s="3" t="s">
        <v>7607</v>
      </c>
    </row>
    <row r="93" spans="1:4" x14ac:dyDescent="0.2">
      <c r="A93" s="3" t="s">
        <v>11</v>
      </c>
      <c r="B93" s="3" t="s">
        <v>12</v>
      </c>
      <c r="C93" s="3" t="s">
        <v>2701</v>
      </c>
      <c r="D93" s="3" t="s">
        <v>2702</v>
      </c>
    </row>
    <row r="94" spans="1:4" x14ac:dyDescent="0.2">
      <c r="A94" s="3" t="s">
        <v>11</v>
      </c>
      <c r="B94" s="3" t="s">
        <v>12</v>
      </c>
      <c r="C94" s="3" t="s">
        <v>2705</v>
      </c>
      <c r="D94" s="3" t="s">
        <v>2706</v>
      </c>
    </row>
    <row r="95" spans="1:4" x14ac:dyDescent="0.2">
      <c r="A95" s="3" t="s">
        <v>11</v>
      </c>
      <c r="B95" s="3" t="s">
        <v>12</v>
      </c>
      <c r="C95" s="3" t="s">
        <v>2711</v>
      </c>
      <c r="D95" s="3" t="s">
        <v>2712</v>
      </c>
    </row>
    <row r="96" spans="1:4" x14ac:dyDescent="0.2">
      <c r="A96" s="3" t="s">
        <v>11</v>
      </c>
      <c r="B96" s="3" t="s">
        <v>12</v>
      </c>
      <c r="C96" s="3" t="s">
        <v>2707</v>
      </c>
      <c r="D96" s="3" t="s">
        <v>2708</v>
      </c>
    </row>
    <row r="97" spans="1:4" x14ac:dyDescent="0.2">
      <c r="A97" s="3" t="s">
        <v>11</v>
      </c>
      <c r="B97" s="3" t="s">
        <v>12</v>
      </c>
      <c r="C97" s="3" t="s">
        <v>2709</v>
      </c>
      <c r="D97" s="3" t="s">
        <v>2710</v>
      </c>
    </row>
    <row r="98" spans="1:4" x14ac:dyDescent="0.2">
      <c r="A98" s="3" t="s">
        <v>11</v>
      </c>
      <c r="B98" s="3" t="s">
        <v>12</v>
      </c>
      <c r="C98" s="3" t="s">
        <v>2713</v>
      </c>
      <c r="D98" s="3" t="s">
        <v>2714</v>
      </c>
    </row>
    <row r="99" spans="1:4" x14ac:dyDescent="0.2">
      <c r="A99" s="3" t="s">
        <v>11</v>
      </c>
      <c r="B99" s="3" t="s">
        <v>12</v>
      </c>
      <c r="C99" s="3" t="s">
        <v>2715</v>
      </c>
      <c r="D99" s="3" t="s">
        <v>7608</v>
      </c>
    </row>
    <row r="100" spans="1:4" x14ac:dyDescent="0.2">
      <c r="A100" s="3" t="s">
        <v>11</v>
      </c>
      <c r="B100" s="3" t="s">
        <v>12</v>
      </c>
      <c r="C100" s="3" t="s">
        <v>2718</v>
      </c>
      <c r="D100" s="3" t="s">
        <v>2719</v>
      </c>
    </row>
    <row r="101" spans="1:4" x14ac:dyDescent="0.2">
      <c r="A101" s="3" t="s">
        <v>11</v>
      </c>
      <c r="B101" s="3" t="s">
        <v>12</v>
      </c>
      <c r="C101" s="3" t="s">
        <v>2720</v>
      </c>
      <c r="D101" s="3" t="s">
        <v>2721</v>
      </c>
    </row>
    <row r="102" spans="1:4" x14ac:dyDescent="0.2">
      <c r="A102" s="3" t="s">
        <v>11</v>
      </c>
      <c r="B102" s="3" t="s">
        <v>12</v>
      </c>
      <c r="C102" s="3" t="s">
        <v>2716</v>
      </c>
      <c r="D102" s="3" t="s">
        <v>2717</v>
      </c>
    </row>
    <row r="103" spans="1:4" x14ac:dyDescent="0.2">
      <c r="A103" s="3" t="s">
        <v>11</v>
      </c>
      <c r="B103" s="3" t="s">
        <v>12</v>
      </c>
      <c r="C103" s="3" t="s">
        <v>2722</v>
      </c>
      <c r="D103" s="3" t="s">
        <v>2723</v>
      </c>
    </row>
    <row r="104" spans="1:4" x14ac:dyDescent="0.2">
      <c r="A104" s="3" t="s">
        <v>11</v>
      </c>
      <c r="B104" s="3" t="s">
        <v>12</v>
      </c>
      <c r="C104" s="3" t="s">
        <v>2724</v>
      </c>
      <c r="D104" s="3" t="s">
        <v>2725</v>
      </c>
    </row>
    <row r="105" spans="1:4" x14ac:dyDescent="0.2">
      <c r="A105" s="3" t="s">
        <v>11</v>
      </c>
      <c r="B105" s="3" t="s">
        <v>12</v>
      </c>
      <c r="C105" s="3" t="s">
        <v>2726</v>
      </c>
      <c r="D105" s="3" t="s">
        <v>2727</v>
      </c>
    </row>
    <row r="106" spans="1:4" x14ac:dyDescent="0.2">
      <c r="A106" s="3" t="s">
        <v>11</v>
      </c>
      <c r="B106" s="3" t="s">
        <v>12</v>
      </c>
      <c r="C106" s="3" t="s">
        <v>2728</v>
      </c>
      <c r="D106" s="3" t="s">
        <v>7609</v>
      </c>
    </row>
    <row r="107" spans="1:4" x14ac:dyDescent="0.2">
      <c r="A107" s="3" t="s">
        <v>11</v>
      </c>
      <c r="B107" s="3" t="s">
        <v>12</v>
      </c>
      <c r="C107" s="3" t="s">
        <v>2729</v>
      </c>
      <c r="D107" s="3" t="s">
        <v>2730</v>
      </c>
    </row>
    <row r="108" spans="1:4" x14ac:dyDescent="0.2">
      <c r="A108" s="3" t="s">
        <v>472</v>
      </c>
      <c r="B108" s="3" t="s">
        <v>473</v>
      </c>
      <c r="C108" s="3" t="s">
        <v>6731</v>
      </c>
      <c r="D108" s="3" t="s">
        <v>473</v>
      </c>
    </row>
    <row r="109" spans="1:4" x14ac:dyDescent="0.2">
      <c r="A109" s="3" t="s">
        <v>17</v>
      </c>
      <c r="B109" s="3" t="s">
        <v>18</v>
      </c>
      <c r="C109" s="3" t="s">
        <v>6733</v>
      </c>
      <c r="D109" s="3" t="s">
        <v>18</v>
      </c>
    </row>
    <row r="110" spans="1:4" x14ac:dyDescent="0.2">
      <c r="A110" s="3" t="s">
        <v>17</v>
      </c>
      <c r="B110" s="3" t="s">
        <v>18</v>
      </c>
      <c r="C110" s="3" t="s">
        <v>2757</v>
      </c>
      <c r="D110" s="3" t="s">
        <v>2758</v>
      </c>
    </row>
    <row r="111" spans="1:4" x14ac:dyDescent="0.2">
      <c r="A111" s="3" t="s">
        <v>17</v>
      </c>
      <c r="B111" s="3" t="s">
        <v>18</v>
      </c>
      <c r="C111" s="3" t="s">
        <v>2732</v>
      </c>
      <c r="D111" s="3" t="s">
        <v>2733</v>
      </c>
    </row>
    <row r="112" spans="1:4" x14ac:dyDescent="0.2">
      <c r="A112" s="3" t="s">
        <v>17</v>
      </c>
      <c r="B112" s="3" t="s">
        <v>18</v>
      </c>
      <c r="C112" s="3" t="s">
        <v>2731</v>
      </c>
      <c r="D112" s="3" t="s">
        <v>7610</v>
      </c>
    </row>
    <row r="113" spans="1:4" x14ac:dyDescent="0.2">
      <c r="A113" s="3" t="s">
        <v>17</v>
      </c>
      <c r="B113" s="3" t="s">
        <v>18</v>
      </c>
      <c r="C113" s="3" t="s">
        <v>2760</v>
      </c>
      <c r="D113" s="3" t="s">
        <v>2761</v>
      </c>
    </row>
    <row r="114" spans="1:4" x14ac:dyDescent="0.2">
      <c r="A114" s="3" t="s">
        <v>17</v>
      </c>
      <c r="B114" s="3" t="s">
        <v>18</v>
      </c>
      <c r="C114" s="3" t="s">
        <v>2743</v>
      </c>
      <c r="D114" s="3" t="s">
        <v>7612</v>
      </c>
    </row>
    <row r="115" spans="1:4" x14ac:dyDescent="0.2">
      <c r="A115" s="3" t="s">
        <v>17</v>
      </c>
      <c r="B115" s="3" t="s">
        <v>18</v>
      </c>
      <c r="C115" s="3" t="s">
        <v>2750</v>
      </c>
      <c r="D115" s="3" t="s">
        <v>1606</v>
      </c>
    </row>
    <row r="116" spans="1:4" x14ac:dyDescent="0.2">
      <c r="A116" s="3" t="s">
        <v>17</v>
      </c>
      <c r="B116" s="3" t="s">
        <v>18</v>
      </c>
      <c r="C116" s="3" t="s">
        <v>2766</v>
      </c>
      <c r="D116" s="3" t="s">
        <v>2767</v>
      </c>
    </row>
    <row r="117" spans="1:4" x14ac:dyDescent="0.2">
      <c r="A117" s="3" t="s">
        <v>17</v>
      </c>
      <c r="B117" s="3" t="s">
        <v>18</v>
      </c>
      <c r="C117" s="3" t="s">
        <v>2739</v>
      </c>
      <c r="D117" s="3" t="s">
        <v>2740</v>
      </c>
    </row>
    <row r="118" spans="1:4" x14ac:dyDescent="0.2">
      <c r="A118" s="3" t="s">
        <v>17</v>
      </c>
      <c r="B118" s="3" t="s">
        <v>18</v>
      </c>
      <c r="C118" s="3" t="s">
        <v>2759</v>
      </c>
      <c r="D118" s="3" t="s">
        <v>1057</v>
      </c>
    </row>
    <row r="119" spans="1:4" x14ac:dyDescent="0.2">
      <c r="A119" s="3" t="s">
        <v>17</v>
      </c>
      <c r="B119" s="3" t="s">
        <v>18</v>
      </c>
      <c r="C119" s="3" t="s">
        <v>2734</v>
      </c>
      <c r="D119" s="3" t="s">
        <v>2735</v>
      </c>
    </row>
    <row r="120" spans="1:4" x14ac:dyDescent="0.2">
      <c r="A120" s="3" t="s">
        <v>17</v>
      </c>
      <c r="B120" s="3" t="s">
        <v>18</v>
      </c>
      <c r="C120" s="3" t="s">
        <v>2748</v>
      </c>
      <c r="D120" s="3" t="s">
        <v>2749</v>
      </c>
    </row>
    <row r="121" spans="1:4" x14ac:dyDescent="0.2">
      <c r="A121" s="3" t="s">
        <v>17</v>
      </c>
      <c r="B121" s="3" t="s">
        <v>18</v>
      </c>
      <c r="C121" s="3" t="s">
        <v>2751</v>
      </c>
      <c r="D121" s="3" t="s">
        <v>2752</v>
      </c>
    </row>
    <row r="122" spans="1:4" x14ac:dyDescent="0.2">
      <c r="A122" s="3" t="s">
        <v>17</v>
      </c>
      <c r="B122" s="3" t="s">
        <v>18</v>
      </c>
      <c r="C122" s="3" t="s">
        <v>2753</v>
      </c>
      <c r="D122" s="3" t="s">
        <v>2754</v>
      </c>
    </row>
    <row r="123" spans="1:4" x14ac:dyDescent="0.2">
      <c r="A123" s="3" t="s">
        <v>17</v>
      </c>
      <c r="B123" s="3" t="s">
        <v>18</v>
      </c>
      <c r="C123" s="3" t="s">
        <v>2744</v>
      </c>
      <c r="D123" s="3" t="s">
        <v>2745</v>
      </c>
    </row>
    <row r="124" spans="1:4" x14ac:dyDescent="0.2">
      <c r="A124" s="3" t="s">
        <v>17</v>
      </c>
      <c r="B124" s="3" t="s">
        <v>18</v>
      </c>
      <c r="C124" s="3" t="s">
        <v>2755</v>
      </c>
      <c r="D124" s="3" t="s">
        <v>7613</v>
      </c>
    </row>
    <row r="125" spans="1:4" x14ac:dyDescent="0.2">
      <c r="A125" s="3" t="s">
        <v>17</v>
      </c>
      <c r="B125" s="3" t="s">
        <v>18</v>
      </c>
      <c r="C125" s="3" t="s">
        <v>2756</v>
      </c>
      <c r="D125" s="3" t="s">
        <v>7614</v>
      </c>
    </row>
    <row r="126" spans="1:4" x14ac:dyDescent="0.2">
      <c r="A126" s="3" t="s">
        <v>17</v>
      </c>
      <c r="B126" s="3" t="s">
        <v>18</v>
      </c>
      <c r="C126" s="3" t="s">
        <v>2764</v>
      </c>
      <c r="D126" s="3" t="s">
        <v>2765</v>
      </c>
    </row>
    <row r="127" spans="1:4" x14ac:dyDescent="0.2">
      <c r="A127" s="3" t="s">
        <v>17</v>
      </c>
      <c r="B127" s="3" t="s">
        <v>18</v>
      </c>
      <c r="C127" s="3" t="s">
        <v>2770</v>
      </c>
      <c r="D127" s="3" t="s">
        <v>7615</v>
      </c>
    </row>
    <row r="128" spans="1:4" x14ac:dyDescent="0.2">
      <c r="A128" s="3" t="s">
        <v>17</v>
      </c>
      <c r="B128" s="3" t="s">
        <v>18</v>
      </c>
      <c r="C128" s="3" t="s">
        <v>2741</v>
      </c>
      <c r="D128" s="3" t="s">
        <v>2742</v>
      </c>
    </row>
    <row r="129" spans="1:4" x14ac:dyDescent="0.2">
      <c r="A129" s="3" t="s">
        <v>17</v>
      </c>
      <c r="B129" s="3" t="s">
        <v>18</v>
      </c>
      <c r="C129" s="3" t="s">
        <v>2768</v>
      </c>
      <c r="D129" s="3" t="s">
        <v>2769</v>
      </c>
    </row>
    <row r="130" spans="1:4" x14ac:dyDescent="0.2">
      <c r="A130" s="3" t="s">
        <v>17</v>
      </c>
      <c r="B130" s="3" t="s">
        <v>18</v>
      </c>
      <c r="C130" s="3" t="s">
        <v>2737</v>
      </c>
      <c r="D130" s="3" t="s">
        <v>2738</v>
      </c>
    </row>
    <row r="131" spans="1:4" x14ac:dyDescent="0.2">
      <c r="A131" s="3" t="s">
        <v>17</v>
      </c>
      <c r="B131" s="3" t="s">
        <v>18</v>
      </c>
      <c r="C131" s="3" t="s">
        <v>2736</v>
      </c>
      <c r="D131" s="3" t="s">
        <v>7611</v>
      </c>
    </row>
    <row r="132" spans="1:4" x14ac:dyDescent="0.2">
      <c r="A132" s="3" t="s">
        <v>17</v>
      </c>
      <c r="B132" s="3" t="s">
        <v>18</v>
      </c>
      <c r="C132" s="3" t="s">
        <v>2746</v>
      </c>
      <c r="D132" s="3" t="s">
        <v>2747</v>
      </c>
    </row>
    <row r="133" spans="1:4" x14ac:dyDescent="0.2">
      <c r="A133" s="3" t="s">
        <v>17</v>
      </c>
      <c r="B133" s="3" t="s">
        <v>18</v>
      </c>
      <c r="C133" s="3" t="s">
        <v>2762</v>
      </c>
      <c r="D133" s="3" t="s">
        <v>2763</v>
      </c>
    </row>
    <row r="134" spans="1:4" x14ac:dyDescent="0.2">
      <c r="A134" s="3" t="s">
        <v>7</v>
      </c>
      <c r="B134" s="3" t="s">
        <v>8</v>
      </c>
      <c r="C134" s="3" t="s">
        <v>6727</v>
      </c>
      <c r="D134" s="3" t="s">
        <v>8</v>
      </c>
    </row>
    <row r="135" spans="1:4" x14ac:dyDescent="0.2">
      <c r="A135" s="3" t="s">
        <v>25</v>
      </c>
      <c r="B135" s="3" t="s">
        <v>26</v>
      </c>
      <c r="C135" s="3" t="s">
        <v>6737</v>
      </c>
      <c r="D135" s="3" t="s">
        <v>26</v>
      </c>
    </row>
    <row r="136" spans="1:4" x14ac:dyDescent="0.2">
      <c r="A136" s="3" t="s">
        <v>25</v>
      </c>
      <c r="B136" s="3" t="s">
        <v>26</v>
      </c>
      <c r="C136" s="3" t="s">
        <v>2771</v>
      </c>
      <c r="D136" s="3" t="s">
        <v>2772</v>
      </c>
    </row>
    <row r="137" spans="1:4" x14ac:dyDescent="0.2">
      <c r="A137" s="3" t="s">
        <v>25</v>
      </c>
      <c r="B137" s="3" t="s">
        <v>26</v>
      </c>
      <c r="C137" s="3" t="s">
        <v>2773</v>
      </c>
      <c r="D137" s="3" t="s">
        <v>7616</v>
      </c>
    </row>
    <row r="138" spans="1:4" x14ac:dyDescent="0.2">
      <c r="A138" s="3" t="s">
        <v>25</v>
      </c>
      <c r="B138" s="3" t="s">
        <v>26</v>
      </c>
      <c r="C138" s="3" t="s">
        <v>2774</v>
      </c>
      <c r="D138" s="3" t="s">
        <v>7617</v>
      </c>
    </row>
    <row r="139" spans="1:4" x14ac:dyDescent="0.2">
      <c r="A139" s="3" t="s">
        <v>25</v>
      </c>
      <c r="B139" s="3" t="s">
        <v>26</v>
      </c>
      <c r="C139" s="3" t="s">
        <v>2775</v>
      </c>
      <c r="D139" s="3" t="s">
        <v>7618</v>
      </c>
    </row>
    <row r="140" spans="1:4" x14ac:dyDescent="0.2">
      <c r="A140" s="3" t="s">
        <v>25</v>
      </c>
      <c r="B140" s="3" t="s">
        <v>26</v>
      </c>
      <c r="C140" s="3" t="s">
        <v>2776</v>
      </c>
      <c r="D140" s="3" t="s">
        <v>2777</v>
      </c>
    </row>
    <row r="141" spans="1:4" x14ac:dyDescent="0.2">
      <c r="A141" s="3" t="s">
        <v>25</v>
      </c>
      <c r="B141" s="3" t="s">
        <v>26</v>
      </c>
      <c r="C141" s="3" t="s">
        <v>2778</v>
      </c>
      <c r="D141" s="3" t="s">
        <v>2779</v>
      </c>
    </row>
    <row r="142" spans="1:4" x14ac:dyDescent="0.2">
      <c r="A142" s="3" t="s">
        <v>25</v>
      </c>
      <c r="B142" s="3" t="s">
        <v>26</v>
      </c>
      <c r="C142" s="3" t="s">
        <v>2780</v>
      </c>
      <c r="D142" s="3" t="s">
        <v>2781</v>
      </c>
    </row>
    <row r="143" spans="1:4" x14ac:dyDescent="0.2">
      <c r="A143" s="3" t="s">
        <v>25</v>
      </c>
      <c r="B143" s="3" t="s">
        <v>26</v>
      </c>
      <c r="C143" s="3" t="s">
        <v>2782</v>
      </c>
      <c r="D143" s="3" t="s">
        <v>2783</v>
      </c>
    </row>
    <row r="144" spans="1:4" x14ac:dyDescent="0.2">
      <c r="A144" s="3" t="s">
        <v>25</v>
      </c>
      <c r="B144" s="3" t="s">
        <v>26</v>
      </c>
      <c r="C144" s="3" t="s">
        <v>2784</v>
      </c>
      <c r="D144" s="3" t="s">
        <v>2785</v>
      </c>
    </row>
    <row r="145" spans="1:4" x14ac:dyDescent="0.2">
      <c r="A145" s="3" t="s">
        <v>23</v>
      </c>
      <c r="B145" s="3" t="s">
        <v>24</v>
      </c>
      <c r="C145" s="3" t="s">
        <v>6736</v>
      </c>
      <c r="D145" s="3" t="s">
        <v>24</v>
      </c>
    </row>
    <row r="146" spans="1:4" x14ac:dyDescent="0.2">
      <c r="A146" s="3" t="s">
        <v>23</v>
      </c>
      <c r="B146" s="3" t="s">
        <v>24</v>
      </c>
      <c r="C146" s="3" t="s">
        <v>1784</v>
      </c>
      <c r="D146" s="3" t="s">
        <v>1785</v>
      </c>
    </row>
    <row r="147" spans="1:4" x14ac:dyDescent="0.2">
      <c r="A147" s="3" t="s">
        <v>23</v>
      </c>
      <c r="B147" s="3" t="s">
        <v>24</v>
      </c>
      <c r="C147" s="3" t="s">
        <v>1625</v>
      </c>
      <c r="D147" s="3" t="s">
        <v>1626</v>
      </c>
    </row>
    <row r="148" spans="1:4" x14ac:dyDescent="0.2">
      <c r="A148" s="3" t="s">
        <v>23</v>
      </c>
      <c r="B148" s="3" t="s">
        <v>24</v>
      </c>
      <c r="C148" s="3" t="s">
        <v>2790</v>
      </c>
      <c r="D148" s="3" t="s">
        <v>2791</v>
      </c>
    </row>
    <row r="149" spans="1:4" x14ac:dyDescent="0.2">
      <c r="A149" s="3" t="s">
        <v>23</v>
      </c>
      <c r="B149" s="3" t="s">
        <v>24</v>
      </c>
      <c r="C149" s="3" t="s">
        <v>1786</v>
      </c>
      <c r="D149" s="3" t="s">
        <v>1787</v>
      </c>
    </row>
    <row r="150" spans="1:4" x14ac:dyDescent="0.2">
      <c r="A150" s="3" t="s">
        <v>23</v>
      </c>
      <c r="B150" s="3" t="s">
        <v>24</v>
      </c>
      <c r="C150" s="3" t="s">
        <v>2786</v>
      </c>
      <c r="D150" s="3" t="s">
        <v>2787</v>
      </c>
    </row>
    <row r="151" spans="1:4" x14ac:dyDescent="0.2">
      <c r="A151" s="3" t="s">
        <v>23</v>
      </c>
      <c r="B151" s="3" t="s">
        <v>24</v>
      </c>
      <c r="C151" s="3" t="s">
        <v>1788</v>
      </c>
      <c r="D151" s="3" t="s">
        <v>1789</v>
      </c>
    </row>
    <row r="152" spans="1:4" x14ac:dyDescent="0.2">
      <c r="A152" s="3" t="s">
        <v>23</v>
      </c>
      <c r="B152" s="3" t="s">
        <v>24</v>
      </c>
      <c r="C152" s="3" t="s">
        <v>1790</v>
      </c>
      <c r="D152" s="3" t="s">
        <v>1791</v>
      </c>
    </row>
    <row r="153" spans="1:4" x14ac:dyDescent="0.2">
      <c r="A153" s="3" t="s">
        <v>23</v>
      </c>
      <c r="B153" s="3" t="s">
        <v>24</v>
      </c>
      <c r="C153" s="3" t="s">
        <v>2788</v>
      </c>
      <c r="D153" s="3" t="s">
        <v>2789</v>
      </c>
    </row>
    <row r="154" spans="1:4" x14ac:dyDescent="0.2">
      <c r="A154" s="3" t="s">
        <v>21</v>
      </c>
      <c r="B154" s="3" t="s">
        <v>22</v>
      </c>
      <c r="C154" s="3" t="s">
        <v>6735</v>
      </c>
      <c r="D154" s="3" t="s">
        <v>22</v>
      </c>
    </row>
    <row r="155" spans="1:4" x14ac:dyDescent="0.2">
      <c r="A155" s="3" t="s">
        <v>27</v>
      </c>
      <c r="B155" s="3" t="s">
        <v>28</v>
      </c>
      <c r="C155" s="3" t="s">
        <v>6738</v>
      </c>
      <c r="D155" s="3" t="s">
        <v>28</v>
      </c>
    </row>
    <row r="156" spans="1:4" x14ac:dyDescent="0.2">
      <c r="A156" s="3" t="s">
        <v>27</v>
      </c>
      <c r="B156" s="3" t="s">
        <v>28</v>
      </c>
      <c r="C156" s="3" t="s">
        <v>2792</v>
      </c>
      <c r="D156" s="3" t="s">
        <v>7619</v>
      </c>
    </row>
    <row r="157" spans="1:4" x14ac:dyDescent="0.2">
      <c r="A157" s="3" t="s">
        <v>27</v>
      </c>
      <c r="B157" s="3" t="s">
        <v>28</v>
      </c>
      <c r="C157" s="3" t="s">
        <v>2808</v>
      </c>
      <c r="D157" s="3" t="s">
        <v>2809</v>
      </c>
    </row>
    <row r="158" spans="1:4" x14ac:dyDescent="0.2">
      <c r="A158" s="3" t="s">
        <v>27</v>
      </c>
      <c r="B158" s="3" t="s">
        <v>28</v>
      </c>
      <c r="C158" s="3" t="s">
        <v>2815</v>
      </c>
      <c r="D158" s="3" t="s">
        <v>2816</v>
      </c>
    </row>
    <row r="159" spans="1:4" x14ac:dyDescent="0.2">
      <c r="A159" s="3" t="s">
        <v>27</v>
      </c>
      <c r="B159" s="3" t="s">
        <v>28</v>
      </c>
      <c r="C159" s="3" t="s">
        <v>2810</v>
      </c>
      <c r="D159" s="3" t="s">
        <v>7625</v>
      </c>
    </row>
    <row r="160" spans="1:4" x14ac:dyDescent="0.2">
      <c r="A160" s="3" t="s">
        <v>27</v>
      </c>
      <c r="B160" s="3" t="s">
        <v>28</v>
      </c>
      <c r="C160" s="3" t="s">
        <v>2811</v>
      </c>
      <c r="D160" s="3" t="s">
        <v>2812</v>
      </c>
    </row>
    <row r="161" spans="1:4" x14ac:dyDescent="0.2">
      <c r="A161" s="3" t="s">
        <v>27</v>
      </c>
      <c r="B161" s="3" t="s">
        <v>28</v>
      </c>
      <c r="C161" s="3" t="s">
        <v>2813</v>
      </c>
      <c r="D161" s="3" t="s">
        <v>2814</v>
      </c>
    </row>
    <row r="162" spans="1:4" x14ac:dyDescent="0.2">
      <c r="A162" s="3" t="s">
        <v>27</v>
      </c>
      <c r="B162" s="3" t="s">
        <v>28</v>
      </c>
      <c r="C162" s="3" t="s">
        <v>2817</v>
      </c>
      <c r="D162" s="3" t="s">
        <v>2818</v>
      </c>
    </row>
    <row r="163" spans="1:4" x14ac:dyDescent="0.2">
      <c r="A163" s="3" t="s">
        <v>27</v>
      </c>
      <c r="B163" s="3" t="s">
        <v>28</v>
      </c>
      <c r="C163" s="3" t="s">
        <v>2819</v>
      </c>
      <c r="D163" s="3" t="s">
        <v>2820</v>
      </c>
    </row>
    <row r="164" spans="1:4" x14ac:dyDescent="0.2">
      <c r="A164" s="3" t="s">
        <v>27</v>
      </c>
      <c r="B164" s="3" t="s">
        <v>28</v>
      </c>
      <c r="C164" s="3" t="s">
        <v>2793</v>
      </c>
      <c r="D164" s="3" t="s">
        <v>2794</v>
      </c>
    </row>
    <row r="165" spans="1:4" x14ac:dyDescent="0.2">
      <c r="A165" s="3" t="s">
        <v>27</v>
      </c>
      <c r="B165" s="3" t="s">
        <v>28</v>
      </c>
      <c r="C165" s="3" t="s">
        <v>2821</v>
      </c>
      <c r="D165" s="3" t="s">
        <v>7626</v>
      </c>
    </row>
    <row r="166" spans="1:4" x14ac:dyDescent="0.2">
      <c r="A166" s="3" t="s">
        <v>27</v>
      </c>
      <c r="B166" s="3" t="s">
        <v>28</v>
      </c>
      <c r="C166" s="3" t="s">
        <v>2822</v>
      </c>
      <c r="D166" s="3" t="s">
        <v>7627</v>
      </c>
    </row>
    <row r="167" spans="1:4" x14ac:dyDescent="0.2">
      <c r="A167" s="3" t="s">
        <v>27</v>
      </c>
      <c r="B167" s="3" t="s">
        <v>28</v>
      </c>
      <c r="C167" s="3" t="s">
        <v>2823</v>
      </c>
      <c r="D167" s="3" t="s">
        <v>7628</v>
      </c>
    </row>
    <row r="168" spans="1:4" x14ac:dyDescent="0.2">
      <c r="A168" s="3" t="s">
        <v>27</v>
      </c>
      <c r="B168" s="3" t="s">
        <v>28</v>
      </c>
      <c r="C168" s="3" t="s">
        <v>2824</v>
      </c>
      <c r="D168" s="3" t="s">
        <v>7629</v>
      </c>
    </row>
    <row r="169" spans="1:4" x14ac:dyDescent="0.2">
      <c r="A169" s="3" t="s">
        <v>27</v>
      </c>
      <c r="B169" s="3" t="s">
        <v>28</v>
      </c>
      <c r="C169" s="3" t="s">
        <v>2825</v>
      </c>
      <c r="D169" s="3" t="s">
        <v>7630</v>
      </c>
    </row>
    <row r="170" spans="1:4" x14ac:dyDescent="0.2">
      <c r="A170" s="3" t="s">
        <v>27</v>
      </c>
      <c r="B170" s="3" t="s">
        <v>28</v>
      </c>
      <c r="C170" s="3" t="s">
        <v>2826</v>
      </c>
      <c r="D170" s="3" t="s">
        <v>7631</v>
      </c>
    </row>
    <row r="171" spans="1:4" x14ac:dyDescent="0.2">
      <c r="A171" s="3" t="s">
        <v>27</v>
      </c>
      <c r="B171" s="3" t="s">
        <v>28</v>
      </c>
      <c r="C171" s="3" t="s">
        <v>2827</v>
      </c>
      <c r="D171" s="3" t="s">
        <v>7632</v>
      </c>
    </row>
    <row r="172" spans="1:4" x14ac:dyDescent="0.2">
      <c r="A172" s="3" t="s">
        <v>27</v>
      </c>
      <c r="B172" s="3" t="s">
        <v>28</v>
      </c>
      <c r="C172" s="3" t="s">
        <v>2828</v>
      </c>
      <c r="D172" s="3" t="s">
        <v>7633</v>
      </c>
    </row>
    <row r="173" spans="1:4" x14ac:dyDescent="0.2">
      <c r="A173" s="3" t="s">
        <v>27</v>
      </c>
      <c r="B173" s="3" t="s">
        <v>28</v>
      </c>
      <c r="C173" s="3" t="s">
        <v>2829</v>
      </c>
      <c r="D173" s="3" t="s">
        <v>7634</v>
      </c>
    </row>
    <row r="174" spans="1:4" x14ac:dyDescent="0.2">
      <c r="A174" s="3" t="s">
        <v>27</v>
      </c>
      <c r="B174" s="3" t="s">
        <v>28</v>
      </c>
      <c r="C174" s="3" t="s">
        <v>2795</v>
      </c>
      <c r="D174" s="3" t="s">
        <v>7620</v>
      </c>
    </row>
    <row r="175" spans="1:4" x14ac:dyDescent="0.2">
      <c r="A175" s="3" t="s">
        <v>27</v>
      </c>
      <c r="B175" s="3" t="s">
        <v>28</v>
      </c>
      <c r="C175" s="3" t="s">
        <v>2830</v>
      </c>
      <c r="D175" s="3" t="s">
        <v>7635</v>
      </c>
    </row>
    <row r="176" spans="1:4" x14ac:dyDescent="0.2">
      <c r="A176" s="3" t="s">
        <v>27</v>
      </c>
      <c r="B176" s="3" t="s">
        <v>28</v>
      </c>
      <c r="C176" s="3" t="s">
        <v>2831</v>
      </c>
      <c r="D176" s="3" t="s">
        <v>2832</v>
      </c>
    </row>
    <row r="177" spans="1:4" x14ac:dyDescent="0.2">
      <c r="A177" s="3" t="s">
        <v>27</v>
      </c>
      <c r="B177" s="3" t="s">
        <v>28</v>
      </c>
      <c r="C177" s="3" t="s">
        <v>2833</v>
      </c>
      <c r="D177" s="3" t="s">
        <v>7636</v>
      </c>
    </row>
    <row r="178" spans="1:4" x14ac:dyDescent="0.2">
      <c r="A178" s="3" t="s">
        <v>27</v>
      </c>
      <c r="B178" s="3" t="s">
        <v>28</v>
      </c>
      <c r="C178" s="3" t="s">
        <v>2834</v>
      </c>
      <c r="D178" s="3" t="s">
        <v>2835</v>
      </c>
    </row>
    <row r="179" spans="1:4" x14ac:dyDescent="0.2">
      <c r="A179" s="3" t="s">
        <v>27</v>
      </c>
      <c r="B179" s="3" t="s">
        <v>28</v>
      </c>
      <c r="C179" s="3" t="s">
        <v>2836</v>
      </c>
      <c r="D179" s="3" t="s">
        <v>2837</v>
      </c>
    </row>
    <row r="180" spans="1:4" x14ac:dyDescent="0.2">
      <c r="A180" s="3" t="s">
        <v>27</v>
      </c>
      <c r="B180" s="3" t="s">
        <v>28</v>
      </c>
      <c r="C180" s="3" t="s">
        <v>2838</v>
      </c>
      <c r="D180" s="3" t="s">
        <v>2839</v>
      </c>
    </row>
    <row r="181" spans="1:4" x14ac:dyDescent="0.2">
      <c r="A181" s="3" t="s">
        <v>27</v>
      </c>
      <c r="B181" s="3" t="s">
        <v>28</v>
      </c>
      <c r="C181" s="3" t="s">
        <v>2840</v>
      </c>
      <c r="D181" s="3" t="s">
        <v>7637</v>
      </c>
    </row>
    <row r="182" spans="1:4" x14ac:dyDescent="0.2">
      <c r="A182" s="3" t="s">
        <v>27</v>
      </c>
      <c r="B182" s="3" t="s">
        <v>28</v>
      </c>
      <c r="C182" s="3" t="s">
        <v>2841</v>
      </c>
      <c r="D182" s="3" t="s">
        <v>7638</v>
      </c>
    </row>
    <row r="183" spans="1:4" x14ac:dyDescent="0.2">
      <c r="A183" s="3" t="s">
        <v>27</v>
      </c>
      <c r="B183" s="3" t="s">
        <v>28</v>
      </c>
      <c r="C183" s="3" t="s">
        <v>2796</v>
      </c>
      <c r="D183" s="3" t="s">
        <v>7621</v>
      </c>
    </row>
    <row r="184" spans="1:4" x14ac:dyDescent="0.2">
      <c r="A184" s="3" t="s">
        <v>27</v>
      </c>
      <c r="B184" s="3" t="s">
        <v>28</v>
      </c>
      <c r="C184" s="3" t="s">
        <v>2842</v>
      </c>
      <c r="D184" s="3" t="s">
        <v>7639</v>
      </c>
    </row>
    <row r="185" spans="1:4" x14ac:dyDescent="0.2">
      <c r="A185" s="3" t="s">
        <v>27</v>
      </c>
      <c r="B185" s="3" t="s">
        <v>28</v>
      </c>
      <c r="C185" s="3" t="s">
        <v>2843</v>
      </c>
      <c r="D185" s="3" t="s">
        <v>7640</v>
      </c>
    </row>
    <row r="186" spans="1:4" x14ac:dyDescent="0.2">
      <c r="A186" s="3" t="s">
        <v>27</v>
      </c>
      <c r="B186" s="3" t="s">
        <v>28</v>
      </c>
      <c r="C186" s="3" t="s">
        <v>2844</v>
      </c>
      <c r="D186" s="3" t="s">
        <v>2845</v>
      </c>
    </row>
    <row r="187" spans="1:4" x14ac:dyDescent="0.2">
      <c r="A187" s="3" t="s">
        <v>27</v>
      </c>
      <c r="B187" s="3" t="s">
        <v>28</v>
      </c>
      <c r="C187" s="3" t="s">
        <v>2846</v>
      </c>
      <c r="D187" s="3" t="s">
        <v>2847</v>
      </c>
    </row>
    <row r="188" spans="1:4" x14ac:dyDescent="0.2">
      <c r="A188" s="3" t="s">
        <v>27</v>
      </c>
      <c r="B188" s="3" t="s">
        <v>28</v>
      </c>
      <c r="C188" s="3" t="s">
        <v>2797</v>
      </c>
      <c r="D188" s="3" t="s">
        <v>7622</v>
      </c>
    </row>
    <row r="189" spans="1:4" x14ac:dyDescent="0.2">
      <c r="A189" s="3" t="s">
        <v>27</v>
      </c>
      <c r="B189" s="3" t="s">
        <v>28</v>
      </c>
      <c r="C189" s="3" t="s">
        <v>2798</v>
      </c>
      <c r="D189" s="3" t="s">
        <v>2799</v>
      </c>
    </row>
    <row r="190" spans="1:4" x14ac:dyDescent="0.2">
      <c r="A190" s="3" t="s">
        <v>27</v>
      </c>
      <c r="B190" s="3" t="s">
        <v>28</v>
      </c>
      <c r="C190" s="3" t="s">
        <v>2848</v>
      </c>
      <c r="D190" s="3" t="s">
        <v>7641</v>
      </c>
    </row>
    <row r="191" spans="1:4" x14ac:dyDescent="0.2">
      <c r="A191" s="3" t="s">
        <v>27</v>
      </c>
      <c r="B191" s="3" t="s">
        <v>28</v>
      </c>
      <c r="C191" s="3" t="s">
        <v>1792</v>
      </c>
      <c r="D191" s="3" t="s">
        <v>7484</v>
      </c>
    </row>
    <row r="192" spans="1:4" x14ac:dyDescent="0.2">
      <c r="A192" s="3" t="s">
        <v>27</v>
      </c>
      <c r="B192" s="3" t="s">
        <v>28</v>
      </c>
      <c r="C192" s="3" t="s">
        <v>2849</v>
      </c>
      <c r="D192" s="3" t="s">
        <v>2850</v>
      </c>
    </row>
    <row r="193" spans="1:4" x14ac:dyDescent="0.2">
      <c r="A193" s="3" t="s">
        <v>27</v>
      </c>
      <c r="B193" s="3" t="s">
        <v>28</v>
      </c>
      <c r="C193" s="3" t="s">
        <v>2851</v>
      </c>
      <c r="D193" s="3" t="s">
        <v>7642</v>
      </c>
    </row>
    <row r="194" spans="1:4" x14ac:dyDescent="0.2">
      <c r="A194" s="3" t="s">
        <v>27</v>
      </c>
      <c r="B194" s="3" t="s">
        <v>28</v>
      </c>
      <c r="C194" s="3" t="s">
        <v>2852</v>
      </c>
      <c r="D194" s="3" t="s">
        <v>2853</v>
      </c>
    </row>
    <row r="195" spans="1:4" x14ac:dyDescent="0.2">
      <c r="A195" s="3" t="s">
        <v>27</v>
      </c>
      <c r="B195" s="3" t="s">
        <v>28</v>
      </c>
      <c r="C195" s="3" t="s">
        <v>2854</v>
      </c>
      <c r="D195" s="3" t="s">
        <v>2855</v>
      </c>
    </row>
    <row r="196" spans="1:4" x14ac:dyDescent="0.2">
      <c r="A196" s="3" t="s">
        <v>27</v>
      </c>
      <c r="B196" s="3" t="s">
        <v>28</v>
      </c>
      <c r="C196" s="3" t="s">
        <v>2858</v>
      </c>
      <c r="D196" s="3" t="s">
        <v>2859</v>
      </c>
    </row>
    <row r="197" spans="1:4" x14ac:dyDescent="0.2">
      <c r="A197" s="3" t="s">
        <v>27</v>
      </c>
      <c r="B197" s="3" t="s">
        <v>28</v>
      </c>
      <c r="C197" s="3" t="s">
        <v>2860</v>
      </c>
      <c r="D197" s="3" t="s">
        <v>2861</v>
      </c>
    </row>
    <row r="198" spans="1:4" x14ac:dyDescent="0.2">
      <c r="A198" s="3" t="s">
        <v>27</v>
      </c>
      <c r="B198" s="3" t="s">
        <v>28</v>
      </c>
      <c r="C198" s="3" t="s">
        <v>2856</v>
      </c>
      <c r="D198" s="3" t="s">
        <v>2857</v>
      </c>
    </row>
    <row r="199" spans="1:4" x14ac:dyDescent="0.2">
      <c r="A199" s="3" t="s">
        <v>27</v>
      </c>
      <c r="B199" s="3" t="s">
        <v>28</v>
      </c>
      <c r="C199" s="3" t="s">
        <v>2862</v>
      </c>
      <c r="D199" s="3" t="s">
        <v>2863</v>
      </c>
    </row>
    <row r="200" spans="1:4" x14ac:dyDescent="0.2">
      <c r="A200" s="3" t="s">
        <v>27</v>
      </c>
      <c r="B200" s="3" t="s">
        <v>28</v>
      </c>
      <c r="C200" s="3" t="s">
        <v>2800</v>
      </c>
      <c r="D200" s="3" t="s">
        <v>7623</v>
      </c>
    </row>
    <row r="201" spans="1:4" x14ac:dyDescent="0.2">
      <c r="A201" s="3" t="s">
        <v>27</v>
      </c>
      <c r="B201" s="3" t="s">
        <v>28</v>
      </c>
      <c r="C201" s="3" t="s">
        <v>2866</v>
      </c>
      <c r="D201" s="3" t="s">
        <v>2867</v>
      </c>
    </row>
    <row r="202" spans="1:4" x14ac:dyDescent="0.2">
      <c r="A202" s="3" t="s">
        <v>27</v>
      </c>
      <c r="B202" s="3" t="s">
        <v>28</v>
      </c>
      <c r="C202" s="3" t="s">
        <v>2868</v>
      </c>
      <c r="D202" s="3" t="s">
        <v>7643</v>
      </c>
    </row>
    <row r="203" spans="1:4" x14ac:dyDescent="0.2">
      <c r="A203" s="3" t="s">
        <v>27</v>
      </c>
      <c r="B203" s="3" t="s">
        <v>28</v>
      </c>
      <c r="C203" s="3" t="s">
        <v>2869</v>
      </c>
      <c r="D203" s="3" t="s">
        <v>2870</v>
      </c>
    </row>
    <row r="204" spans="1:4" x14ac:dyDescent="0.2">
      <c r="A204" s="3" t="s">
        <v>27</v>
      </c>
      <c r="B204" s="3" t="s">
        <v>28</v>
      </c>
      <c r="C204" s="3" t="s">
        <v>2864</v>
      </c>
      <c r="D204" s="3" t="s">
        <v>2865</v>
      </c>
    </row>
    <row r="205" spans="1:4" x14ac:dyDescent="0.2">
      <c r="A205" s="3" t="s">
        <v>27</v>
      </c>
      <c r="B205" s="3" t="s">
        <v>28</v>
      </c>
      <c r="C205" s="3" t="s">
        <v>2876</v>
      </c>
      <c r="D205" s="3" t="s">
        <v>7645</v>
      </c>
    </row>
    <row r="206" spans="1:4" x14ac:dyDescent="0.2">
      <c r="A206" s="3" t="s">
        <v>27</v>
      </c>
      <c r="B206" s="3" t="s">
        <v>28</v>
      </c>
      <c r="C206" s="3" t="s">
        <v>2873</v>
      </c>
      <c r="D206" s="3" t="s">
        <v>7644</v>
      </c>
    </row>
    <row r="207" spans="1:4" x14ac:dyDescent="0.2">
      <c r="A207" s="3" t="s">
        <v>27</v>
      </c>
      <c r="B207" s="3" t="s">
        <v>28</v>
      </c>
      <c r="C207" s="3" t="s">
        <v>2801</v>
      </c>
      <c r="D207" s="3" t="s">
        <v>2802</v>
      </c>
    </row>
    <row r="208" spans="1:4" x14ac:dyDescent="0.2">
      <c r="A208" s="3" t="s">
        <v>27</v>
      </c>
      <c r="B208" s="3" t="s">
        <v>28</v>
      </c>
      <c r="C208" s="3" t="s">
        <v>2871</v>
      </c>
      <c r="D208" s="3" t="s">
        <v>2872</v>
      </c>
    </row>
    <row r="209" spans="1:4" x14ac:dyDescent="0.2">
      <c r="A209" s="3" t="s">
        <v>27</v>
      </c>
      <c r="B209" s="3" t="s">
        <v>28</v>
      </c>
      <c r="C209" s="3" t="s">
        <v>2874</v>
      </c>
      <c r="D209" s="3" t="s">
        <v>2875</v>
      </c>
    </row>
    <row r="210" spans="1:4" x14ac:dyDescent="0.2">
      <c r="A210" s="3" t="s">
        <v>27</v>
      </c>
      <c r="B210" s="3" t="s">
        <v>28</v>
      </c>
      <c r="C210" s="3" t="s">
        <v>2803</v>
      </c>
      <c r="D210" s="3" t="s">
        <v>2804</v>
      </c>
    </row>
    <row r="211" spans="1:4" x14ac:dyDescent="0.2">
      <c r="A211" s="3" t="s">
        <v>27</v>
      </c>
      <c r="B211" s="3" t="s">
        <v>28</v>
      </c>
      <c r="C211" s="3" t="s">
        <v>2877</v>
      </c>
      <c r="D211" s="3" t="s">
        <v>2878</v>
      </c>
    </row>
    <row r="212" spans="1:4" x14ac:dyDescent="0.2">
      <c r="A212" s="3" t="s">
        <v>27</v>
      </c>
      <c r="B212" s="3" t="s">
        <v>28</v>
      </c>
      <c r="C212" s="3" t="s">
        <v>2879</v>
      </c>
      <c r="D212" s="3" t="s">
        <v>7646</v>
      </c>
    </row>
    <row r="213" spans="1:4" x14ac:dyDescent="0.2">
      <c r="A213" s="3" t="s">
        <v>27</v>
      </c>
      <c r="B213" s="3" t="s">
        <v>28</v>
      </c>
      <c r="C213" s="3" t="s">
        <v>2880</v>
      </c>
      <c r="D213" s="3" t="s">
        <v>2881</v>
      </c>
    </row>
    <row r="214" spans="1:4" x14ac:dyDescent="0.2">
      <c r="A214" s="3" t="s">
        <v>27</v>
      </c>
      <c r="B214" s="3" t="s">
        <v>28</v>
      </c>
      <c r="C214" s="3" t="s">
        <v>2882</v>
      </c>
      <c r="D214" s="3" t="s">
        <v>2883</v>
      </c>
    </row>
    <row r="215" spans="1:4" x14ac:dyDescent="0.2">
      <c r="A215" s="3" t="s">
        <v>27</v>
      </c>
      <c r="B215" s="3" t="s">
        <v>28</v>
      </c>
      <c r="C215" s="3" t="s">
        <v>2805</v>
      </c>
      <c r="D215" s="3" t="s">
        <v>7624</v>
      </c>
    </row>
    <row r="216" spans="1:4" x14ac:dyDescent="0.2">
      <c r="A216" s="3" t="s">
        <v>27</v>
      </c>
      <c r="B216" s="3" t="s">
        <v>28</v>
      </c>
      <c r="C216" s="3" t="s">
        <v>2884</v>
      </c>
      <c r="D216" s="3" t="s">
        <v>7647</v>
      </c>
    </row>
    <row r="217" spans="1:4" x14ac:dyDescent="0.2">
      <c r="A217" s="3" t="s">
        <v>27</v>
      </c>
      <c r="B217" s="3" t="s">
        <v>28</v>
      </c>
      <c r="C217" s="3" t="s">
        <v>2885</v>
      </c>
      <c r="D217" s="3" t="s">
        <v>2886</v>
      </c>
    </row>
    <row r="218" spans="1:4" x14ac:dyDescent="0.2">
      <c r="A218" s="3" t="s">
        <v>27</v>
      </c>
      <c r="B218" s="3" t="s">
        <v>28</v>
      </c>
      <c r="C218" s="3" t="s">
        <v>2889</v>
      </c>
      <c r="D218" s="3" t="s">
        <v>2890</v>
      </c>
    </row>
    <row r="219" spans="1:4" x14ac:dyDescent="0.2">
      <c r="A219" s="3" t="s">
        <v>27</v>
      </c>
      <c r="B219" s="3" t="s">
        <v>28</v>
      </c>
      <c r="C219" s="3" t="s">
        <v>2887</v>
      </c>
      <c r="D219" s="3" t="s">
        <v>2888</v>
      </c>
    </row>
    <row r="220" spans="1:4" x14ac:dyDescent="0.2">
      <c r="A220" s="3" t="s">
        <v>27</v>
      </c>
      <c r="B220" s="3" t="s">
        <v>28</v>
      </c>
      <c r="C220" s="3" t="s">
        <v>2891</v>
      </c>
      <c r="D220" s="3" t="s">
        <v>7648</v>
      </c>
    </row>
    <row r="221" spans="1:4" x14ac:dyDescent="0.2">
      <c r="A221" s="3" t="s">
        <v>27</v>
      </c>
      <c r="B221" s="3" t="s">
        <v>28</v>
      </c>
      <c r="C221" s="3" t="s">
        <v>2892</v>
      </c>
      <c r="D221" s="3" t="s">
        <v>2893</v>
      </c>
    </row>
    <row r="222" spans="1:4" x14ac:dyDescent="0.2">
      <c r="A222" s="3" t="s">
        <v>27</v>
      </c>
      <c r="B222" s="3" t="s">
        <v>28</v>
      </c>
      <c r="C222" s="3" t="s">
        <v>2806</v>
      </c>
      <c r="D222" s="3" t="s">
        <v>2807</v>
      </c>
    </row>
    <row r="223" spans="1:4" x14ac:dyDescent="0.2">
      <c r="A223" s="3" t="s">
        <v>27</v>
      </c>
      <c r="B223" s="3" t="s">
        <v>28</v>
      </c>
      <c r="C223" s="3" t="s">
        <v>2894</v>
      </c>
      <c r="D223" s="3" t="s">
        <v>2895</v>
      </c>
    </row>
    <row r="224" spans="1:4" x14ac:dyDescent="0.2">
      <c r="A224" s="3" t="s">
        <v>27</v>
      </c>
      <c r="B224" s="3" t="s">
        <v>28</v>
      </c>
      <c r="C224" s="3" t="s">
        <v>2896</v>
      </c>
      <c r="D224" s="3" t="s">
        <v>7649</v>
      </c>
    </row>
    <row r="225" spans="1:4" x14ac:dyDescent="0.2">
      <c r="A225" s="3" t="s">
        <v>27</v>
      </c>
      <c r="B225" s="3" t="s">
        <v>28</v>
      </c>
      <c r="C225" s="3" t="s">
        <v>2897</v>
      </c>
      <c r="D225" s="3" t="s">
        <v>2898</v>
      </c>
    </row>
    <row r="226" spans="1:4" x14ac:dyDescent="0.2">
      <c r="A226" s="3" t="s">
        <v>27</v>
      </c>
      <c r="B226" s="3" t="s">
        <v>28</v>
      </c>
      <c r="C226" s="3" t="s">
        <v>2899</v>
      </c>
      <c r="D226" s="3" t="s">
        <v>7650</v>
      </c>
    </row>
    <row r="227" spans="1:4" x14ac:dyDescent="0.2">
      <c r="A227" s="3" t="s">
        <v>49</v>
      </c>
      <c r="B227" s="3" t="s">
        <v>50</v>
      </c>
      <c r="C227" s="3" t="s">
        <v>6766</v>
      </c>
      <c r="D227" s="3" t="s">
        <v>50</v>
      </c>
    </row>
    <row r="228" spans="1:4" x14ac:dyDescent="0.2">
      <c r="A228" s="3" t="s">
        <v>49</v>
      </c>
      <c r="B228" s="3" t="s">
        <v>50</v>
      </c>
      <c r="C228" s="3" t="s">
        <v>2900</v>
      </c>
      <c r="D228" s="3" t="s">
        <v>2901</v>
      </c>
    </row>
    <row r="229" spans="1:4" x14ac:dyDescent="0.2">
      <c r="A229" s="3" t="s">
        <v>49</v>
      </c>
      <c r="B229" s="3" t="s">
        <v>50</v>
      </c>
      <c r="C229" s="3" t="s">
        <v>2902</v>
      </c>
      <c r="D229" s="3" t="s">
        <v>2903</v>
      </c>
    </row>
    <row r="230" spans="1:4" x14ac:dyDescent="0.2">
      <c r="A230" s="3" t="s">
        <v>35</v>
      </c>
      <c r="B230" s="3" t="s">
        <v>36</v>
      </c>
      <c r="C230" s="3" t="s">
        <v>6742</v>
      </c>
      <c r="D230" s="3" t="s">
        <v>36</v>
      </c>
    </row>
    <row r="231" spans="1:4" x14ac:dyDescent="0.2">
      <c r="A231" s="3" t="s">
        <v>35</v>
      </c>
      <c r="B231" s="3" t="s">
        <v>36</v>
      </c>
      <c r="C231" s="3" t="s">
        <v>1670</v>
      </c>
      <c r="D231" s="3" t="s">
        <v>1671</v>
      </c>
    </row>
    <row r="232" spans="1:4" x14ac:dyDescent="0.2">
      <c r="A232" s="3" t="s">
        <v>35</v>
      </c>
      <c r="B232" s="3" t="s">
        <v>36</v>
      </c>
      <c r="C232" s="3" t="s">
        <v>1672</v>
      </c>
      <c r="D232" s="3" t="s">
        <v>1673</v>
      </c>
    </row>
    <row r="233" spans="1:4" x14ac:dyDescent="0.2">
      <c r="A233" s="3" t="s">
        <v>35</v>
      </c>
      <c r="B233" s="3" t="s">
        <v>36</v>
      </c>
      <c r="C233" s="3" t="s">
        <v>1674</v>
      </c>
      <c r="D233" s="3" t="s">
        <v>1675</v>
      </c>
    </row>
    <row r="234" spans="1:4" x14ac:dyDescent="0.2">
      <c r="A234" s="3" t="s">
        <v>35</v>
      </c>
      <c r="B234" s="3" t="s">
        <v>36</v>
      </c>
      <c r="C234" s="3" t="s">
        <v>1676</v>
      </c>
      <c r="D234" s="3" t="s">
        <v>1677</v>
      </c>
    </row>
    <row r="235" spans="1:4" x14ac:dyDescent="0.2">
      <c r="A235" s="3" t="s">
        <v>35</v>
      </c>
      <c r="B235" s="3" t="s">
        <v>36</v>
      </c>
      <c r="C235" s="3" t="s">
        <v>1678</v>
      </c>
      <c r="D235" s="3" t="s">
        <v>1463</v>
      </c>
    </row>
    <row r="236" spans="1:4" x14ac:dyDescent="0.2">
      <c r="A236" s="3" t="s">
        <v>35</v>
      </c>
      <c r="B236" s="3" t="s">
        <v>36</v>
      </c>
      <c r="C236" s="3" t="s">
        <v>1679</v>
      </c>
      <c r="D236" s="3" t="s">
        <v>1615</v>
      </c>
    </row>
    <row r="237" spans="1:4" x14ac:dyDescent="0.2">
      <c r="A237" s="3" t="s">
        <v>35</v>
      </c>
      <c r="B237" s="3" t="s">
        <v>36</v>
      </c>
      <c r="C237" s="3" t="s">
        <v>1680</v>
      </c>
      <c r="D237" s="3" t="s">
        <v>1681</v>
      </c>
    </row>
    <row r="238" spans="1:4" x14ac:dyDescent="0.2">
      <c r="A238" s="3" t="s">
        <v>35</v>
      </c>
      <c r="B238" s="3" t="s">
        <v>36</v>
      </c>
      <c r="C238" s="3" t="s">
        <v>1682</v>
      </c>
      <c r="D238" s="3" t="s">
        <v>1683</v>
      </c>
    </row>
    <row r="239" spans="1:4" x14ac:dyDescent="0.2">
      <c r="A239" s="3" t="s">
        <v>35</v>
      </c>
      <c r="B239" s="3" t="s">
        <v>36</v>
      </c>
      <c r="C239" s="3" t="s">
        <v>1684</v>
      </c>
      <c r="D239" s="3" t="s">
        <v>1685</v>
      </c>
    </row>
    <row r="240" spans="1:4" x14ac:dyDescent="0.2">
      <c r="A240" s="3" t="s">
        <v>35</v>
      </c>
      <c r="B240" s="3" t="s">
        <v>36</v>
      </c>
      <c r="C240" s="3" t="s">
        <v>1686</v>
      </c>
      <c r="D240" s="3" t="s">
        <v>1687</v>
      </c>
    </row>
    <row r="241" spans="1:4" x14ac:dyDescent="0.2">
      <c r="A241" s="3" t="s">
        <v>35</v>
      </c>
      <c r="B241" s="3" t="s">
        <v>36</v>
      </c>
      <c r="C241" s="3" t="s">
        <v>1688</v>
      </c>
      <c r="D241" s="3" t="s">
        <v>1465</v>
      </c>
    </row>
    <row r="242" spans="1:4" x14ac:dyDescent="0.2">
      <c r="A242" s="3" t="s">
        <v>33</v>
      </c>
      <c r="B242" s="3" t="s">
        <v>34</v>
      </c>
      <c r="C242" s="3" t="s">
        <v>6741</v>
      </c>
      <c r="D242" s="3" t="s">
        <v>34</v>
      </c>
    </row>
    <row r="243" spans="1:4" x14ac:dyDescent="0.2">
      <c r="A243" s="3" t="s">
        <v>33</v>
      </c>
      <c r="B243" s="3" t="s">
        <v>34</v>
      </c>
      <c r="C243" s="3" t="s">
        <v>1793</v>
      </c>
      <c r="D243" s="3" t="s">
        <v>1794</v>
      </c>
    </row>
    <row r="244" spans="1:4" x14ac:dyDescent="0.2">
      <c r="A244" s="3" t="s">
        <v>33</v>
      </c>
      <c r="B244" s="3" t="s">
        <v>34</v>
      </c>
      <c r="C244" s="3" t="s">
        <v>1795</v>
      </c>
      <c r="D244" s="3" t="s">
        <v>1796</v>
      </c>
    </row>
    <row r="245" spans="1:4" x14ac:dyDescent="0.2">
      <c r="A245" s="3" t="s">
        <v>33</v>
      </c>
      <c r="B245" s="3" t="s">
        <v>34</v>
      </c>
      <c r="C245" s="3" t="s">
        <v>1797</v>
      </c>
      <c r="D245" s="3" t="s">
        <v>1798</v>
      </c>
    </row>
    <row r="246" spans="1:4" x14ac:dyDescent="0.2">
      <c r="A246" s="3" t="s">
        <v>33</v>
      </c>
      <c r="B246" s="3" t="s">
        <v>34</v>
      </c>
      <c r="C246" s="3" t="s">
        <v>1799</v>
      </c>
      <c r="D246" s="3" t="s">
        <v>1800</v>
      </c>
    </row>
    <row r="247" spans="1:4" x14ac:dyDescent="0.2">
      <c r="A247" s="3" t="s">
        <v>33</v>
      </c>
      <c r="B247" s="3" t="s">
        <v>34</v>
      </c>
      <c r="C247" s="3" t="s">
        <v>1801</v>
      </c>
      <c r="D247" s="3" t="s">
        <v>1802</v>
      </c>
    </row>
    <row r="248" spans="1:4" x14ac:dyDescent="0.2">
      <c r="A248" s="3" t="s">
        <v>33</v>
      </c>
      <c r="B248" s="3" t="s">
        <v>34</v>
      </c>
      <c r="C248" s="3" t="s">
        <v>1803</v>
      </c>
      <c r="D248" s="3" t="s">
        <v>1804</v>
      </c>
    </row>
    <row r="249" spans="1:4" x14ac:dyDescent="0.2">
      <c r="A249" s="3" t="s">
        <v>37</v>
      </c>
      <c r="B249" s="3" t="s">
        <v>38</v>
      </c>
      <c r="C249" s="3" t="s">
        <v>6744</v>
      </c>
      <c r="D249" s="3" t="s">
        <v>38</v>
      </c>
    </row>
    <row r="250" spans="1:4" x14ac:dyDescent="0.2">
      <c r="A250" s="3" t="s">
        <v>37</v>
      </c>
      <c r="B250" s="3" t="s">
        <v>38</v>
      </c>
      <c r="C250" s="3" t="s">
        <v>1590</v>
      </c>
      <c r="D250" s="3" t="s">
        <v>7468</v>
      </c>
    </row>
    <row r="251" spans="1:4" x14ac:dyDescent="0.2">
      <c r="A251" s="3" t="s">
        <v>37</v>
      </c>
      <c r="B251" s="3" t="s">
        <v>38</v>
      </c>
      <c r="C251" s="3" t="s">
        <v>1805</v>
      </c>
      <c r="D251" s="3" t="s">
        <v>1806</v>
      </c>
    </row>
    <row r="252" spans="1:4" x14ac:dyDescent="0.2">
      <c r="A252" s="3" t="s">
        <v>37</v>
      </c>
      <c r="B252" s="3" t="s">
        <v>38</v>
      </c>
      <c r="C252" s="3" t="s">
        <v>1807</v>
      </c>
      <c r="D252" s="3" t="s">
        <v>7485</v>
      </c>
    </row>
    <row r="253" spans="1:4" x14ac:dyDescent="0.2">
      <c r="A253" s="3" t="s">
        <v>61</v>
      </c>
      <c r="B253" s="3" t="s">
        <v>62</v>
      </c>
      <c r="C253" s="3" t="s">
        <v>6773</v>
      </c>
      <c r="D253" s="3" t="s">
        <v>62</v>
      </c>
    </row>
    <row r="254" spans="1:4" x14ac:dyDescent="0.2">
      <c r="A254" s="3" t="s">
        <v>61</v>
      </c>
      <c r="B254" s="3" t="s">
        <v>62</v>
      </c>
      <c r="C254" s="3" t="s">
        <v>2904</v>
      </c>
      <c r="D254" s="3" t="s">
        <v>7651</v>
      </c>
    </row>
    <row r="255" spans="1:4" x14ac:dyDescent="0.2">
      <c r="A255" s="3" t="s">
        <v>61</v>
      </c>
      <c r="B255" s="3" t="s">
        <v>62</v>
      </c>
      <c r="C255" s="3" t="s">
        <v>2905</v>
      </c>
      <c r="D255" s="3" t="s">
        <v>2906</v>
      </c>
    </row>
    <row r="256" spans="1:4" x14ac:dyDescent="0.2">
      <c r="A256" s="3" t="s">
        <v>61</v>
      </c>
      <c r="B256" s="3" t="s">
        <v>62</v>
      </c>
      <c r="C256" s="3" t="s">
        <v>2907</v>
      </c>
      <c r="D256" s="3" t="s">
        <v>2908</v>
      </c>
    </row>
    <row r="257" spans="1:4" x14ac:dyDescent="0.2">
      <c r="A257" s="3" t="s">
        <v>61</v>
      </c>
      <c r="B257" s="3" t="s">
        <v>62</v>
      </c>
      <c r="C257" s="3" t="s">
        <v>2909</v>
      </c>
      <c r="D257" s="3" t="s">
        <v>7652</v>
      </c>
    </row>
    <row r="258" spans="1:4" x14ac:dyDescent="0.2">
      <c r="A258" s="3" t="s">
        <v>61</v>
      </c>
      <c r="B258" s="3" t="s">
        <v>62</v>
      </c>
      <c r="C258" s="3" t="s">
        <v>2910</v>
      </c>
      <c r="D258" s="3" t="s">
        <v>2911</v>
      </c>
    </row>
    <row r="259" spans="1:4" x14ac:dyDescent="0.2">
      <c r="A259" s="3" t="s">
        <v>61</v>
      </c>
      <c r="B259" s="3" t="s">
        <v>62</v>
      </c>
      <c r="C259" s="3" t="s">
        <v>2912</v>
      </c>
      <c r="D259" s="3" t="s">
        <v>2913</v>
      </c>
    </row>
    <row r="260" spans="1:4" x14ac:dyDescent="0.2">
      <c r="A260" s="3" t="s">
        <v>61</v>
      </c>
      <c r="B260" s="3" t="s">
        <v>62</v>
      </c>
      <c r="C260" s="3" t="s">
        <v>2914</v>
      </c>
      <c r="D260" s="3" t="s">
        <v>7653</v>
      </c>
    </row>
    <row r="261" spans="1:4" x14ac:dyDescent="0.2">
      <c r="A261" s="3" t="s">
        <v>61</v>
      </c>
      <c r="B261" s="3" t="s">
        <v>62</v>
      </c>
      <c r="C261" s="3" t="s">
        <v>2915</v>
      </c>
      <c r="D261" s="3" t="s">
        <v>7654</v>
      </c>
    </row>
    <row r="262" spans="1:4" x14ac:dyDescent="0.2">
      <c r="A262" s="3" t="s">
        <v>61</v>
      </c>
      <c r="B262" s="3" t="s">
        <v>62</v>
      </c>
      <c r="C262" s="3" t="s">
        <v>2916</v>
      </c>
      <c r="D262" s="3" t="s">
        <v>2917</v>
      </c>
    </row>
    <row r="263" spans="1:4" x14ac:dyDescent="0.2">
      <c r="A263" s="3" t="s">
        <v>61</v>
      </c>
      <c r="B263" s="3" t="s">
        <v>62</v>
      </c>
      <c r="C263" s="3" t="s">
        <v>2918</v>
      </c>
      <c r="D263" s="3" t="s">
        <v>2919</v>
      </c>
    </row>
    <row r="264" spans="1:4" x14ac:dyDescent="0.2">
      <c r="A264" s="3" t="s">
        <v>61</v>
      </c>
      <c r="B264" s="3" t="s">
        <v>62</v>
      </c>
      <c r="C264" s="3" t="s">
        <v>2920</v>
      </c>
      <c r="D264" s="3" t="s">
        <v>2921</v>
      </c>
    </row>
    <row r="265" spans="1:4" x14ac:dyDescent="0.2">
      <c r="A265" s="3" t="s">
        <v>61</v>
      </c>
      <c r="B265" s="3" t="s">
        <v>62</v>
      </c>
      <c r="C265" s="3" t="s">
        <v>2922</v>
      </c>
      <c r="D265" s="3" t="s">
        <v>2923</v>
      </c>
    </row>
    <row r="266" spans="1:4" x14ac:dyDescent="0.2">
      <c r="A266" s="3" t="s">
        <v>61</v>
      </c>
      <c r="B266" s="3" t="s">
        <v>62</v>
      </c>
      <c r="C266" s="3" t="s">
        <v>2924</v>
      </c>
      <c r="D266" s="3" t="s">
        <v>2925</v>
      </c>
    </row>
    <row r="267" spans="1:4" x14ac:dyDescent="0.2">
      <c r="A267" s="3" t="s">
        <v>61</v>
      </c>
      <c r="B267" s="3" t="s">
        <v>62</v>
      </c>
      <c r="C267" s="3" t="s">
        <v>2926</v>
      </c>
      <c r="D267" s="3" t="s">
        <v>2927</v>
      </c>
    </row>
    <row r="268" spans="1:4" x14ac:dyDescent="0.2">
      <c r="A268" s="3" t="s">
        <v>61</v>
      </c>
      <c r="B268" s="3" t="s">
        <v>62</v>
      </c>
      <c r="C268" s="3" t="s">
        <v>2928</v>
      </c>
      <c r="D268" s="3" t="s">
        <v>7655</v>
      </c>
    </row>
    <row r="269" spans="1:4" x14ac:dyDescent="0.2">
      <c r="A269" s="3" t="s">
        <v>61</v>
      </c>
      <c r="B269" s="3" t="s">
        <v>62</v>
      </c>
      <c r="C269" s="3" t="s">
        <v>2929</v>
      </c>
      <c r="D269" s="3" t="s">
        <v>2930</v>
      </c>
    </row>
    <row r="270" spans="1:4" x14ac:dyDescent="0.2">
      <c r="A270" s="3" t="s">
        <v>61</v>
      </c>
      <c r="B270" s="3" t="s">
        <v>62</v>
      </c>
      <c r="C270" s="3" t="s">
        <v>2931</v>
      </c>
      <c r="D270" s="3" t="s">
        <v>2932</v>
      </c>
    </row>
    <row r="271" spans="1:4" x14ac:dyDescent="0.2">
      <c r="A271" s="3" t="s">
        <v>61</v>
      </c>
      <c r="B271" s="3" t="s">
        <v>62</v>
      </c>
      <c r="C271" s="3" t="s">
        <v>2935</v>
      </c>
      <c r="D271" s="3" t="s">
        <v>7656</v>
      </c>
    </row>
    <row r="272" spans="1:4" x14ac:dyDescent="0.2">
      <c r="A272" s="3" t="s">
        <v>61</v>
      </c>
      <c r="B272" s="3" t="s">
        <v>62</v>
      </c>
      <c r="C272" s="3" t="s">
        <v>2933</v>
      </c>
      <c r="D272" s="3" t="s">
        <v>2934</v>
      </c>
    </row>
    <row r="273" spans="1:4" x14ac:dyDescent="0.2">
      <c r="A273" s="3" t="s">
        <v>61</v>
      </c>
      <c r="B273" s="3" t="s">
        <v>62</v>
      </c>
      <c r="C273" s="3" t="s">
        <v>2936</v>
      </c>
      <c r="D273" s="3" t="s">
        <v>2937</v>
      </c>
    </row>
    <row r="274" spans="1:4" x14ac:dyDescent="0.2">
      <c r="A274" s="3" t="s">
        <v>61</v>
      </c>
      <c r="B274" s="3" t="s">
        <v>62</v>
      </c>
      <c r="C274" s="3" t="s">
        <v>2938</v>
      </c>
      <c r="D274" s="3" t="s">
        <v>7657</v>
      </c>
    </row>
    <row r="275" spans="1:4" x14ac:dyDescent="0.2">
      <c r="A275" s="3" t="s">
        <v>61</v>
      </c>
      <c r="B275" s="3" t="s">
        <v>62</v>
      </c>
      <c r="C275" s="3" t="s">
        <v>2939</v>
      </c>
      <c r="D275" s="3" t="s">
        <v>7658</v>
      </c>
    </row>
    <row r="276" spans="1:4" x14ac:dyDescent="0.2">
      <c r="A276" s="3" t="s">
        <v>61</v>
      </c>
      <c r="B276" s="3" t="s">
        <v>62</v>
      </c>
      <c r="C276" s="3" t="s">
        <v>2940</v>
      </c>
      <c r="D276" s="3" t="s">
        <v>2941</v>
      </c>
    </row>
    <row r="277" spans="1:4" x14ac:dyDescent="0.2">
      <c r="A277" s="3" t="s">
        <v>61</v>
      </c>
      <c r="B277" s="3" t="s">
        <v>62</v>
      </c>
      <c r="C277" s="3" t="s">
        <v>2942</v>
      </c>
      <c r="D277" s="3" t="s">
        <v>2943</v>
      </c>
    </row>
    <row r="278" spans="1:4" x14ac:dyDescent="0.2">
      <c r="A278" s="3" t="s">
        <v>61</v>
      </c>
      <c r="B278" s="3" t="s">
        <v>62</v>
      </c>
      <c r="C278" s="3" t="s">
        <v>2946</v>
      </c>
      <c r="D278" s="3" t="s">
        <v>2947</v>
      </c>
    </row>
    <row r="279" spans="1:4" x14ac:dyDescent="0.2">
      <c r="A279" s="3" t="s">
        <v>61</v>
      </c>
      <c r="B279" s="3" t="s">
        <v>62</v>
      </c>
      <c r="C279" s="3" t="s">
        <v>2944</v>
      </c>
      <c r="D279" s="3" t="s">
        <v>2945</v>
      </c>
    </row>
    <row r="280" spans="1:4" x14ac:dyDescent="0.2">
      <c r="A280" s="3" t="s">
        <v>61</v>
      </c>
      <c r="B280" s="3" t="s">
        <v>62</v>
      </c>
      <c r="C280" s="3" t="s">
        <v>2948</v>
      </c>
      <c r="D280" s="3" t="s">
        <v>2949</v>
      </c>
    </row>
    <row r="281" spans="1:4" x14ac:dyDescent="0.2">
      <c r="A281" s="3" t="s">
        <v>61</v>
      </c>
      <c r="B281" s="3" t="s">
        <v>62</v>
      </c>
      <c r="C281" s="3" t="s">
        <v>2950</v>
      </c>
      <c r="D281" s="3" t="s">
        <v>2951</v>
      </c>
    </row>
    <row r="282" spans="1:4" x14ac:dyDescent="0.2">
      <c r="A282" s="3" t="s">
        <v>61</v>
      </c>
      <c r="B282" s="3" t="s">
        <v>62</v>
      </c>
      <c r="C282" s="3" t="s">
        <v>2952</v>
      </c>
      <c r="D282" s="3" t="s">
        <v>2953</v>
      </c>
    </row>
    <row r="283" spans="1:4" x14ac:dyDescent="0.2">
      <c r="A283" s="3" t="s">
        <v>61</v>
      </c>
      <c r="B283" s="3" t="s">
        <v>62</v>
      </c>
      <c r="C283" s="3" t="s">
        <v>2954</v>
      </c>
      <c r="D283" s="3" t="s">
        <v>2955</v>
      </c>
    </row>
    <row r="284" spans="1:4" x14ac:dyDescent="0.2">
      <c r="A284" s="3" t="s">
        <v>61</v>
      </c>
      <c r="B284" s="3" t="s">
        <v>62</v>
      </c>
      <c r="C284" s="3" t="s">
        <v>2956</v>
      </c>
      <c r="D284" s="3" t="s">
        <v>7659</v>
      </c>
    </row>
    <row r="285" spans="1:4" x14ac:dyDescent="0.2">
      <c r="A285" s="3" t="s">
        <v>61</v>
      </c>
      <c r="B285" s="3" t="s">
        <v>62</v>
      </c>
      <c r="C285" s="3" t="s">
        <v>2957</v>
      </c>
      <c r="D285" s="3" t="s">
        <v>2958</v>
      </c>
    </row>
    <row r="286" spans="1:4" x14ac:dyDescent="0.2">
      <c r="A286" s="3" t="s">
        <v>61</v>
      </c>
      <c r="B286" s="3" t="s">
        <v>62</v>
      </c>
      <c r="C286" s="3" t="s">
        <v>2962</v>
      </c>
      <c r="D286" s="3" t="s">
        <v>7661</v>
      </c>
    </row>
    <row r="287" spans="1:4" x14ac:dyDescent="0.2">
      <c r="A287" s="3" t="s">
        <v>61</v>
      </c>
      <c r="B287" s="3" t="s">
        <v>62</v>
      </c>
      <c r="C287" s="3" t="s">
        <v>2963</v>
      </c>
      <c r="D287" s="3" t="s">
        <v>2964</v>
      </c>
    </row>
    <row r="288" spans="1:4" x14ac:dyDescent="0.2">
      <c r="A288" s="3" t="s">
        <v>61</v>
      </c>
      <c r="B288" s="3" t="s">
        <v>62</v>
      </c>
      <c r="C288" s="3" t="s">
        <v>2960</v>
      </c>
      <c r="D288" s="3" t="s">
        <v>2961</v>
      </c>
    </row>
    <row r="289" spans="1:4" x14ac:dyDescent="0.2">
      <c r="A289" s="3" t="s">
        <v>61</v>
      </c>
      <c r="B289" s="3" t="s">
        <v>62</v>
      </c>
      <c r="C289" s="3" t="s">
        <v>2959</v>
      </c>
      <c r="D289" s="3" t="s">
        <v>7660</v>
      </c>
    </row>
    <row r="290" spans="1:4" x14ac:dyDescent="0.2">
      <c r="A290" s="3" t="s">
        <v>61</v>
      </c>
      <c r="B290" s="3" t="s">
        <v>62</v>
      </c>
      <c r="C290" s="3" t="s">
        <v>2965</v>
      </c>
      <c r="D290" s="3" t="s">
        <v>2966</v>
      </c>
    </row>
    <row r="291" spans="1:4" x14ac:dyDescent="0.2">
      <c r="A291" s="3" t="s">
        <v>61</v>
      </c>
      <c r="B291" s="3" t="s">
        <v>62</v>
      </c>
      <c r="C291" s="3" t="s">
        <v>2967</v>
      </c>
      <c r="D291" s="3" t="s">
        <v>2968</v>
      </c>
    </row>
    <row r="292" spans="1:4" x14ac:dyDescent="0.2">
      <c r="A292" s="3" t="s">
        <v>61</v>
      </c>
      <c r="B292" s="3" t="s">
        <v>62</v>
      </c>
      <c r="C292" s="3" t="s">
        <v>2969</v>
      </c>
      <c r="D292" s="3" t="s">
        <v>2970</v>
      </c>
    </row>
    <row r="293" spans="1:4" x14ac:dyDescent="0.2">
      <c r="A293" s="3" t="s">
        <v>61</v>
      </c>
      <c r="B293" s="3" t="s">
        <v>62</v>
      </c>
      <c r="C293" s="3" t="s">
        <v>2971</v>
      </c>
      <c r="D293" s="3" t="s">
        <v>2972</v>
      </c>
    </row>
    <row r="294" spans="1:4" x14ac:dyDescent="0.2">
      <c r="A294" s="3" t="s">
        <v>61</v>
      </c>
      <c r="B294" s="3" t="s">
        <v>62</v>
      </c>
      <c r="C294" s="3" t="s">
        <v>2973</v>
      </c>
      <c r="D294" s="3" t="s">
        <v>2974</v>
      </c>
    </row>
    <row r="295" spans="1:4" x14ac:dyDescent="0.2">
      <c r="A295" s="3" t="s">
        <v>61</v>
      </c>
      <c r="B295" s="3" t="s">
        <v>62</v>
      </c>
      <c r="C295" s="3" t="s">
        <v>2975</v>
      </c>
      <c r="D295" s="3" t="s">
        <v>2976</v>
      </c>
    </row>
    <row r="296" spans="1:4" x14ac:dyDescent="0.2">
      <c r="A296" s="3" t="s">
        <v>61</v>
      </c>
      <c r="B296" s="3" t="s">
        <v>62</v>
      </c>
      <c r="C296" s="3" t="s">
        <v>2977</v>
      </c>
      <c r="D296" s="3" t="s">
        <v>2978</v>
      </c>
    </row>
    <row r="297" spans="1:4" x14ac:dyDescent="0.2">
      <c r="A297" s="3" t="s">
        <v>61</v>
      </c>
      <c r="B297" s="3" t="s">
        <v>62</v>
      </c>
      <c r="C297" s="3" t="s">
        <v>2979</v>
      </c>
      <c r="D297" s="3" t="s">
        <v>2980</v>
      </c>
    </row>
    <row r="298" spans="1:4" x14ac:dyDescent="0.2">
      <c r="A298" s="3" t="s">
        <v>61</v>
      </c>
      <c r="B298" s="3" t="s">
        <v>62</v>
      </c>
      <c r="C298" s="3" t="s">
        <v>2981</v>
      </c>
      <c r="D298" s="3" t="s">
        <v>7662</v>
      </c>
    </row>
    <row r="299" spans="1:4" x14ac:dyDescent="0.2">
      <c r="A299" s="3" t="s">
        <v>59</v>
      </c>
      <c r="B299" s="3" t="s">
        <v>60</v>
      </c>
      <c r="C299" s="3" t="s">
        <v>6772</v>
      </c>
      <c r="D299" s="3" t="s">
        <v>60</v>
      </c>
    </row>
    <row r="300" spans="1:4" x14ac:dyDescent="0.2">
      <c r="A300" s="3" t="s">
        <v>59</v>
      </c>
      <c r="B300" s="3" t="s">
        <v>60</v>
      </c>
      <c r="C300" s="3" t="s">
        <v>2982</v>
      </c>
      <c r="D300" s="3" t="s">
        <v>2983</v>
      </c>
    </row>
    <row r="301" spans="1:4" x14ac:dyDescent="0.2">
      <c r="A301" s="3" t="s">
        <v>59</v>
      </c>
      <c r="B301" s="3" t="s">
        <v>60</v>
      </c>
      <c r="C301" s="3" t="s">
        <v>2984</v>
      </c>
      <c r="D301" s="3" t="s">
        <v>2985</v>
      </c>
    </row>
    <row r="302" spans="1:4" x14ac:dyDescent="0.2">
      <c r="A302" s="3" t="s">
        <v>59</v>
      </c>
      <c r="B302" s="3" t="s">
        <v>60</v>
      </c>
      <c r="C302" s="3" t="s">
        <v>3064</v>
      </c>
      <c r="D302" s="3" t="s">
        <v>3065</v>
      </c>
    </row>
    <row r="303" spans="1:4" x14ac:dyDescent="0.2">
      <c r="A303" s="3" t="s">
        <v>59</v>
      </c>
      <c r="B303" s="3" t="s">
        <v>60</v>
      </c>
      <c r="C303" s="3" t="s">
        <v>3066</v>
      </c>
      <c r="D303" s="3" t="s">
        <v>3067</v>
      </c>
    </row>
    <row r="304" spans="1:4" x14ac:dyDescent="0.2">
      <c r="A304" s="3" t="s">
        <v>59</v>
      </c>
      <c r="B304" s="3" t="s">
        <v>60</v>
      </c>
      <c r="C304" s="3" t="s">
        <v>3068</v>
      </c>
      <c r="D304" s="3" t="s">
        <v>3069</v>
      </c>
    </row>
    <row r="305" spans="1:4" x14ac:dyDescent="0.2">
      <c r="A305" s="3" t="s">
        <v>59</v>
      </c>
      <c r="B305" s="3" t="s">
        <v>60</v>
      </c>
      <c r="C305" s="3" t="s">
        <v>3070</v>
      </c>
      <c r="D305" s="3" t="s">
        <v>3071</v>
      </c>
    </row>
    <row r="306" spans="1:4" x14ac:dyDescent="0.2">
      <c r="A306" s="3" t="s">
        <v>59</v>
      </c>
      <c r="B306" s="3" t="s">
        <v>60</v>
      </c>
      <c r="C306" s="3" t="s">
        <v>3022</v>
      </c>
      <c r="D306" s="3" t="s">
        <v>3023</v>
      </c>
    </row>
    <row r="307" spans="1:4" x14ac:dyDescent="0.2">
      <c r="A307" s="3" t="s">
        <v>59</v>
      </c>
      <c r="B307" s="3" t="s">
        <v>60</v>
      </c>
      <c r="C307" s="3" t="s">
        <v>2986</v>
      </c>
      <c r="D307" s="3" t="s">
        <v>2987</v>
      </c>
    </row>
    <row r="308" spans="1:4" x14ac:dyDescent="0.2">
      <c r="A308" s="3" t="s">
        <v>59</v>
      </c>
      <c r="B308" s="3" t="s">
        <v>60</v>
      </c>
      <c r="C308" s="3" t="s">
        <v>3028</v>
      </c>
      <c r="D308" s="3" t="s">
        <v>3029</v>
      </c>
    </row>
    <row r="309" spans="1:4" x14ac:dyDescent="0.2">
      <c r="A309" s="3" t="s">
        <v>59</v>
      </c>
      <c r="B309" s="3" t="s">
        <v>60</v>
      </c>
      <c r="C309" s="3" t="s">
        <v>3030</v>
      </c>
      <c r="D309" s="3" t="s">
        <v>3031</v>
      </c>
    </row>
    <row r="310" spans="1:4" x14ac:dyDescent="0.2">
      <c r="A310" s="3" t="s">
        <v>59</v>
      </c>
      <c r="B310" s="3" t="s">
        <v>60</v>
      </c>
      <c r="C310" s="3" t="s">
        <v>3032</v>
      </c>
      <c r="D310" s="3" t="s">
        <v>3033</v>
      </c>
    </row>
    <row r="311" spans="1:4" x14ac:dyDescent="0.2">
      <c r="A311" s="3" t="s">
        <v>59</v>
      </c>
      <c r="B311" s="3" t="s">
        <v>60</v>
      </c>
      <c r="C311" s="3" t="s">
        <v>3034</v>
      </c>
      <c r="D311" s="3" t="s">
        <v>3035</v>
      </c>
    </row>
    <row r="312" spans="1:4" x14ac:dyDescent="0.2">
      <c r="A312" s="3" t="s">
        <v>59</v>
      </c>
      <c r="B312" s="3" t="s">
        <v>60</v>
      </c>
      <c r="C312" s="3" t="s">
        <v>3036</v>
      </c>
      <c r="D312" s="3" t="s">
        <v>3037</v>
      </c>
    </row>
    <row r="313" spans="1:4" x14ac:dyDescent="0.2">
      <c r="A313" s="3" t="s">
        <v>59</v>
      </c>
      <c r="B313" s="3" t="s">
        <v>60</v>
      </c>
      <c r="C313" s="3" t="s">
        <v>3038</v>
      </c>
      <c r="D313" s="3" t="s">
        <v>3039</v>
      </c>
    </row>
    <row r="314" spans="1:4" x14ac:dyDescent="0.2">
      <c r="A314" s="3" t="s">
        <v>59</v>
      </c>
      <c r="B314" s="3" t="s">
        <v>60</v>
      </c>
      <c r="C314" s="3" t="s">
        <v>3040</v>
      </c>
      <c r="D314" s="3" t="s">
        <v>3041</v>
      </c>
    </row>
    <row r="315" spans="1:4" x14ac:dyDescent="0.2">
      <c r="A315" s="3" t="s">
        <v>59</v>
      </c>
      <c r="B315" s="3" t="s">
        <v>60</v>
      </c>
      <c r="C315" s="3" t="s">
        <v>3042</v>
      </c>
      <c r="D315" s="3" t="s">
        <v>3043</v>
      </c>
    </row>
    <row r="316" spans="1:4" x14ac:dyDescent="0.2">
      <c r="A316" s="3" t="s">
        <v>59</v>
      </c>
      <c r="B316" s="3" t="s">
        <v>60</v>
      </c>
      <c r="C316" s="3" t="s">
        <v>3044</v>
      </c>
      <c r="D316" s="3" t="s">
        <v>3045</v>
      </c>
    </row>
    <row r="317" spans="1:4" x14ac:dyDescent="0.2">
      <c r="A317" s="3" t="s">
        <v>59</v>
      </c>
      <c r="B317" s="3" t="s">
        <v>60</v>
      </c>
      <c r="C317" s="3" t="s">
        <v>3046</v>
      </c>
      <c r="D317" s="3" t="s">
        <v>3047</v>
      </c>
    </row>
    <row r="318" spans="1:4" x14ac:dyDescent="0.2">
      <c r="A318" s="3" t="s">
        <v>59</v>
      </c>
      <c r="B318" s="3" t="s">
        <v>60</v>
      </c>
      <c r="C318" s="3" t="s">
        <v>3048</v>
      </c>
      <c r="D318" s="3" t="s">
        <v>3049</v>
      </c>
    </row>
    <row r="319" spans="1:4" x14ac:dyDescent="0.2">
      <c r="A319" s="3" t="s">
        <v>59</v>
      </c>
      <c r="B319" s="3" t="s">
        <v>60</v>
      </c>
      <c r="C319" s="3" t="s">
        <v>3050</v>
      </c>
      <c r="D319" s="3" t="s">
        <v>3051</v>
      </c>
    </row>
    <row r="320" spans="1:4" x14ac:dyDescent="0.2">
      <c r="A320" s="3" t="s">
        <v>59</v>
      </c>
      <c r="B320" s="3" t="s">
        <v>60</v>
      </c>
      <c r="C320" s="3" t="s">
        <v>3052</v>
      </c>
      <c r="D320" s="3" t="s">
        <v>3053</v>
      </c>
    </row>
    <row r="321" spans="1:4" x14ac:dyDescent="0.2">
      <c r="A321" s="3" t="s">
        <v>59</v>
      </c>
      <c r="B321" s="3" t="s">
        <v>60</v>
      </c>
      <c r="C321" s="3" t="s">
        <v>3056</v>
      </c>
      <c r="D321" s="3" t="s">
        <v>3057</v>
      </c>
    </row>
    <row r="322" spans="1:4" x14ac:dyDescent="0.2">
      <c r="A322" s="3" t="s">
        <v>59</v>
      </c>
      <c r="B322" s="3" t="s">
        <v>60</v>
      </c>
      <c r="C322" s="3" t="s">
        <v>3054</v>
      </c>
      <c r="D322" s="3" t="s">
        <v>3055</v>
      </c>
    </row>
    <row r="323" spans="1:4" x14ac:dyDescent="0.2">
      <c r="A323" s="3" t="s">
        <v>59</v>
      </c>
      <c r="B323" s="3" t="s">
        <v>60</v>
      </c>
      <c r="C323" s="3" t="s">
        <v>3058</v>
      </c>
      <c r="D323" s="3" t="s">
        <v>3059</v>
      </c>
    </row>
    <row r="324" spans="1:4" x14ac:dyDescent="0.2">
      <c r="A324" s="3" t="s">
        <v>59</v>
      </c>
      <c r="B324" s="3" t="s">
        <v>60</v>
      </c>
      <c r="C324" s="3" t="s">
        <v>3062</v>
      </c>
      <c r="D324" s="3" t="s">
        <v>3063</v>
      </c>
    </row>
    <row r="325" spans="1:4" x14ac:dyDescent="0.2">
      <c r="A325" s="3" t="s">
        <v>59</v>
      </c>
      <c r="B325" s="3" t="s">
        <v>60</v>
      </c>
      <c r="C325" s="3" t="s">
        <v>3024</v>
      </c>
      <c r="D325" s="3" t="s">
        <v>3025</v>
      </c>
    </row>
    <row r="326" spans="1:4" x14ac:dyDescent="0.2">
      <c r="A326" s="3" t="s">
        <v>59</v>
      </c>
      <c r="B326" s="3" t="s">
        <v>60</v>
      </c>
      <c r="C326" s="3" t="s">
        <v>3060</v>
      </c>
      <c r="D326" s="3" t="s">
        <v>3061</v>
      </c>
    </row>
    <row r="327" spans="1:4" x14ac:dyDescent="0.2">
      <c r="A327" s="3" t="s">
        <v>59</v>
      </c>
      <c r="B327" s="3" t="s">
        <v>60</v>
      </c>
      <c r="C327" s="3" t="s">
        <v>3026</v>
      </c>
      <c r="D327" s="3" t="s">
        <v>3027</v>
      </c>
    </row>
    <row r="328" spans="1:4" x14ac:dyDescent="0.2">
      <c r="A328" s="3" t="s">
        <v>31</v>
      </c>
      <c r="B328" s="3" t="s">
        <v>32</v>
      </c>
      <c r="C328" s="3" t="s">
        <v>6740</v>
      </c>
      <c r="D328" s="3" t="s">
        <v>32</v>
      </c>
    </row>
    <row r="329" spans="1:4" x14ac:dyDescent="0.2">
      <c r="A329" s="3" t="s">
        <v>31</v>
      </c>
      <c r="B329" s="3" t="s">
        <v>32</v>
      </c>
      <c r="C329" s="3" t="s">
        <v>1273</v>
      </c>
      <c r="D329" s="3" t="s">
        <v>1274</v>
      </c>
    </row>
    <row r="330" spans="1:4" x14ac:dyDescent="0.2">
      <c r="A330" s="3" t="s">
        <v>31</v>
      </c>
      <c r="B330" s="3" t="s">
        <v>32</v>
      </c>
      <c r="C330" s="3" t="s">
        <v>1627</v>
      </c>
      <c r="D330" s="3" t="s">
        <v>1628</v>
      </c>
    </row>
    <row r="331" spans="1:4" x14ac:dyDescent="0.2">
      <c r="A331" s="3" t="s">
        <v>31</v>
      </c>
      <c r="B331" s="3" t="s">
        <v>32</v>
      </c>
      <c r="C331" s="3" t="s">
        <v>1808</v>
      </c>
      <c r="D331" s="3" t="s">
        <v>1809</v>
      </c>
    </row>
    <row r="332" spans="1:4" x14ac:dyDescent="0.2">
      <c r="A332" s="3" t="s">
        <v>31</v>
      </c>
      <c r="B332" s="3" t="s">
        <v>32</v>
      </c>
      <c r="C332" s="3" t="s">
        <v>1810</v>
      </c>
      <c r="D332" s="3" t="s">
        <v>7486</v>
      </c>
    </row>
    <row r="333" spans="1:4" x14ac:dyDescent="0.2">
      <c r="A333" s="3" t="s">
        <v>31</v>
      </c>
      <c r="B333" s="3" t="s">
        <v>32</v>
      </c>
      <c r="C333" s="3" t="s">
        <v>1811</v>
      </c>
      <c r="D333" s="3" t="s">
        <v>1812</v>
      </c>
    </row>
    <row r="334" spans="1:4" x14ac:dyDescent="0.2">
      <c r="A334" s="3" t="s">
        <v>63</v>
      </c>
      <c r="B334" s="3" t="s">
        <v>64</v>
      </c>
      <c r="C334" s="3" t="s">
        <v>6774</v>
      </c>
      <c r="D334" s="3" t="s">
        <v>64</v>
      </c>
    </row>
    <row r="335" spans="1:4" x14ac:dyDescent="0.2">
      <c r="A335" s="3" t="s">
        <v>63</v>
      </c>
      <c r="B335" s="3" t="s">
        <v>64</v>
      </c>
      <c r="C335" s="3" t="s">
        <v>3072</v>
      </c>
      <c r="D335" s="3" t="s">
        <v>3073</v>
      </c>
    </row>
    <row r="336" spans="1:4" x14ac:dyDescent="0.2">
      <c r="A336" s="3" t="s">
        <v>63</v>
      </c>
      <c r="B336" s="3" t="s">
        <v>64</v>
      </c>
      <c r="C336" s="3" t="s">
        <v>3074</v>
      </c>
      <c r="D336" s="3" t="s">
        <v>3075</v>
      </c>
    </row>
    <row r="337" spans="1:4" x14ac:dyDescent="0.2">
      <c r="A337" s="3" t="s">
        <v>63</v>
      </c>
      <c r="B337" s="3" t="s">
        <v>64</v>
      </c>
      <c r="C337" s="3" t="s">
        <v>3076</v>
      </c>
      <c r="D337" s="3" t="s">
        <v>3077</v>
      </c>
    </row>
    <row r="338" spans="1:4" x14ac:dyDescent="0.2">
      <c r="A338" s="3" t="s">
        <v>63</v>
      </c>
      <c r="B338" s="3" t="s">
        <v>64</v>
      </c>
      <c r="C338" s="3" t="s">
        <v>3078</v>
      </c>
      <c r="D338" s="3" t="s">
        <v>3079</v>
      </c>
    </row>
    <row r="339" spans="1:4" x14ac:dyDescent="0.2">
      <c r="A339" s="3" t="s">
        <v>63</v>
      </c>
      <c r="B339" s="3" t="s">
        <v>64</v>
      </c>
      <c r="C339" s="3" t="s">
        <v>3080</v>
      </c>
      <c r="D339" s="3" t="s">
        <v>3081</v>
      </c>
    </row>
    <row r="340" spans="1:4" x14ac:dyDescent="0.2">
      <c r="A340" s="3" t="s">
        <v>63</v>
      </c>
      <c r="B340" s="3" t="s">
        <v>64</v>
      </c>
      <c r="C340" s="3" t="s">
        <v>3082</v>
      </c>
      <c r="D340" s="3" t="s">
        <v>3083</v>
      </c>
    </row>
    <row r="341" spans="1:4" x14ac:dyDescent="0.2">
      <c r="A341" s="3" t="s">
        <v>63</v>
      </c>
      <c r="B341" s="3" t="s">
        <v>64</v>
      </c>
      <c r="C341" s="3" t="s">
        <v>3088</v>
      </c>
      <c r="D341" s="3" t="s">
        <v>3089</v>
      </c>
    </row>
    <row r="342" spans="1:4" x14ac:dyDescent="0.2">
      <c r="A342" s="3" t="s">
        <v>63</v>
      </c>
      <c r="B342" s="3" t="s">
        <v>64</v>
      </c>
      <c r="C342" s="3" t="s">
        <v>3084</v>
      </c>
      <c r="D342" s="3" t="s">
        <v>3085</v>
      </c>
    </row>
    <row r="343" spans="1:4" x14ac:dyDescent="0.2">
      <c r="A343" s="3" t="s">
        <v>63</v>
      </c>
      <c r="B343" s="3" t="s">
        <v>64</v>
      </c>
      <c r="C343" s="3" t="s">
        <v>3086</v>
      </c>
      <c r="D343" s="3" t="s">
        <v>3087</v>
      </c>
    </row>
    <row r="344" spans="1:4" x14ac:dyDescent="0.2">
      <c r="A344" s="3" t="s">
        <v>63</v>
      </c>
      <c r="B344" s="3" t="s">
        <v>64</v>
      </c>
      <c r="C344" s="3" t="s">
        <v>3090</v>
      </c>
      <c r="D344" s="3" t="s">
        <v>3091</v>
      </c>
    </row>
    <row r="345" spans="1:4" x14ac:dyDescent="0.2">
      <c r="A345" s="3" t="s">
        <v>63</v>
      </c>
      <c r="B345" s="3" t="s">
        <v>64</v>
      </c>
      <c r="C345" s="3" t="s">
        <v>3092</v>
      </c>
      <c r="D345" s="3" t="s">
        <v>3093</v>
      </c>
    </row>
    <row r="346" spans="1:4" x14ac:dyDescent="0.2">
      <c r="A346" s="3" t="s">
        <v>63</v>
      </c>
      <c r="B346" s="3" t="s">
        <v>64</v>
      </c>
      <c r="C346" s="3" t="s">
        <v>6227</v>
      </c>
      <c r="D346" s="3" t="s">
        <v>6228</v>
      </c>
    </row>
    <row r="347" spans="1:4" x14ac:dyDescent="0.2">
      <c r="A347" s="3" t="s">
        <v>63</v>
      </c>
      <c r="B347" s="3" t="s">
        <v>64</v>
      </c>
      <c r="C347" s="3" t="s">
        <v>3094</v>
      </c>
      <c r="D347" s="3" t="s">
        <v>3095</v>
      </c>
    </row>
    <row r="348" spans="1:4" x14ac:dyDescent="0.2">
      <c r="A348" s="3" t="s">
        <v>63</v>
      </c>
      <c r="B348" s="3" t="s">
        <v>64</v>
      </c>
      <c r="C348" s="3" t="s">
        <v>3096</v>
      </c>
      <c r="D348" s="3" t="s">
        <v>3097</v>
      </c>
    </row>
    <row r="349" spans="1:4" x14ac:dyDescent="0.2">
      <c r="A349" s="3" t="s">
        <v>63</v>
      </c>
      <c r="B349" s="3" t="s">
        <v>64</v>
      </c>
      <c r="C349" s="3" t="s">
        <v>3098</v>
      </c>
      <c r="D349" s="3" t="s">
        <v>3099</v>
      </c>
    </row>
    <row r="350" spans="1:4" x14ac:dyDescent="0.2">
      <c r="A350" s="3" t="s">
        <v>63</v>
      </c>
      <c r="B350" s="3" t="s">
        <v>64</v>
      </c>
      <c r="C350" s="3" t="s">
        <v>3100</v>
      </c>
      <c r="D350" s="3" t="s">
        <v>3101</v>
      </c>
    </row>
    <row r="351" spans="1:4" x14ac:dyDescent="0.2">
      <c r="A351" s="3" t="s">
        <v>41</v>
      </c>
      <c r="B351" s="3" t="s">
        <v>42</v>
      </c>
      <c r="C351" s="3" t="s">
        <v>6764</v>
      </c>
      <c r="D351" s="3" t="s">
        <v>42</v>
      </c>
    </row>
    <row r="352" spans="1:4" x14ac:dyDescent="0.2">
      <c r="A352" s="3" t="s">
        <v>41</v>
      </c>
      <c r="B352" s="3" t="s">
        <v>42</v>
      </c>
      <c r="C352" s="3" t="s">
        <v>3104</v>
      </c>
      <c r="D352" s="3" t="s">
        <v>3105</v>
      </c>
    </row>
    <row r="353" spans="1:4" x14ac:dyDescent="0.2">
      <c r="A353" s="3" t="s">
        <v>41</v>
      </c>
      <c r="B353" s="3" t="s">
        <v>42</v>
      </c>
      <c r="C353" s="3" t="s">
        <v>3102</v>
      </c>
      <c r="D353" s="3" t="s">
        <v>3103</v>
      </c>
    </row>
    <row r="354" spans="1:4" x14ac:dyDescent="0.2">
      <c r="A354" s="3" t="s">
        <v>41</v>
      </c>
      <c r="B354" s="3" t="s">
        <v>42</v>
      </c>
      <c r="C354" s="3" t="s">
        <v>3106</v>
      </c>
      <c r="D354" s="3" t="s">
        <v>3107</v>
      </c>
    </row>
    <row r="355" spans="1:4" x14ac:dyDescent="0.2">
      <c r="A355" s="3" t="s">
        <v>41</v>
      </c>
      <c r="B355" s="3" t="s">
        <v>42</v>
      </c>
      <c r="C355" s="3" t="s">
        <v>3108</v>
      </c>
      <c r="D355" s="3" t="s">
        <v>3109</v>
      </c>
    </row>
    <row r="356" spans="1:4" x14ac:dyDescent="0.2">
      <c r="A356" s="3" t="s">
        <v>41</v>
      </c>
      <c r="B356" s="3" t="s">
        <v>42</v>
      </c>
      <c r="C356" s="3" t="s">
        <v>3110</v>
      </c>
      <c r="D356" s="3" t="s">
        <v>3111</v>
      </c>
    </row>
    <row r="357" spans="1:4" x14ac:dyDescent="0.2">
      <c r="A357" s="3" t="s">
        <v>41</v>
      </c>
      <c r="B357" s="3" t="s">
        <v>42</v>
      </c>
      <c r="C357" s="3" t="s">
        <v>3112</v>
      </c>
      <c r="D357" s="3" t="s">
        <v>3113</v>
      </c>
    </row>
    <row r="358" spans="1:4" x14ac:dyDescent="0.2">
      <c r="A358" s="3" t="s">
        <v>41</v>
      </c>
      <c r="B358" s="3" t="s">
        <v>42</v>
      </c>
      <c r="C358" s="3" t="s">
        <v>3114</v>
      </c>
      <c r="D358" s="3" t="s">
        <v>3115</v>
      </c>
    </row>
    <row r="359" spans="1:4" x14ac:dyDescent="0.2">
      <c r="A359" s="3" t="s">
        <v>41</v>
      </c>
      <c r="B359" s="3" t="s">
        <v>42</v>
      </c>
      <c r="C359" s="3" t="s">
        <v>3116</v>
      </c>
      <c r="D359" s="3" t="s">
        <v>3117</v>
      </c>
    </row>
    <row r="360" spans="1:4" x14ac:dyDescent="0.2">
      <c r="A360" s="3" t="s">
        <v>41</v>
      </c>
      <c r="B360" s="3" t="s">
        <v>42</v>
      </c>
      <c r="C360" s="3" t="s">
        <v>3118</v>
      </c>
      <c r="D360" s="3" t="s">
        <v>3119</v>
      </c>
    </row>
    <row r="361" spans="1:4" x14ac:dyDescent="0.2">
      <c r="A361" s="3" t="s">
        <v>41</v>
      </c>
      <c r="B361" s="3" t="s">
        <v>42</v>
      </c>
      <c r="C361" s="3" t="s">
        <v>3120</v>
      </c>
      <c r="D361" s="3" t="s">
        <v>7665</v>
      </c>
    </row>
    <row r="362" spans="1:4" x14ac:dyDescent="0.2">
      <c r="A362" s="3" t="s">
        <v>41</v>
      </c>
      <c r="B362" s="3" t="s">
        <v>42</v>
      </c>
      <c r="C362" s="3" t="s">
        <v>3121</v>
      </c>
      <c r="D362" s="3" t="s">
        <v>3122</v>
      </c>
    </row>
    <row r="363" spans="1:4" x14ac:dyDescent="0.2">
      <c r="A363" s="3" t="s">
        <v>41</v>
      </c>
      <c r="B363" s="3" t="s">
        <v>42</v>
      </c>
      <c r="C363" s="3" t="s">
        <v>3123</v>
      </c>
      <c r="D363" s="3" t="s">
        <v>3124</v>
      </c>
    </row>
    <row r="364" spans="1:4" x14ac:dyDescent="0.2">
      <c r="A364" s="3" t="s">
        <v>237</v>
      </c>
      <c r="B364" s="3" t="s">
        <v>238</v>
      </c>
      <c r="C364" s="3" t="s">
        <v>1765</v>
      </c>
      <c r="D364" s="3" t="s">
        <v>238</v>
      </c>
    </row>
    <row r="365" spans="1:4" x14ac:dyDescent="0.2">
      <c r="A365" s="3" t="s">
        <v>43</v>
      </c>
      <c r="B365" s="3" t="s">
        <v>44</v>
      </c>
      <c r="C365" s="3" t="s">
        <v>6723</v>
      </c>
      <c r="D365" s="3" t="s">
        <v>44</v>
      </c>
    </row>
    <row r="366" spans="1:4" x14ac:dyDescent="0.2">
      <c r="A366" s="3" t="s">
        <v>476</v>
      </c>
      <c r="B366" s="3" t="s">
        <v>477</v>
      </c>
      <c r="C366" s="3" t="s">
        <v>6771</v>
      </c>
      <c r="D366" s="3" t="s">
        <v>477</v>
      </c>
    </row>
    <row r="367" spans="1:4" x14ac:dyDescent="0.2">
      <c r="A367" s="3" t="s">
        <v>476</v>
      </c>
      <c r="B367" s="3" t="s">
        <v>477</v>
      </c>
      <c r="C367" s="3" t="s">
        <v>3125</v>
      </c>
      <c r="D367" s="3" t="s">
        <v>3126</v>
      </c>
    </row>
    <row r="368" spans="1:4" x14ac:dyDescent="0.2">
      <c r="A368" s="3" t="s">
        <v>476</v>
      </c>
      <c r="B368" s="3" t="s">
        <v>477</v>
      </c>
      <c r="C368" s="3" t="s">
        <v>3127</v>
      </c>
      <c r="D368" s="3" t="s">
        <v>3128</v>
      </c>
    </row>
    <row r="369" spans="1:4" x14ac:dyDescent="0.2">
      <c r="A369" s="3" t="s">
        <v>476</v>
      </c>
      <c r="B369" s="3" t="s">
        <v>477</v>
      </c>
      <c r="C369" s="3" t="s">
        <v>3129</v>
      </c>
      <c r="D369" s="3" t="s">
        <v>3130</v>
      </c>
    </row>
    <row r="370" spans="1:4" x14ac:dyDescent="0.2">
      <c r="A370" s="3" t="s">
        <v>476</v>
      </c>
      <c r="B370" s="3" t="s">
        <v>477</v>
      </c>
      <c r="C370" s="3" t="s">
        <v>3131</v>
      </c>
      <c r="D370" s="3" t="s">
        <v>3132</v>
      </c>
    </row>
    <row r="371" spans="1:4" x14ac:dyDescent="0.2">
      <c r="A371" s="3" t="s">
        <v>47</v>
      </c>
      <c r="B371" s="3" t="s">
        <v>48</v>
      </c>
      <c r="C371" s="3" t="s">
        <v>6721</v>
      </c>
      <c r="D371" s="3" t="s">
        <v>48</v>
      </c>
    </row>
    <row r="372" spans="1:4" x14ac:dyDescent="0.2">
      <c r="A372" s="3" t="s">
        <v>47</v>
      </c>
      <c r="B372" s="3" t="s">
        <v>48</v>
      </c>
      <c r="C372" s="3" t="s">
        <v>3137</v>
      </c>
      <c r="D372" s="3" t="s">
        <v>3138</v>
      </c>
    </row>
    <row r="373" spans="1:4" x14ac:dyDescent="0.2">
      <c r="A373" s="3" t="s">
        <v>47</v>
      </c>
      <c r="B373" s="3" t="s">
        <v>48</v>
      </c>
      <c r="C373" s="3" t="s">
        <v>3133</v>
      </c>
      <c r="D373" s="3" t="s">
        <v>3134</v>
      </c>
    </row>
    <row r="374" spans="1:4" x14ac:dyDescent="0.2">
      <c r="A374" s="3" t="s">
        <v>47</v>
      </c>
      <c r="B374" s="3" t="s">
        <v>48</v>
      </c>
      <c r="C374" s="3" t="s">
        <v>3135</v>
      </c>
      <c r="D374" s="3" t="s">
        <v>3136</v>
      </c>
    </row>
    <row r="375" spans="1:4" x14ac:dyDescent="0.2">
      <c r="A375" s="3" t="s">
        <v>47</v>
      </c>
      <c r="B375" s="3" t="s">
        <v>48</v>
      </c>
      <c r="C375" s="3" t="s">
        <v>3139</v>
      </c>
      <c r="D375" s="3" t="s">
        <v>1897</v>
      </c>
    </row>
    <row r="376" spans="1:4" x14ac:dyDescent="0.2">
      <c r="A376" s="3" t="s">
        <v>47</v>
      </c>
      <c r="B376" s="3" t="s">
        <v>48</v>
      </c>
      <c r="C376" s="3" t="s">
        <v>3142</v>
      </c>
      <c r="D376" s="3" t="s">
        <v>3143</v>
      </c>
    </row>
    <row r="377" spans="1:4" x14ac:dyDescent="0.2">
      <c r="A377" s="3" t="s">
        <v>47</v>
      </c>
      <c r="B377" s="3" t="s">
        <v>48</v>
      </c>
      <c r="C377" s="3" t="s">
        <v>3140</v>
      </c>
      <c r="D377" s="3" t="s">
        <v>3141</v>
      </c>
    </row>
    <row r="378" spans="1:4" x14ac:dyDescent="0.2">
      <c r="A378" s="3" t="s">
        <v>47</v>
      </c>
      <c r="B378" s="3" t="s">
        <v>48</v>
      </c>
      <c r="C378" s="3" t="s">
        <v>3144</v>
      </c>
      <c r="D378" s="3" t="s">
        <v>7666</v>
      </c>
    </row>
    <row r="379" spans="1:4" x14ac:dyDescent="0.2">
      <c r="A379" s="3" t="s">
        <v>47</v>
      </c>
      <c r="B379" s="3" t="s">
        <v>48</v>
      </c>
      <c r="C379" s="3" t="s">
        <v>3145</v>
      </c>
      <c r="D379" s="3" t="s">
        <v>2763</v>
      </c>
    </row>
    <row r="380" spans="1:4" x14ac:dyDescent="0.2">
      <c r="A380" s="3" t="s">
        <v>47</v>
      </c>
      <c r="B380" s="3" t="s">
        <v>48</v>
      </c>
      <c r="C380" s="3" t="s">
        <v>3146</v>
      </c>
      <c r="D380" s="3" t="s">
        <v>3147</v>
      </c>
    </row>
    <row r="381" spans="1:4" x14ac:dyDescent="0.2">
      <c r="A381" s="3" t="s">
        <v>506</v>
      </c>
      <c r="B381" s="3" t="s">
        <v>507</v>
      </c>
      <c r="C381" s="3" t="s">
        <v>759</v>
      </c>
      <c r="D381" s="3" t="s">
        <v>507</v>
      </c>
    </row>
    <row r="382" spans="1:4" x14ac:dyDescent="0.2">
      <c r="A382" s="3" t="s">
        <v>506</v>
      </c>
      <c r="B382" s="3" t="s">
        <v>507</v>
      </c>
      <c r="C382" s="3" t="s">
        <v>753</v>
      </c>
      <c r="D382" s="3" t="s">
        <v>754</v>
      </c>
    </row>
    <row r="383" spans="1:4" x14ac:dyDescent="0.2">
      <c r="A383" s="3" t="s">
        <v>506</v>
      </c>
      <c r="B383" s="3" t="s">
        <v>507</v>
      </c>
      <c r="C383" s="3" t="s">
        <v>755</v>
      </c>
      <c r="D383" s="3" t="s">
        <v>756</v>
      </c>
    </row>
    <row r="384" spans="1:4" x14ac:dyDescent="0.2">
      <c r="A384" s="3" t="s">
        <v>506</v>
      </c>
      <c r="B384" s="3" t="s">
        <v>507</v>
      </c>
      <c r="C384" s="3" t="s">
        <v>757</v>
      </c>
      <c r="D384" s="3" t="s">
        <v>758</v>
      </c>
    </row>
    <row r="385" spans="1:4" x14ac:dyDescent="0.2">
      <c r="A385" s="3" t="s">
        <v>55</v>
      </c>
      <c r="B385" s="3" t="s">
        <v>56</v>
      </c>
      <c r="C385" s="3" t="s">
        <v>6769</v>
      </c>
      <c r="D385" s="3" t="s">
        <v>56</v>
      </c>
    </row>
    <row r="386" spans="1:4" x14ac:dyDescent="0.2">
      <c r="A386" s="3" t="s">
        <v>55</v>
      </c>
      <c r="B386" s="3" t="s">
        <v>56</v>
      </c>
      <c r="C386" s="3" t="s">
        <v>3150</v>
      </c>
      <c r="D386" s="3" t="s">
        <v>3151</v>
      </c>
    </row>
    <row r="387" spans="1:4" x14ac:dyDescent="0.2">
      <c r="A387" s="3" t="s">
        <v>55</v>
      </c>
      <c r="B387" s="3" t="s">
        <v>56</v>
      </c>
      <c r="C387" s="3" t="s">
        <v>3152</v>
      </c>
      <c r="D387" s="3" t="s">
        <v>3153</v>
      </c>
    </row>
    <row r="388" spans="1:4" x14ac:dyDescent="0.2">
      <c r="A388" s="3" t="s">
        <v>55</v>
      </c>
      <c r="B388" s="3" t="s">
        <v>56</v>
      </c>
      <c r="C388" s="3" t="s">
        <v>3155</v>
      </c>
      <c r="D388" s="3" t="s">
        <v>3156</v>
      </c>
    </row>
    <row r="389" spans="1:4" x14ac:dyDescent="0.2">
      <c r="A389" s="3" t="s">
        <v>55</v>
      </c>
      <c r="B389" s="3" t="s">
        <v>56</v>
      </c>
      <c r="C389" s="3" t="s">
        <v>3154</v>
      </c>
      <c r="D389" s="3" t="s">
        <v>7667</v>
      </c>
    </row>
    <row r="390" spans="1:4" x14ac:dyDescent="0.2">
      <c r="A390" s="3" t="s">
        <v>55</v>
      </c>
      <c r="B390" s="3" t="s">
        <v>56</v>
      </c>
      <c r="C390" s="3" t="s">
        <v>3157</v>
      </c>
      <c r="D390" s="3" t="s">
        <v>3158</v>
      </c>
    </row>
    <row r="391" spans="1:4" x14ac:dyDescent="0.2">
      <c r="A391" s="3" t="s">
        <v>55</v>
      </c>
      <c r="B391" s="3" t="s">
        <v>56</v>
      </c>
      <c r="C391" s="3" t="s">
        <v>3159</v>
      </c>
      <c r="D391" s="3" t="s">
        <v>7668</v>
      </c>
    </row>
    <row r="392" spans="1:4" x14ac:dyDescent="0.2">
      <c r="A392" s="3" t="s">
        <v>55</v>
      </c>
      <c r="B392" s="3" t="s">
        <v>56</v>
      </c>
      <c r="C392" s="3" t="s">
        <v>3148</v>
      </c>
      <c r="D392" s="3" t="s">
        <v>3149</v>
      </c>
    </row>
    <row r="393" spans="1:4" x14ac:dyDescent="0.2">
      <c r="A393" s="3" t="s">
        <v>55</v>
      </c>
      <c r="B393" s="3" t="s">
        <v>56</v>
      </c>
      <c r="C393" s="3" t="s">
        <v>3160</v>
      </c>
      <c r="D393" s="3" t="s">
        <v>7669</v>
      </c>
    </row>
    <row r="394" spans="1:4" x14ac:dyDescent="0.2">
      <c r="A394" s="3" t="s">
        <v>55</v>
      </c>
      <c r="B394" s="3" t="s">
        <v>56</v>
      </c>
      <c r="C394" s="3" t="s">
        <v>3161</v>
      </c>
      <c r="D394" s="3" t="s">
        <v>7670</v>
      </c>
    </row>
    <row r="395" spans="1:4" x14ac:dyDescent="0.2">
      <c r="A395" s="3" t="s">
        <v>55</v>
      </c>
      <c r="B395" s="3" t="s">
        <v>56</v>
      </c>
      <c r="C395" s="3" t="s">
        <v>3162</v>
      </c>
      <c r="D395" s="3" t="s">
        <v>7671</v>
      </c>
    </row>
    <row r="396" spans="1:4" x14ac:dyDescent="0.2">
      <c r="A396" s="3" t="s">
        <v>55</v>
      </c>
      <c r="B396" s="3" t="s">
        <v>56</v>
      </c>
      <c r="C396" s="3" t="s">
        <v>3167</v>
      </c>
      <c r="D396" s="3" t="s">
        <v>3168</v>
      </c>
    </row>
    <row r="397" spans="1:4" x14ac:dyDescent="0.2">
      <c r="A397" s="3" t="s">
        <v>55</v>
      </c>
      <c r="B397" s="3" t="s">
        <v>56</v>
      </c>
      <c r="C397" s="3" t="s">
        <v>3165</v>
      </c>
      <c r="D397" s="3" t="s">
        <v>3166</v>
      </c>
    </row>
    <row r="398" spans="1:4" x14ac:dyDescent="0.2">
      <c r="A398" s="3" t="s">
        <v>55</v>
      </c>
      <c r="B398" s="3" t="s">
        <v>56</v>
      </c>
      <c r="C398" s="3" t="s">
        <v>3163</v>
      </c>
      <c r="D398" s="3" t="s">
        <v>3164</v>
      </c>
    </row>
    <row r="399" spans="1:4" x14ac:dyDescent="0.2">
      <c r="A399" s="3" t="s">
        <v>55</v>
      </c>
      <c r="B399" s="3" t="s">
        <v>56</v>
      </c>
      <c r="C399" s="3" t="s">
        <v>3169</v>
      </c>
      <c r="D399" s="3" t="s">
        <v>7672</v>
      </c>
    </row>
    <row r="400" spans="1:4" x14ac:dyDescent="0.2">
      <c r="A400" s="3" t="s">
        <v>55</v>
      </c>
      <c r="B400" s="3" t="s">
        <v>56</v>
      </c>
      <c r="C400" s="3" t="s">
        <v>3170</v>
      </c>
      <c r="D400" s="3" t="s">
        <v>7673</v>
      </c>
    </row>
    <row r="401" spans="1:4" x14ac:dyDescent="0.2">
      <c r="A401" s="3" t="s">
        <v>55</v>
      </c>
      <c r="B401" s="3" t="s">
        <v>56</v>
      </c>
      <c r="C401" s="3" t="s">
        <v>3172</v>
      </c>
      <c r="D401" s="3" t="s">
        <v>3173</v>
      </c>
    </row>
    <row r="402" spans="1:4" x14ac:dyDescent="0.2">
      <c r="A402" s="3" t="s">
        <v>55</v>
      </c>
      <c r="B402" s="3" t="s">
        <v>56</v>
      </c>
      <c r="C402" s="3" t="s">
        <v>3174</v>
      </c>
      <c r="D402" s="3" t="s">
        <v>7675</v>
      </c>
    </row>
    <row r="403" spans="1:4" x14ac:dyDescent="0.2">
      <c r="A403" s="3" t="s">
        <v>55</v>
      </c>
      <c r="B403" s="3" t="s">
        <v>56</v>
      </c>
      <c r="C403" s="3" t="s">
        <v>3171</v>
      </c>
      <c r="D403" s="3" t="s">
        <v>7674</v>
      </c>
    </row>
    <row r="404" spans="1:4" x14ac:dyDescent="0.2">
      <c r="A404" s="3" t="s">
        <v>55</v>
      </c>
      <c r="B404" s="3" t="s">
        <v>56</v>
      </c>
      <c r="C404" s="3" t="s">
        <v>3175</v>
      </c>
      <c r="D404" s="3" t="s">
        <v>3176</v>
      </c>
    </row>
    <row r="405" spans="1:4" x14ac:dyDescent="0.2">
      <c r="A405" s="3" t="s">
        <v>55</v>
      </c>
      <c r="B405" s="3" t="s">
        <v>56</v>
      </c>
      <c r="C405" s="3" t="s">
        <v>3177</v>
      </c>
      <c r="D405" s="3" t="s">
        <v>3178</v>
      </c>
    </row>
    <row r="406" spans="1:4" x14ac:dyDescent="0.2">
      <c r="A406" s="3" t="s">
        <v>55</v>
      </c>
      <c r="B406" s="3" t="s">
        <v>56</v>
      </c>
      <c r="C406" s="3" t="s">
        <v>3181</v>
      </c>
      <c r="D406" s="3" t="s">
        <v>7676</v>
      </c>
    </row>
    <row r="407" spans="1:4" x14ac:dyDescent="0.2">
      <c r="A407" s="3" t="s">
        <v>55</v>
      </c>
      <c r="B407" s="3" t="s">
        <v>56</v>
      </c>
      <c r="C407" s="3" t="s">
        <v>3182</v>
      </c>
      <c r="D407" s="3" t="s">
        <v>3183</v>
      </c>
    </row>
    <row r="408" spans="1:4" x14ac:dyDescent="0.2">
      <c r="A408" s="3" t="s">
        <v>55</v>
      </c>
      <c r="B408" s="3" t="s">
        <v>56</v>
      </c>
      <c r="C408" s="3" t="s">
        <v>3179</v>
      </c>
      <c r="D408" s="3" t="s">
        <v>3180</v>
      </c>
    </row>
    <row r="409" spans="1:4" x14ac:dyDescent="0.2">
      <c r="A409" s="3" t="s">
        <v>55</v>
      </c>
      <c r="B409" s="3" t="s">
        <v>56</v>
      </c>
      <c r="C409" s="3" t="s">
        <v>3184</v>
      </c>
      <c r="D409" s="3" t="s">
        <v>3185</v>
      </c>
    </row>
    <row r="410" spans="1:4" x14ac:dyDescent="0.2">
      <c r="A410" s="3" t="s">
        <v>55</v>
      </c>
      <c r="B410" s="3" t="s">
        <v>56</v>
      </c>
      <c r="C410" s="3" t="s">
        <v>3187</v>
      </c>
      <c r="D410" s="3" t="s">
        <v>3188</v>
      </c>
    </row>
    <row r="411" spans="1:4" x14ac:dyDescent="0.2">
      <c r="A411" s="3" t="s">
        <v>55</v>
      </c>
      <c r="B411" s="3" t="s">
        <v>56</v>
      </c>
      <c r="C411" s="3" t="s">
        <v>3186</v>
      </c>
      <c r="D411" s="3" t="s">
        <v>7677</v>
      </c>
    </row>
    <row r="412" spans="1:4" x14ac:dyDescent="0.2">
      <c r="A412" s="3" t="s">
        <v>55</v>
      </c>
      <c r="B412" s="3" t="s">
        <v>56</v>
      </c>
      <c r="C412" s="3" t="s">
        <v>3189</v>
      </c>
      <c r="D412" s="3" t="s">
        <v>3190</v>
      </c>
    </row>
    <row r="413" spans="1:4" x14ac:dyDescent="0.2">
      <c r="A413" s="3" t="s">
        <v>29</v>
      </c>
      <c r="B413" s="3" t="s">
        <v>30</v>
      </c>
      <c r="C413" s="3" t="s">
        <v>6739</v>
      </c>
      <c r="D413" s="3" t="s">
        <v>30</v>
      </c>
    </row>
    <row r="414" spans="1:4" x14ac:dyDescent="0.2">
      <c r="A414" s="3" t="s">
        <v>29</v>
      </c>
      <c r="B414" s="3" t="s">
        <v>30</v>
      </c>
      <c r="C414" s="3" t="s">
        <v>3191</v>
      </c>
      <c r="D414" s="3" t="s">
        <v>3192</v>
      </c>
    </row>
    <row r="415" spans="1:4" x14ac:dyDescent="0.2">
      <c r="A415" s="3" t="s">
        <v>29</v>
      </c>
      <c r="B415" s="3" t="s">
        <v>30</v>
      </c>
      <c r="C415" s="3" t="s">
        <v>3193</v>
      </c>
      <c r="D415" s="3" t="s">
        <v>3194</v>
      </c>
    </row>
    <row r="416" spans="1:4" x14ac:dyDescent="0.2">
      <c r="A416" s="3" t="s">
        <v>29</v>
      </c>
      <c r="B416" s="3" t="s">
        <v>30</v>
      </c>
      <c r="C416" s="3" t="s">
        <v>1444</v>
      </c>
      <c r="D416" s="3" t="s">
        <v>1445</v>
      </c>
    </row>
    <row r="417" spans="1:4" x14ac:dyDescent="0.2">
      <c r="A417" s="3" t="s">
        <v>29</v>
      </c>
      <c r="B417" s="3" t="s">
        <v>30</v>
      </c>
      <c r="C417" s="3" t="s">
        <v>3195</v>
      </c>
      <c r="D417" s="3" t="s">
        <v>3196</v>
      </c>
    </row>
    <row r="418" spans="1:4" x14ac:dyDescent="0.2">
      <c r="A418" s="3" t="s">
        <v>29</v>
      </c>
      <c r="B418" s="3" t="s">
        <v>30</v>
      </c>
      <c r="C418" s="3" t="s">
        <v>3197</v>
      </c>
      <c r="D418" s="3" t="s">
        <v>3198</v>
      </c>
    </row>
    <row r="419" spans="1:4" x14ac:dyDescent="0.2">
      <c r="A419" s="3" t="s">
        <v>29</v>
      </c>
      <c r="B419" s="3" t="s">
        <v>30</v>
      </c>
      <c r="C419" s="3" t="s">
        <v>3201</v>
      </c>
      <c r="D419" s="3" t="s">
        <v>3202</v>
      </c>
    </row>
    <row r="420" spans="1:4" x14ac:dyDescent="0.2">
      <c r="A420" s="3" t="s">
        <v>29</v>
      </c>
      <c r="B420" s="3" t="s">
        <v>30</v>
      </c>
      <c r="C420" s="3" t="s">
        <v>3199</v>
      </c>
      <c r="D420" s="3" t="s">
        <v>3200</v>
      </c>
    </row>
    <row r="421" spans="1:4" x14ac:dyDescent="0.2">
      <c r="A421" s="3" t="s">
        <v>29</v>
      </c>
      <c r="B421" s="3" t="s">
        <v>30</v>
      </c>
      <c r="C421" s="3" t="s">
        <v>3203</v>
      </c>
      <c r="D421" s="3" t="s">
        <v>3204</v>
      </c>
    </row>
    <row r="422" spans="1:4" x14ac:dyDescent="0.2">
      <c r="A422" s="3" t="s">
        <v>29</v>
      </c>
      <c r="B422" s="3" t="s">
        <v>30</v>
      </c>
      <c r="C422" s="3" t="s">
        <v>3205</v>
      </c>
      <c r="D422" s="3" t="s">
        <v>3206</v>
      </c>
    </row>
    <row r="423" spans="1:4" x14ac:dyDescent="0.2">
      <c r="A423" s="3" t="s">
        <v>29</v>
      </c>
      <c r="B423" s="3" t="s">
        <v>30</v>
      </c>
      <c r="C423" s="3" t="s">
        <v>3207</v>
      </c>
      <c r="D423" s="3" t="s">
        <v>3208</v>
      </c>
    </row>
    <row r="424" spans="1:4" x14ac:dyDescent="0.2">
      <c r="A424" s="3" t="s">
        <v>29</v>
      </c>
      <c r="B424" s="3" t="s">
        <v>30</v>
      </c>
      <c r="C424" s="3" t="s">
        <v>3209</v>
      </c>
      <c r="D424" s="3" t="s">
        <v>3210</v>
      </c>
    </row>
    <row r="425" spans="1:4" x14ac:dyDescent="0.2">
      <c r="A425" s="3" t="s">
        <v>29</v>
      </c>
      <c r="B425" s="3" t="s">
        <v>30</v>
      </c>
      <c r="C425" s="3" t="s">
        <v>3211</v>
      </c>
      <c r="D425" s="3" t="s">
        <v>3212</v>
      </c>
    </row>
    <row r="426" spans="1:4" x14ac:dyDescent="0.2">
      <c r="A426" s="3" t="s">
        <v>29</v>
      </c>
      <c r="B426" s="3" t="s">
        <v>30</v>
      </c>
      <c r="C426" s="3" t="s">
        <v>3213</v>
      </c>
      <c r="D426" s="3" t="s">
        <v>3214</v>
      </c>
    </row>
    <row r="427" spans="1:4" x14ac:dyDescent="0.2">
      <c r="A427" s="3" t="s">
        <v>29</v>
      </c>
      <c r="B427" s="3" t="s">
        <v>30</v>
      </c>
      <c r="C427" s="3" t="s">
        <v>3215</v>
      </c>
      <c r="D427" s="3" t="s">
        <v>3216</v>
      </c>
    </row>
    <row r="428" spans="1:4" x14ac:dyDescent="0.2">
      <c r="A428" s="3" t="s">
        <v>29</v>
      </c>
      <c r="B428" s="3" t="s">
        <v>30</v>
      </c>
      <c r="C428" s="3" t="s">
        <v>3219</v>
      </c>
      <c r="D428" s="3" t="s">
        <v>3220</v>
      </c>
    </row>
    <row r="429" spans="1:4" x14ac:dyDescent="0.2">
      <c r="A429" s="3" t="s">
        <v>29</v>
      </c>
      <c r="B429" s="3" t="s">
        <v>30</v>
      </c>
      <c r="C429" s="3" t="s">
        <v>3217</v>
      </c>
      <c r="D429" s="3" t="s">
        <v>3218</v>
      </c>
    </row>
    <row r="430" spans="1:4" x14ac:dyDescent="0.2">
      <c r="A430" s="3" t="s">
        <v>29</v>
      </c>
      <c r="B430" s="3" t="s">
        <v>30</v>
      </c>
      <c r="C430" s="3" t="s">
        <v>3221</v>
      </c>
      <c r="D430" s="3" t="s">
        <v>3222</v>
      </c>
    </row>
    <row r="431" spans="1:4" x14ac:dyDescent="0.2">
      <c r="A431" s="3" t="s">
        <v>29</v>
      </c>
      <c r="B431" s="3" t="s">
        <v>30</v>
      </c>
      <c r="C431" s="3" t="s">
        <v>1446</v>
      </c>
      <c r="D431" s="3" t="s">
        <v>1447</v>
      </c>
    </row>
    <row r="432" spans="1:4" x14ac:dyDescent="0.2">
      <c r="A432" s="3" t="s">
        <v>29</v>
      </c>
      <c r="B432" s="3" t="s">
        <v>30</v>
      </c>
      <c r="C432" s="3" t="s">
        <v>3223</v>
      </c>
      <c r="D432" s="3" t="s">
        <v>3224</v>
      </c>
    </row>
    <row r="433" spans="1:4" x14ac:dyDescent="0.2">
      <c r="A433" s="3" t="s">
        <v>29</v>
      </c>
      <c r="B433" s="3" t="s">
        <v>30</v>
      </c>
      <c r="C433" s="3" t="s">
        <v>3225</v>
      </c>
      <c r="D433" s="3" t="s">
        <v>3226</v>
      </c>
    </row>
    <row r="434" spans="1:4" x14ac:dyDescent="0.2">
      <c r="A434" s="3" t="s">
        <v>29</v>
      </c>
      <c r="B434" s="3" t="s">
        <v>30</v>
      </c>
      <c r="C434" s="3" t="s">
        <v>3227</v>
      </c>
      <c r="D434" s="3" t="s">
        <v>3228</v>
      </c>
    </row>
    <row r="435" spans="1:4" x14ac:dyDescent="0.2">
      <c r="A435" s="3" t="s">
        <v>29</v>
      </c>
      <c r="B435" s="3" t="s">
        <v>30</v>
      </c>
      <c r="C435" s="3" t="s">
        <v>3229</v>
      </c>
      <c r="D435" s="3" t="s">
        <v>3230</v>
      </c>
    </row>
    <row r="436" spans="1:4" x14ac:dyDescent="0.2">
      <c r="A436" s="3" t="s">
        <v>45</v>
      </c>
      <c r="B436" s="3" t="s">
        <v>46</v>
      </c>
      <c r="C436" s="3" t="s">
        <v>6765</v>
      </c>
      <c r="D436" s="3" t="s">
        <v>46</v>
      </c>
    </row>
    <row r="437" spans="1:4" x14ac:dyDescent="0.2">
      <c r="A437" s="3" t="s">
        <v>45</v>
      </c>
      <c r="B437" s="3" t="s">
        <v>46</v>
      </c>
      <c r="C437" s="3" t="s">
        <v>3245</v>
      </c>
      <c r="D437" s="3" t="s">
        <v>3246</v>
      </c>
    </row>
    <row r="438" spans="1:4" x14ac:dyDescent="0.2">
      <c r="A438" s="3" t="s">
        <v>45</v>
      </c>
      <c r="B438" s="3" t="s">
        <v>46</v>
      </c>
      <c r="C438" s="3" t="s">
        <v>3233</v>
      </c>
      <c r="D438" s="3" t="s">
        <v>3234</v>
      </c>
    </row>
    <row r="439" spans="1:4" x14ac:dyDescent="0.2">
      <c r="A439" s="3" t="s">
        <v>45</v>
      </c>
      <c r="B439" s="3" t="s">
        <v>46</v>
      </c>
      <c r="C439" s="3" t="s">
        <v>3239</v>
      </c>
      <c r="D439" s="3" t="s">
        <v>3240</v>
      </c>
    </row>
    <row r="440" spans="1:4" x14ac:dyDescent="0.2">
      <c r="A440" s="3" t="s">
        <v>45</v>
      </c>
      <c r="B440" s="3" t="s">
        <v>46</v>
      </c>
      <c r="C440" s="3" t="s">
        <v>3253</v>
      </c>
      <c r="D440" s="3" t="s">
        <v>3254</v>
      </c>
    </row>
    <row r="441" spans="1:4" x14ac:dyDescent="0.2">
      <c r="A441" s="3" t="s">
        <v>45</v>
      </c>
      <c r="B441" s="3" t="s">
        <v>46</v>
      </c>
      <c r="C441" s="3" t="s">
        <v>3257</v>
      </c>
      <c r="D441" s="3" t="s">
        <v>3258</v>
      </c>
    </row>
    <row r="442" spans="1:4" x14ac:dyDescent="0.2">
      <c r="A442" s="3" t="s">
        <v>45</v>
      </c>
      <c r="B442" s="3" t="s">
        <v>46</v>
      </c>
      <c r="C442" s="3" t="s">
        <v>3265</v>
      </c>
      <c r="D442" s="3" t="s">
        <v>3266</v>
      </c>
    </row>
    <row r="443" spans="1:4" x14ac:dyDescent="0.2">
      <c r="A443" s="3" t="s">
        <v>45</v>
      </c>
      <c r="B443" s="3" t="s">
        <v>46</v>
      </c>
      <c r="C443" s="3" t="s">
        <v>3235</v>
      </c>
      <c r="D443" s="3" t="s">
        <v>3236</v>
      </c>
    </row>
    <row r="444" spans="1:4" x14ac:dyDescent="0.2">
      <c r="A444" s="3" t="s">
        <v>45</v>
      </c>
      <c r="B444" s="3" t="s">
        <v>46</v>
      </c>
      <c r="C444" s="3" t="s">
        <v>3249</v>
      </c>
      <c r="D444" s="3" t="s">
        <v>3250</v>
      </c>
    </row>
    <row r="445" spans="1:4" x14ac:dyDescent="0.2">
      <c r="A445" s="3" t="s">
        <v>45</v>
      </c>
      <c r="B445" s="3" t="s">
        <v>46</v>
      </c>
      <c r="C445" s="3" t="s">
        <v>3267</v>
      </c>
      <c r="D445" s="3" t="s">
        <v>3268</v>
      </c>
    </row>
    <row r="446" spans="1:4" x14ac:dyDescent="0.2">
      <c r="A446" s="3" t="s">
        <v>45</v>
      </c>
      <c r="B446" s="3" t="s">
        <v>46</v>
      </c>
      <c r="C446" s="3" t="s">
        <v>3255</v>
      </c>
      <c r="D446" s="3" t="s">
        <v>3256</v>
      </c>
    </row>
    <row r="447" spans="1:4" x14ac:dyDescent="0.2">
      <c r="A447" s="3" t="s">
        <v>45</v>
      </c>
      <c r="B447" s="3" t="s">
        <v>46</v>
      </c>
      <c r="C447" s="3" t="s">
        <v>3263</v>
      </c>
      <c r="D447" s="3" t="s">
        <v>3264</v>
      </c>
    </row>
    <row r="448" spans="1:4" x14ac:dyDescent="0.2">
      <c r="A448" s="3" t="s">
        <v>45</v>
      </c>
      <c r="B448" s="3" t="s">
        <v>46</v>
      </c>
      <c r="C448" s="3" t="s">
        <v>3231</v>
      </c>
      <c r="D448" s="3" t="s">
        <v>3232</v>
      </c>
    </row>
    <row r="449" spans="1:4" x14ac:dyDescent="0.2">
      <c r="A449" s="3" t="s">
        <v>45</v>
      </c>
      <c r="B449" s="3" t="s">
        <v>46</v>
      </c>
      <c r="C449" s="3" t="s">
        <v>3269</v>
      </c>
      <c r="D449" s="3" t="s">
        <v>3270</v>
      </c>
    </row>
    <row r="450" spans="1:4" x14ac:dyDescent="0.2">
      <c r="A450" s="3" t="s">
        <v>45</v>
      </c>
      <c r="B450" s="3" t="s">
        <v>46</v>
      </c>
      <c r="C450" s="3" t="s">
        <v>3259</v>
      </c>
      <c r="D450" s="3" t="s">
        <v>3260</v>
      </c>
    </row>
    <row r="451" spans="1:4" x14ac:dyDescent="0.2">
      <c r="A451" s="3" t="s">
        <v>45</v>
      </c>
      <c r="B451" s="3" t="s">
        <v>46</v>
      </c>
      <c r="C451" s="3" t="s">
        <v>3243</v>
      </c>
      <c r="D451" s="3" t="s">
        <v>3244</v>
      </c>
    </row>
    <row r="452" spans="1:4" x14ac:dyDescent="0.2">
      <c r="A452" s="3" t="s">
        <v>45</v>
      </c>
      <c r="B452" s="3" t="s">
        <v>46</v>
      </c>
      <c r="C452" s="3" t="s">
        <v>3247</v>
      </c>
      <c r="D452" s="3" t="s">
        <v>3248</v>
      </c>
    </row>
    <row r="453" spans="1:4" x14ac:dyDescent="0.2">
      <c r="A453" s="3" t="s">
        <v>45</v>
      </c>
      <c r="B453" s="3" t="s">
        <v>46</v>
      </c>
      <c r="C453" s="3" t="s">
        <v>3241</v>
      </c>
      <c r="D453" s="3" t="s">
        <v>3242</v>
      </c>
    </row>
    <row r="454" spans="1:4" x14ac:dyDescent="0.2">
      <c r="A454" s="3" t="s">
        <v>45</v>
      </c>
      <c r="B454" s="3" t="s">
        <v>46</v>
      </c>
      <c r="C454" s="3" t="s">
        <v>3251</v>
      </c>
      <c r="D454" s="3" t="s">
        <v>3252</v>
      </c>
    </row>
    <row r="455" spans="1:4" x14ac:dyDescent="0.2">
      <c r="A455" s="3" t="s">
        <v>45</v>
      </c>
      <c r="B455" s="3" t="s">
        <v>46</v>
      </c>
      <c r="C455" s="3" t="s">
        <v>3237</v>
      </c>
      <c r="D455" s="3" t="s">
        <v>3238</v>
      </c>
    </row>
    <row r="456" spans="1:4" x14ac:dyDescent="0.2">
      <c r="A456" s="3" t="s">
        <v>45</v>
      </c>
      <c r="B456" s="3" t="s">
        <v>46</v>
      </c>
      <c r="C456" s="3" t="s">
        <v>3261</v>
      </c>
      <c r="D456" s="3" t="s">
        <v>3262</v>
      </c>
    </row>
    <row r="457" spans="1:4" x14ac:dyDescent="0.2">
      <c r="A457" s="3" t="s">
        <v>53</v>
      </c>
      <c r="B457" s="3" t="s">
        <v>54</v>
      </c>
      <c r="C457" s="3" t="s">
        <v>6768</v>
      </c>
      <c r="D457" s="3" t="s">
        <v>54</v>
      </c>
    </row>
    <row r="458" spans="1:4" x14ac:dyDescent="0.2">
      <c r="A458" s="3" t="s">
        <v>51</v>
      </c>
      <c r="B458" s="3" t="s">
        <v>52</v>
      </c>
      <c r="C458" s="3" t="s">
        <v>6767</v>
      </c>
      <c r="D458" s="3" t="s">
        <v>52</v>
      </c>
    </row>
    <row r="459" spans="1:4" x14ac:dyDescent="0.2">
      <c r="A459" s="3" t="s">
        <v>51</v>
      </c>
      <c r="B459" s="3" t="s">
        <v>52</v>
      </c>
      <c r="C459" s="3" t="s">
        <v>3271</v>
      </c>
      <c r="D459" s="3" t="s">
        <v>1259</v>
      </c>
    </row>
    <row r="460" spans="1:4" x14ac:dyDescent="0.2">
      <c r="A460" s="3" t="s">
        <v>51</v>
      </c>
      <c r="B460" s="3" t="s">
        <v>52</v>
      </c>
      <c r="C460" s="3" t="s">
        <v>3272</v>
      </c>
      <c r="D460" s="3" t="s">
        <v>3273</v>
      </c>
    </row>
    <row r="461" spans="1:4" x14ac:dyDescent="0.2">
      <c r="A461" s="3" t="s">
        <v>51</v>
      </c>
      <c r="B461" s="3" t="s">
        <v>52</v>
      </c>
      <c r="C461" s="3" t="s">
        <v>3274</v>
      </c>
      <c r="D461" s="3" t="s">
        <v>3275</v>
      </c>
    </row>
    <row r="462" spans="1:4" x14ac:dyDescent="0.2">
      <c r="A462" s="3" t="s">
        <v>51</v>
      </c>
      <c r="B462" s="3" t="s">
        <v>52</v>
      </c>
      <c r="C462" s="3" t="s">
        <v>3276</v>
      </c>
      <c r="D462" s="3" t="s">
        <v>3277</v>
      </c>
    </row>
    <row r="463" spans="1:4" x14ac:dyDescent="0.2">
      <c r="A463" s="3" t="s">
        <v>51</v>
      </c>
      <c r="B463" s="3" t="s">
        <v>52</v>
      </c>
      <c r="C463" s="3" t="s">
        <v>3278</v>
      </c>
      <c r="D463" s="3" t="s">
        <v>3279</v>
      </c>
    </row>
    <row r="464" spans="1:4" x14ac:dyDescent="0.2">
      <c r="A464" s="3" t="s">
        <v>51</v>
      </c>
      <c r="B464" s="3" t="s">
        <v>52</v>
      </c>
      <c r="C464" s="3" t="s">
        <v>3282</v>
      </c>
      <c r="D464" s="3" t="s">
        <v>3283</v>
      </c>
    </row>
    <row r="465" spans="1:4" x14ac:dyDescent="0.2">
      <c r="A465" s="3" t="s">
        <v>51</v>
      </c>
      <c r="B465" s="3" t="s">
        <v>52</v>
      </c>
      <c r="C465" s="3" t="s">
        <v>3280</v>
      </c>
      <c r="D465" s="3" t="s">
        <v>3281</v>
      </c>
    </row>
    <row r="466" spans="1:4" x14ac:dyDescent="0.2">
      <c r="A466" s="3" t="s">
        <v>51</v>
      </c>
      <c r="B466" s="3" t="s">
        <v>52</v>
      </c>
      <c r="C466" s="3" t="s">
        <v>3284</v>
      </c>
      <c r="D466" s="3" t="s">
        <v>3285</v>
      </c>
    </row>
    <row r="467" spans="1:4" x14ac:dyDescent="0.2">
      <c r="A467" s="3" t="s">
        <v>51</v>
      </c>
      <c r="B467" s="3" t="s">
        <v>52</v>
      </c>
      <c r="C467" s="3" t="s">
        <v>3286</v>
      </c>
      <c r="D467" s="3" t="s">
        <v>3287</v>
      </c>
    </row>
    <row r="468" spans="1:4" x14ac:dyDescent="0.2">
      <c r="A468" s="3" t="s">
        <v>474</v>
      </c>
      <c r="B468" s="3" t="s">
        <v>475</v>
      </c>
      <c r="C468" s="3" t="s">
        <v>6743</v>
      </c>
      <c r="D468" s="3" t="s">
        <v>475</v>
      </c>
    </row>
    <row r="469" spans="1:4" x14ac:dyDescent="0.2">
      <c r="A469" s="3" t="s">
        <v>474</v>
      </c>
      <c r="B469" s="3" t="s">
        <v>475</v>
      </c>
      <c r="C469" s="3" t="s">
        <v>3288</v>
      </c>
      <c r="D469" s="3" t="s">
        <v>7678</v>
      </c>
    </row>
    <row r="470" spans="1:4" x14ac:dyDescent="0.2">
      <c r="A470" s="3" t="s">
        <v>474</v>
      </c>
      <c r="B470" s="3" t="s">
        <v>475</v>
      </c>
      <c r="C470" s="3" t="s">
        <v>3289</v>
      </c>
      <c r="D470" s="3" t="s">
        <v>3290</v>
      </c>
    </row>
    <row r="471" spans="1:4" x14ac:dyDescent="0.2">
      <c r="A471" s="3" t="s">
        <v>474</v>
      </c>
      <c r="B471" s="3" t="s">
        <v>475</v>
      </c>
      <c r="C471" s="3" t="s">
        <v>3291</v>
      </c>
      <c r="D471" s="3" t="s">
        <v>3292</v>
      </c>
    </row>
    <row r="472" spans="1:4" x14ac:dyDescent="0.2">
      <c r="A472" s="3" t="s">
        <v>474</v>
      </c>
      <c r="B472" s="3" t="s">
        <v>475</v>
      </c>
      <c r="C472" s="3" t="s">
        <v>3293</v>
      </c>
      <c r="D472" s="3" t="s">
        <v>7679</v>
      </c>
    </row>
    <row r="473" spans="1:4" x14ac:dyDescent="0.2">
      <c r="A473" s="3" t="s">
        <v>474</v>
      </c>
      <c r="B473" s="3" t="s">
        <v>475</v>
      </c>
      <c r="C473" s="3" t="s">
        <v>3294</v>
      </c>
      <c r="D473" s="3" t="s">
        <v>3295</v>
      </c>
    </row>
    <row r="474" spans="1:4" x14ac:dyDescent="0.2">
      <c r="A474" s="3" t="s">
        <v>474</v>
      </c>
      <c r="B474" s="3" t="s">
        <v>475</v>
      </c>
      <c r="C474" s="3" t="s">
        <v>3296</v>
      </c>
      <c r="D474" s="3" t="s">
        <v>3297</v>
      </c>
    </row>
    <row r="475" spans="1:4" x14ac:dyDescent="0.2">
      <c r="A475" s="3" t="s">
        <v>39</v>
      </c>
      <c r="B475" s="3" t="s">
        <v>40</v>
      </c>
      <c r="C475" s="3" t="s">
        <v>6763</v>
      </c>
      <c r="D475" s="3" t="s">
        <v>40</v>
      </c>
    </row>
    <row r="476" spans="1:4" x14ac:dyDescent="0.2">
      <c r="A476" s="3" t="s">
        <v>39</v>
      </c>
      <c r="B476" s="3" t="s">
        <v>40</v>
      </c>
      <c r="C476" s="3" t="s">
        <v>3298</v>
      </c>
      <c r="D476" s="3" t="s">
        <v>40</v>
      </c>
    </row>
    <row r="477" spans="1:4" x14ac:dyDescent="0.2">
      <c r="A477" s="3" t="s">
        <v>39</v>
      </c>
      <c r="B477" s="3" t="s">
        <v>40</v>
      </c>
      <c r="C477" s="3" t="s">
        <v>3299</v>
      </c>
      <c r="D477" s="3" t="s">
        <v>3300</v>
      </c>
    </row>
    <row r="478" spans="1:4" x14ac:dyDescent="0.2">
      <c r="A478" s="3" t="s">
        <v>39</v>
      </c>
      <c r="B478" s="3" t="s">
        <v>40</v>
      </c>
      <c r="C478" s="3" t="s">
        <v>3301</v>
      </c>
      <c r="D478" s="3" t="s">
        <v>986</v>
      </c>
    </row>
    <row r="479" spans="1:4" x14ac:dyDescent="0.2">
      <c r="A479" s="3" t="s">
        <v>39</v>
      </c>
      <c r="B479" s="3" t="s">
        <v>40</v>
      </c>
      <c r="C479" s="3" t="s">
        <v>3302</v>
      </c>
      <c r="D479" s="3" t="s">
        <v>3303</v>
      </c>
    </row>
    <row r="480" spans="1:4" x14ac:dyDescent="0.2">
      <c r="A480" s="3" t="s">
        <v>39</v>
      </c>
      <c r="B480" s="3" t="s">
        <v>40</v>
      </c>
      <c r="C480" s="3" t="s">
        <v>3304</v>
      </c>
      <c r="D480" s="3" t="s">
        <v>3305</v>
      </c>
    </row>
    <row r="481" spans="1:4" x14ac:dyDescent="0.2">
      <c r="A481" s="3" t="s">
        <v>39</v>
      </c>
      <c r="B481" s="3" t="s">
        <v>40</v>
      </c>
      <c r="C481" s="3" t="s">
        <v>3306</v>
      </c>
      <c r="D481" s="3" t="s">
        <v>3307</v>
      </c>
    </row>
    <row r="482" spans="1:4" x14ac:dyDescent="0.2">
      <c r="A482" s="3" t="s">
        <v>69</v>
      </c>
      <c r="B482" s="3" t="s">
        <v>70</v>
      </c>
      <c r="C482" s="3" t="s">
        <v>6777</v>
      </c>
      <c r="D482" s="3" t="s">
        <v>70</v>
      </c>
    </row>
    <row r="483" spans="1:4" x14ac:dyDescent="0.2">
      <c r="A483" s="3" t="s">
        <v>69</v>
      </c>
      <c r="B483" s="3" t="s">
        <v>70</v>
      </c>
      <c r="C483" s="3" t="s">
        <v>3308</v>
      </c>
      <c r="D483" s="3" t="s">
        <v>3309</v>
      </c>
    </row>
    <row r="484" spans="1:4" x14ac:dyDescent="0.2">
      <c r="A484" s="3" t="s">
        <v>69</v>
      </c>
      <c r="B484" s="3" t="s">
        <v>70</v>
      </c>
      <c r="C484" s="3" t="s">
        <v>3310</v>
      </c>
      <c r="D484" s="3" t="s">
        <v>3311</v>
      </c>
    </row>
    <row r="485" spans="1:4" x14ac:dyDescent="0.2">
      <c r="A485" s="3" t="s">
        <v>69</v>
      </c>
      <c r="B485" s="3" t="s">
        <v>70</v>
      </c>
      <c r="C485" s="3" t="s">
        <v>3312</v>
      </c>
      <c r="D485" s="3" t="s">
        <v>3313</v>
      </c>
    </row>
    <row r="486" spans="1:4" x14ac:dyDescent="0.2">
      <c r="A486" s="3" t="s">
        <v>69</v>
      </c>
      <c r="B486" s="3" t="s">
        <v>70</v>
      </c>
      <c r="C486" s="3" t="s">
        <v>3314</v>
      </c>
      <c r="D486" s="3" t="s">
        <v>3315</v>
      </c>
    </row>
    <row r="487" spans="1:4" x14ac:dyDescent="0.2">
      <c r="A487" s="3" t="s">
        <v>69</v>
      </c>
      <c r="B487" s="3" t="s">
        <v>70</v>
      </c>
      <c r="C487" s="3" t="s">
        <v>3316</v>
      </c>
      <c r="D487" s="3" t="s">
        <v>3317</v>
      </c>
    </row>
    <row r="488" spans="1:4" x14ac:dyDescent="0.2">
      <c r="A488" s="3" t="s">
        <v>69</v>
      </c>
      <c r="B488" s="3" t="s">
        <v>70</v>
      </c>
      <c r="C488" s="3" t="s">
        <v>3318</v>
      </c>
      <c r="D488" s="3" t="s">
        <v>3319</v>
      </c>
    </row>
    <row r="489" spans="1:4" x14ac:dyDescent="0.2">
      <c r="A489" s="3" t="s">
        <v>69</v>
      </c>
      <c r="B489" s="3" t="s">
        <v>70</v>
      </c>
      <c r="C489" s="3" t="s">
        <v>3328</v>
      </c>
      <c r="D489" s="3" t="s">
        <v>3329</v>
      </c>
    </row>
    <row r="490" spans="1:4" x14ac:dyDescent="0.2">
      <c r="A490" s="3" t="s">
        <v>69</v>
      </c>
      <c r="B490" s="3" t="s">
        <v>70</v>
      </c>
      <c r="C490" s="3" t="s">
        <v>3330</v>
      </c>
      <c r="D490" s="3" t="s">
        <v>3331</v>
      </c>
    </row>
    <row r="491" spans="1:4" x14ac:dyDescent="0.2">
      <c r="A491" s="3" t="s">
        <v>69</v>
      </c>
      <c r="B491" s="3" t="s">
        <v>70</v>
      </c>
      <c r="C491" s="3" t="s">
        <v>3320</v>
      </c>
      <c r="D491" s="3" t="s">
        <v>3321</v>
      </c>
    </row>
    <row r="492" spans="1:4" x14ac:dyDescent="0.2">
      <c r="A492" s="3" t="s">
        <v>69</v>
      </c>
      <c r="B492" s="3" t="s">
        <v>70</v>
      </c>
      <c r="C492" s="3" t="s">
        <v>3322</v>
      </c>
      <c r="D492" s="3" t="s">
        <v>3323</v>
      </c>
    </row>
    <row r="493" spans="1:4" x14ac:dyDescent="0.2">
      <c r="A493" s="3" t="s">
        <v>69</v>
      </c>
      <c r="B493" s="3" t="s">
        <v>70</v>
      </c>
      <c r="C493" s="3" t="s">
        <v>3324</v>
      </c>
      <c r="D493" s="3" t="s">
        <v>3325</v>
      </c>
    </row>
    <row r="494" spans="1:4" x14ac:dyDescent="0.2">
      <c r="A494" s="3" t="s">
        <v>69</v>
      </c>
      <c r="B494" s="3" t="s">
        <v>70</v>
      </c>
      <c r="C494" s="3" t="s">
        <v>3326</v>
      </c>
      <c r="D494" s="3" t="s">
        <v>3327</v>
      </c>
    </row>
    <row r="495" spans="1:4" x14ac:dyDescent="0.2">
      <c r="A495" s="3" t="s">
        <v>69</v>
      </c>
      <c r="B495" s="3" t="s">
        <v>70</v>
      </c>
      <c r="C495" s="3" t="s">
        <v>3332</v>
      </c>
      <c r="D495" s="3" t="s">
        <v>3333</v>
      </c>
    </row>
    <row r="496" spans="1:4" x14ac:dyDescent="0.2">
      <c r="A496" s="3" t="s">
        <v>83</v>
      </c>
      <c r="B496" s="3" t="s">
        <v>84</v>
      </c>
      <c r="C496" s="3" t="s">
        <v>6785</v>
      </c>
      <c r="D496" s="3" t="s">
        <v>84</v>
      </c>
    </row>
    <row r="497" spans="1:4" x14ac:dyDescent="0.2">
      <c r="A497" s="3" t="s">
        <v>456</v>
      </c>
      <c r="B497" s="3" t="s">
        <v>457</v>
      </c>
      <c r="C497" s="3" t="s">
        <v>7104</v>
      </c>
      <c r="D497" s="3" t="s">
        <v>457</v>
      </c>
    </row>
    <row r="498" spans="1:4" x14ac:dyDescent="0.2">
      <c r="A498" s="3" t="s">
        <v>456</v>
      </c>
      <c r="B498" s="3" t="s">
        <v>457</v>
      </c>
      <c r="C498" s="3" t="s">
        <v>3338</v>
      </c>
      <c r="D498" s="3" t="s">
        <v>3339</v>
      </c>
    </row>
    <row r="499" spans="1:4" x14ac:dyDescent="0.2">
      <c r="A499" s="3" t="s">
        <v>456</v>
      </c>
      <c r="B499" s="3" t="s">
        <v>457</v>
      </c>
      <c r="C499" s="3" t="s">
        <v>3336</v>
      </c>
      <c r="D499" s="3" t="s">
        <v>3337</v>
      </c>
    </row>
    <row r="500" spans="1:4" x14ac:dyDescent="0.2">
      <c r="A500" s="3" t="s">
        <v>456</v>
      </c>
      <c r="B500" s="3" t="s">
        <v>457</v>
      </c>
      <c r="C500" s="3" t="s">
        <v>3340</v>
      </c>
      <c r="D500" s="3" t="s">
        <v>7680</v>
      </c>
    </row>
    <row r="501" spans="1:4" x14ac:dyDescent="0.2">
      <c r="A501" s="3" t="s">
        <v>456</v>
      </c>
      <c r="B501" s="3" t="s">
        <v>457</v>
      </c>
      <c r="C501" s="3" t="s">
        <v>3345</v>
      </c>
      <c r="D501" s="3" t="s">
        <v>3346</v>
      </c>
    </row>
    <row r="502" spans="1:4" x14ac:dyDescent="0.2">
      <c r="A502" s="3" t="s">
        <v>456</v>
      </c>
      <c r="B502" s="3" t="s">
        <v>457</v>
      </c>
      <c r="C502" s="3" t="s">
        <v>3343</v>
      </c>
      <c r="D502" s="3" t="s">
        <v>3344</v>
      </c>
    </row>
    <row r="503" spans="1:4" x14ac:dyDescent="0.2">
      <c r="A503" s="3" t="s">
        <v>456</v>
      </c>
      <c r="B503" s="3" t="s">
        <v>457</v>
      </c>
      <c r="C503" s="3" t="s">
        <v>3334</v>
      </c>
      <c r="D503" s="3" t="s">
        <v>3335</v>
      </c>
    </row>
    <row r="504" spans="1:4" x14ac:dyDescent="0.2">
      <c r="A504" s="3" t="s">
        <v>456</v>
      </c>
      <c r="B504" s="3" t="s">
        <v>457</v>
      </c>
      <c r="C504" s="3" t="s">
        <v>3341</v>
      </c>
      <c r="D504" s="3" t="s">
        <v>3342</v>
      </c>
    </row>
    <row r="505" spans="1:4" x14ac:dyDescent="0.2">
      <c r="A505" s="3" t="s">
        <v>456</v>
      </c>
      <c r="B505" s="3" t="s">
        <v>457</v>
      </c>
      <c r="C505" s="3" t="s">
        <v>3347</v>
      </c>
      <c r="D505" s="3" t="s">
        <v>3348</v>
      </c>
    </row>
    <row r="506" spans="1:4" x14ac:dyDescent="0.2">
      <c r="A506" s="3" t="s">
        <v>456</v>
      </c>
      <c r="B506" s="3" t="s">
        <v>457</v>
      </c>
      <c r="C506" s="3" t="s">
        <v>3349</v>
      </c>
      <c r="D506" s="3" t="s">
        <v>3350</v>
      </c>
    </row>
    <row r="507" spans="1:4" x14ac:dyDescent="0.2">
      <c r="A507" s="3" t="s">
        <v>456</v>
      </c>
      <c r="B507" s="3" t="s">
        <v>457</v>
      </c>
      <c r="C507" s="3" t="s">
        <v>3351</v>
      </c>
      <c r="D507" s="3" t="s">
        <v>3352</v>
      </c>
    </row>
    <row r="508" spans="1:4" x14ac:dyDescent="0.2">
      <c r="A508" s="3" t="s">
        <v>456</v>
      </c>
      <c r="B508" s="3" t="s">
        <v>457</v>
      </c>
      <c r="C508" s="3" t="s">
        <v>3353</v>
      </c>
      <c r="D508" s="3" t="s">
        <v>3354</v>
      </c>
    </row>
    <row r="509" spans="1:4" x14ac:dyDescent="0.2">
      <c r="A509" s="3" t="s">
        <v>75</v>
      </c>
      <c r="B509" s="3" t="s">
        <v>76</v>
      </c>
      <c r="C509" s="3" t="s">
        <v>6780</v>
      </c>
      <c r="D509" s="3" t="s">
        <v>76</v>
      </c>
    </row>
    <row r="510" spans="1:4" x14ac:dyDescent="0.2">
      <c r="A510" s="3" t="s">
        <v>75</v>
      </c>
      <c r="B510" s="3" t="s">
        <v>76</v>
      </c>
      <c r="C510" s="3" t="s">
        <v>3377</v>
      </c>
      <c r="D510" s="3" t="s">
        <v>3378</v>
      </c>
    </row>
    <row r="511" spans="1:4" x14ac:dyDescent="0.2">
      <c r="A511" s="3" t="s">
        <v>75</v>
      </c>
      <c r="B511" s="3" t="s">
        <v>76</v>
      </c>
      <c r="C511" s="3" t="s">
        <v>3357</v>
      </c>
      <c r="D511" s="3" t="s">
        <v>3358</v>
      </c>
    </row>
    <row r="512" spans="1:4" x14ac:dyDescent="0.2">
      <c r="A512" s="3" t="s">
        <v>75</v>
      </c>
      <c r="B512" s="3" t="s">
        <v>76</v>
      </c>
      <c r="C512" s="3" t="s">
        <v>3355</v>
      </c>
      <c r="D512" s="3" t="s">
        <v>3356</v>
      </c>
    </row>
    <row r="513" spans="1:4" x14ac:dyDescent="0.2">
      <c r="A513" s="3" t="s">
        <v>75</v>
      </c>
      <c r="B513" s="3" t="s">
        <v>76</v>
      </c>
      <c r="C513" s="3" t="s">
        <v>3359</v>
      </c>
      <c r="D513" s="3" t="s">
        <v>3360</v>
      </c>
    </row>
    <row r="514" spans="1:4" x14ac:dyDescent="0.2">
      <c r="A514" s="3" t="s">
        <v>75</v>
      </c>
      <c r="B514" s="3" t="s">
        <v>76</v>
      </c>
      <c r="C514" s="3" t="s">
        <v>3361</v>
      </c>
      <c r="D514" s="3" t="s">
        <v>3362</v>
      </c>
    </row>
    <row r="515" spans="1:4" x14ac:dyDescent="0.2">
      <c r="A515" s="3" t="s">
        <v>75</v>
      </c>
      <c r="B515" s="3" t="s">
        <v>76</v>
      </c>
      <c r="C515" s="3" t="s">
        <v>3363</v>
      </c>
      <c r="D515" s="3" t="s">
        <v>3364</v>
      </c>
    </row>
    <row r="516" spans="1:4" x14ac:dyDescent="0.2">
      <c r="A516" s="3" t="s">
        <v>75</v>
      </c>
      <c r="B516" s="3" t="s">
        <v>76</v>
      </c>
      <c r="C516" s="3" t="s">
        <v>3368</v>
      </c>
      <c r="D516" s="3" t="s">
        <v>7682</v>
      </c>
    </row>
    <row r="517" spans="1:4" x14ac:dyDescent="0.2">
      <c r="A517" s="3" t="s">
        <v>75</v>
      </c>
      <c r="B517" s="3" t="s">
        <v>76</v>
      </c>
      <c r="C517" s="3" t="s">
        <v>3371</v>
      </c>
      <c r="D517" s="3" t="s">
        <v>7683</v>
      </c>
    </row>
    <row r="518" spans="1:4" x14ac:dyDescent="0.2">
      <c r="A518" s="3" t="s">
        <v>75</v>
      </c>
      <c r="B518" s="3" t="s">
        <v>76</v>
      </c>
      <c r="C518" s="3" t="s">
        <v>3365</v>
      </c>
      <c r="D518" s="3" t="s">
        <v>7681</v>
      </c>
    </row>
    <row r="519" spans="1:4" x14ac:dyDescent="0.2">
      <c r="A519" s="3" t="s">
        <v>75</v>
      </c>
      <c r="B519" s="3" t="s">
        <v>76</v>
      </c>
      <c r="C519" s="3" t="s">
        <v>3366</v>
      </c>
      <c r="D519" s="3" t="s">
        <v>3367</v>
      </c>
    </row>
    <row r="520" spans="1:4" x14ac:dyDescent="0.2">
      <c r="A520" s="3" t="s">
        <v>75</v>
      </c>
      <c r="B520" s="3" t="s">
        <v>76</v>
      </c>
      <c r="C520" s="3" t="s">
        <v>3369</v>
      </c>
      <c r="D520" s="3" t="s">
        <v>3370</v>
      </c>
    </row>
    <row r="521" spans="1:4" x14ac:dyDescent="0.2">
      <c r="A521" s="3" t="s">
        <v>75</v>
      </c>
      <c r="B521" s="3" t="s">
        <v>76</v>
      </c>
      <c r="C521" s="3" t="s">
        <v>3373</v>
      </c>
      <c r="D521" s="3" t="s">
        <v>3374</v>
      </c>
    </row>
    <row r="522" spans="1:4" x14ac:dyDescent="0.2">
      <c r="A522" s="3" t="s">
        <v>75</v>
      </c>
      <c r="B522" s="3" t="s">
        <v>76</v>
      </c>
      <c r="C522" s="3" t="s">
        <v>3372</v>
      </c>
      <c r="D522" s="3" t="s">
        <v>7684</v>
      </c>
    </row>
    <row r="523" spans="1:4" x14ac:dyDescent="0.2">
      <c r="A523" s="3" t="s">
        <v>75</v>
      </c>
      <c r="B523" s="3" t="s">
        <v>76</v>
      </c>
      <c r="C523" s="3" t="s">
        <v>3379</v>
      </c>
      <c r="D523" s="3" t="s">
        <v>7685</v>
      </c>
    </row>
    <row r="524" spans="1:4" x14ac:dyDescent="0.2">
      <c r="A524" s="3" t="s">
        <v>75</v>
      </c>
      <c r="B524" s="3" t="s">
        <v>76</v>
      </c>
      <c r="C524" s="3" t="s">
        <v>3380</v>
      </c>
      <c r="D524" s="3" t="s">
        <v>7686</v>
      </c>
    </row>
    <row r="525" spans="1:4" x14ac:dyDescent="0.2">
      <c r="A525" s="3" t="s">
        <v>75</v>
      </c>
      <c r="B525" s="3" t="s">
        <v>76</v>
      </c>
      <c r="C525" s="3" t="s">
        <v>3375</v>
      </c>
      <c r="D525" s="3" t="s">
        <v>3376</v>
      </c>
    </row>
    <row r="526" spans="1:4" x14ac:dyDescent="0.2">
      <c r="A526" s="3" t="s">
        <v>75</v>
      </c>
      <c r="B526" s="3" t="s">
        <v>76</v>
      </c>
      <c r="C526" s="3" t="s">
        <v>3381</v>
      </c>
      <c r="D526" s="3" t="s">
        <v>3382</v>
      </c>
    </row>
    <row r="527" spans="1:4" x14ac:dyDescent="0.2">
      <c r="A527" s="3" t="s">
        <v>89</v>
      </c>
      <c r="B527" s="3" t="s">
        <v>90</v>
      </c>
      <c r="C527" s="3" t="s">
        <v>6788</v>
      </c>
      <c r="D527" s="3" t="s">
        <v>90</v>
      </c>
    </row>
    <row r="528" spans="1:4" x14ac:dyDescent="0.2">
      <c r="A528" s="3" t="s">
        <v>89</v>
      </c>
      <c r="B528" s="3" t="s">
        <v>90</v>
      </c>
      <c r="C528" s="3" t="s">
        <v>3385</v>
      </c>
      <c r="D528" s="3" t="s">
        <v>3386</v>
      </c>
    </row>
    <row r="529" spans="1:4" x14ac:dyDescent="0.2">
      <c r="A529" s="3" t="s">
        <v>89</v>
      </c>
      <c r="B529" s="3" t="s">
        <v>90</v>
      </c>
      <c r="C529" s="3" t="s">
        <v>3400</v>
      </c>
      <c r="D529" s="3" t="s">
        <v>3401</v>
      </c>
    </row>
    <row r="530" spans="1:4" x14ac:dyDescent="0.2">
      <c r="A530" s="3" t="s">
        <v>89</v>
      </c>
      <c r="B530" s="3" t="s">
        <v>90</v>
      </c>
      <c r="C530" s="3" t="s">
        <v>3402</v>
      </c>
      <c r="D530" s="3" t="s">
        <v>3403</v>
      </c>
    </row>
    <row r="531" spans="1:4" x14ac:dyDescent="0.2">
      <c r="A531" s="3" t="s">
        <v>89</v>
      </c>
      <c r="B531" s="3" t="s">
        <v>90</v>
      </c>
      <c r="C531" s="3" t="s">
        <v>3398</v>
      </c>
      <c r="D531" s="3" t="s">
        <v>3399</v>
      </c>
    </row>
    <row r="532" spans="1:4" x14ac:dyDescent="0.2">
      <c r="A532" s="3" t="s">
        <v>89</v>
      </c>
      <c r="B532" s="3" t="s">
        <v>90</v>
      </c>
      <c r="C532" s="3" t="s">
        <v>3389</v>
      </c>
      <c r="D532" s="3" t="s">
        <v>3390</v>
      </c>
    </row>
    <row r="533" spans="1:4" x14ac:dyDescent="0.2">
      <c r="A533" s="3" t="s">
        <v>89</v>
      </c>
      <c r="B533" s="3" t="s">
        <v>90</v>
      </c>
      <c r="C533" s="3" t="s">
        <v>3393</v>
      </c>
      <c r="D533" s="3" t="s">
        <v>7687</v>
      </c>
    </row>
    <row r="534" spans="1:4" x14ac:dyDescent="0.2">
      <c r="A534" s="3" t="s">
        <v>89</v>
      </c>
      <c r="B534" s="3" t="s">
        <v>90</v>
      </c>
      <c r="C534" s="3" t="s">
        <v>3391</v>
      </c>
      <c r="D534" s="3" t="s">
        <v>3392</v>
      </c>
    </row>
    <row r="535" spans="1:4" x14ac:dyDescent="0.2">
      <c r="A535" s="3" t="s">
        <v>89</v>
      </c>
      <c r="B535" s="3" t="s">
        <v>90</v>
      </c>
      <c r="C535" s="3" t="s">
        <v>3394</v>
      </c>
      <c r="D535" s="3" t="s">
        <v>3395</v>
      </c>
    </row>
    <row r="536" spans="1:4" x14ac:dyDescent="0.2">
      <c r="A536" s="3" t="s">
        <v>89</v>
      </c>
      <c r="B536" s="3" t="s">
        <v>90</v>
      </c>
      <c r="C536" s="3" t="s">
        <v>3387</v>
      </c>
      <c r="D536" s="3" t="s">
        <v>3388</v>
      </c>
    </row>
    <row r="537" spans="1:4" x14ac:dyDescent="0.2">
      <c r="A537" s="3" t="s">
        <v>89</v>
      </c>
      <c r="B537" s="3" t="s">
        <v>90</v>
      </c>
      <c r="C537" s="3" t="s">
        <v>3396</v>
      </c>
      <c r="D537" s="3" t="s">
        <v>3397</v>
      </c>
    </row>
    <row r="538" spans="1:4" x14ac:dyDescent="0.2">
      <c r="A538" s="3" t="s">
        <v>89</v>
      </c>
      <c r="B538" s="3" t="s">
        <v>90</v>
      </c>
      <c r="C538" s="3" t="s">
        <v>3383</v>
      </c>
      <c r="D538" s="3" t="s">
        <v>3384</v>
      </c>
    </row>
    <row r="539" spans="1:4" x14ac:dyDescent="0.2">
      <c r="A539" s="3" t="s">
        <v>354</v>
      </c>
      <c r="B539" s="3" t="s">
        <v>355</v>
      </c>
      <c r="C539" s="3" t="s">
        <v>7070</v>
      </c>
      <c r="D539" s="3" t="s">
        <v>355</v>
      </c>
    </row>
    <row r="540" spans="1:4" x14ac:dyDescent="0.2">
      <c r="A540" s="3" t="s">
        <v>354</v>
      </c>
      <c r="B540" s="3" t="s">
        <v>355</v>
      </c>
      <c r="C540" s="3" t="s">
        <v>3404</v>
      </c>
      <c r="D540" s="3" t="s">
        <v>3405</v>
      </c>
    </row>
    <row r="541" spans="1:4" x14ac:dyDescent="0.2">
      <c r="A541" s="3" t="s">
        <v>354</v>
      </c>
      <c r="B541" s="3" t="s">
        <v>355</v>
      </c>
      <c r="C541" s="3" t="s">
        <v>3408</v>
      </c>
      <c r="D541" s="3" t="s">
        <v>3409</v>
      </c>
    </row>
    <row r="542" spans="1:4" x14ac:dyDescent="0.2">
      <c r="A542" s="3" t="s">
        <v>354</v>
      </c>
      <c r="B542" s="3" t="s">
        <v>355</v>
      </c>
      <c r="C542" s="3" t="s">
        <v>3406</v>
      </c>
      <c r="D542" s="3" t="s">
        <v>3407</v>
      </c>
    </row>
    <row r="543" spans="1:4" x14ac:dyDescent="0.2">
      <c r="A543" s="3" t="s">
        <v>354</v>
      </c>
      <c r="B543" s="3" t="s">
        <v>355</v>
      </c>
      <c r="C543" s="3" t="s">
        <v>3414</v>
      </c>
      <c r="D543" s="3" t="s">
        <v>3415</v>
      </c>
    </row>
    <row r="544" spans="1:4" x14ac:dyDescent="0.2">
      <c r="A544" s="3" t="s">
        <v>354</v>
      </c>
      <c r="B544" s="3" t="s">
        <v>355</v>
      </c>
      <c r="C544" s="3" t="s">
        <v>3410</v>
      </c>
      <c r="D544" s="3" t="s">
        <v>3411</v>
      </c>
    </row>
    <row r="545" spans="1:4" x14ac:dyDescent="0.2">
      <c r="A545" s="3" t="s">
        <v>354</v>
      </c>
      <c r="B545" s="3" t="s">
        <v>355</v>
      </c>
      <c r="C545" s="3" t="s">
        <v>3412</v>
      </c>
      <c r="D545" s="3" t="s">
        <v>3413</v>
      </c>
    </row>
    <row r="546" spans="1:4" x14ac:dyDescent="0.2">
      <c r="A546" s="3" t="s">
        <v>354</v>
      </c>
      <c r="B546" s="3" t="s">
        <v>355</v>
      </c>
      <c r="C546" s="3" t="s">
        <v>3416</v>
      </c>
      <c r="D546" s="3" t="s">
        <v>3417</v>
      </c>
    </row>
    <row r="547" spans="1:4" x14ac:dyDescent="0.2">
      <c r="A547" s="3" t="s">
        <v>354</v>
      </c>
      <c r="B547" s="3" t="s">
        <v>355</v>
      </c>
      <c r="C547" s="3" t="s">
        <v>3418</v>
      </c>
      <c r="D547" s="3" t="s">
        <v>7688</v>
      </c>
    </row>
    <row r="548" spans="1:4" x14ac:dyDescent="0.2">
      <c r="A548" s="3" t="s">
        <v>354</v>
      </c>
      <c r="B548" s="3" t="s">
        <v>355</v>
      </c>
      <c r="C548" s="3" t="s">
        <v>3419</v>
      </c>
      <c r="D548" s="3" t="s">
        <v>3420</v>
      </c>
    </row>
    <row r="549" spans="1:4" x14ac:dyDescent="0.2">
      <c r="A549" s="3" t="s">
        <v>354</v>
      </c>
      <c r="B549" s="3" t="s">
        <v>355</v>
      </c>
      <c r="C549" s="3" t="s">
        <v>3421</v>
      </c>
      <c r="D549" s="3" t="s">
        <v>7689</v>
      </c>
    </row>
    <row r="550" spans="1:4" x14ac:dyDescent="0.2">
      <c r="A550" s="3" t="s">
        <v>354</v>
      </c>
      <c r="B550" s="3" t="s">
        <v>355</v>
      </c>
      <c r="C550" s="3" t="s">
        <v>3422</v>
      </c>
      <c r="D550" s="3" t="s">
        <v>3423</v>
      </c>
    </row>
    <row r="551" spans="1:4" x14ac:dyDescent="0.2">
      <c r="A551" s="3" t="s">
        <v>354</v>
      </c>
      <c r="B551" s="3" t="s">
        <v>355</v>
      </c>
      <c r="C551" s="3" t="s">
        <v>3424</v>
      </c>
      <c r="D551" s="3" t="s">
        <v>3425</v>
      </c>
    </row>
    <row r="552" spans="1:4" x14ac:dyDescent="0.2">
      <c r="A552" s="3" t="s">
        <v>354</v>
      </c>
      <c r="B552" s="3" t="s">
        <v>355</v>
      </c>
      <c r="C552" s="3" t="s">
        <v>3426</v>
      </c>
      <c r="D552" s="3" t="s">
        <v>7690</v>
      </c>
    </row>
    <row r="553" spans="1:4" x14ac:dyDescent="0.2">
      <c r="A553" s="3" t="s">
        <v>354</v>
      </c>
      <c r="B553" s="3" t="s">
        <v>355</v>
      </c>
      <c r="C553" s="3" t="s">
        <v>3427</v>
      </c>
      <c r="D553" s="3" t="s">
        <v>3428</v>
      </c>
    </row>
    <row r="554" spans="1:4" x14ac:dyDescent="0.2">
      <c r="A554" s="3" t="s">
        <v>354</v>
      </c>
      <c r="B554" s="3" t="s">
        <v>355</v>
      </c>
      <c r="C554" s="3" t="s">
        <v>3429</v>
      </c>
      <c r="D554" s="3" t="s">
        <v>3430</v>
      </c>
    </row>
    <row r="555" spans="1:4" x14ac:dyDescent="0.2">
      <c r="A555" s="3" t="s">
        <v>354</v>
      </c>
      <c r="B555" s="3" t="s">
        <v>355</v>
      </c>
      <c r="C555" s="3" t="s">
        <v>3431</v>
      </c>
      <c r="D555" s="3" t="s">
        <v>3432</v>
      </c>
    </row>
    <row r="556" spans="1:4" x14ac:dyDescent="0.2">
      <c r="A556" s="3" t="s">
        <v>354</v>
      </c>
      <c r="B556" s="3" t="s">
        <v>355</v>
      </c>
      <c r="C556" s="3" t="s">
        <v>3433</v>
      </c>
      <c r="D556" s="3" t="s">
        <v>3434</v>
      </c>
    </row>
    <row r="557" spans="1:4" x14ac:dyDescent="0.2">
      <c r="A557" s="3" t="s">
        <v>354</v>
      </c>
      <c r="B557" s="3" t="s">
        <v>355</v>
      </c>
      <c r="C557" s="3" t="s">
        <v>3437</v>
      </c>
      <c r="D557" s="3" t="s">
        <v>3438</v>
      </c>
    </row>
    <row r="558" spans="1:4" x14ac:dyDescent="0.2">
      <c r="A558" s="3" t="s">
        <v>354</v>
      </c>
      <c r="B558" s="3" t="s">
        <v>355</v>
      </c>
      <c r="C558" s="3" t="s">
        <v>3435</v>
      </c>
      <c r="D558" s="3" t="s">
        <v>3436</v>
      </c>
    </row>
    <row r="559" spans="1:4" x14ac:dyDescent="0.2">
      <c r="A559" s="3" t="s">
        <v>354</v>
      </c>
      <c r="B559" s="3" t="s">
        <v>355</v>
      </c>
      <c r="C559" s="3" t="s">
        <v>3439</v>
      </c>
      <c r="D559" s="3" t="s">
        <v>3440</v>
      </c>
    </row>
    <row r="560" spans="1:4" x14ac:dyDescent="0.2">
      <c r="A560" s="3" t="s">
        <v>354</v>
      </c>
      <c r="B560" s="3" t="s">
        <v>355</v>
      </c>
      <c r="C560" s="3" t="s">
        <v>3441</v>
      </c>
      <c r="D560" s="3" t="s">
        <v>3442</v>
      </c>
    </row>
    <row r="561" spans="1:4" x14ac:dyDescent="0.2">
      <c r="A561" s="3" t="s">
        <v>354</v>
      </c>
      <c r="B561" s="3" t="s">
        <v>355</v>
      </c>
      <c r="C561" s="3" t="s">
        <v>3443</v>
      </c>
      <c r="D561" s="3" t="s">
        <v>3444</v>
      </c>
    </row>
    <row r="562" spans="1:4" x14ac:dyDescent="0.2">
      <c r="A562" s="3" t="s">
        <v>354</v>
      </c>
      <c r="B562" s="3" t="s">
        <v>355</v>
      </c>
      <c r="C562" s="3" t="s">
        <v>3447</v>
      </c>
      <c r="D562" s="3" t="s">
        <v>3448</v>
      </c>
    </row>
    <row r="563" spans="1:4" x14ac:dyDescent="0.2">
      <c r="A563" s="3" t="s">
        <v>354</v>
      </c>
      <c r="B563" s="3" t="s">
        <v>355</v>
      </c>
      <c r="C563" s="3" t="s">
        <v>3445</v>
      </c>
      <c r="D563" s="3" t="s">
        <v>3446</v>
      </c>
    </row>
    <row r="564" spans="1:4" x14ac:dyDescent="0.2">
      <c r="A564" s="3" t="s">
        <v>354</v>
      </c>
      <c r="B564" s="3" t="s">
        <v>355</v>
      </c>
      <c r="C564" s="3" t="s">
        <v>3449</v>
      </c>
      <c r="D564" s="3" t="s">
        <v>3450</v>
      </c>
    </row>
    <row r="565" spans="1:4" x14ac:dyDescent="0.2">
      <c r="A565" s="3" t="s">
        <v>354</v>
      </c>
      <c r="B565" s="3" t="s">
        <v>355</v>
      </c>
      <c r="C565" s="3" t="s">
        <v>3451</v>
      </c>
      <c r="D565" s="3" t="s">
        <v>7691</v>
      </c>
    </row>
    <row r="566" spans="1:4" x14ac:dyDescent="0.2">
      <c r="A566" s="3" t="s">
        <v>103</v>
      </c>
      <c r="B566" s="3" t="s">
        <v>104</v>
      </c>
      <c r="C566" s="3" t="s">
        <v>6795</v>
      </c>
      <c r="D566" s="3" t="s">
        <v>104</v>
      </c>
    </row>
    <row r="567" spans="1:4" x14ac:dyDescent="0.2">
      <c r="A567" s="3" t="s">
        <v>103</v>
      </c>
      <c r="B567" s="3" t="s">
        <v>104</v>
      </c>
      <c r="C567" s="3" t="s">
        <v>3458</v>
      </c>
      <c r="D567" s="3" t="s">
        <v>7698</v>
      </c>
    </row>
    <row r="568" spans="1:4" x14ac:dyDescent="0.2">
      <c r="A568" s="3" t="s">
        <v>103</v>
      </c>
      <c r="B568" s="3" t="s">
        <v>104</v>
      </c>
      <c r="C568" s="3" t="s">
        <v>3456</v>
      </c>
      <c r="D568" s="3" t="s">
        <v>7696</v>
      </c>
    </row>
    <row r="569" spans="1:4" x14ac:dyDescent="0.2">
      <c r="A569" s="3" t="s">
        <v>103</v>
      </c>
      <c r="B569" s="3" t="s">
        <v>104</v>
      </c>
      <c r="C569" s="3" t="s">
        <v>3462</v>
      </c>
      <c r="D569" s="3" t="s">
        <v>7702</v>
      </c>
    </row>
    <row r="570" spans="1:4" x14ac:dyDescent="0.2">
      <c r="A570" s="3" t="s">
        <v>103</v>
      </c>
      <c r="B570" s="3" t="s">
        <v>104</v>
      </c>
      <c r="C570" s="3" t="s">
        <v>3465</v>
      </c>
      <c r="D570" s="3" t="s">
        <v>7705</v>
      </c>
    </row>
    <row r="571" spans="1:4" x14ac:dyDescent="0.2">
      <c r="A571" s="3" t="s">
        <v>103</v>
      </c>
      <c r="B571" s="3" t="s">
        <v>104</v>
      </c>
      <c r="C571" s="3" t="s">
        <v>3460</v>
      </c>
      <c r="D571" s="3" t="s">
        <v>7700</v>
      </c>
    </row>
    <row r="572" spans="1:4" x14ac:dyDescent="0.2">
      <c r="A572" s="3" t="s">
        <v>103</v>
      </c>
      <c r="B572" s="3" t="s">
        <v>104</v>
      </c>
      <c r="C572" s="3" t="s">
        <v>3452</v>
      </c>
      <c r="D572" s="3" t="s">
        <v>7692</v>
      </c>
    </row>
    <row r="573" spans="1:4" x14ac:dyDescent="0.2">
      <c r="A573" s="3" t="s">
        <v>103</v>
      </c>
      <c r="B573" s="3" t="s">
        <v>104</v>
      </c>
      <c r="C573" s="3" t="s">
        <v>3457</v>
      </c>
      <c r="D573" s="3" t="s">
        <v>7697</v>
      </c>
    </row>
    <row r="574" spans="1:4" x14ac:dyDescent="0.2">
      <c r="A574" s="3" t="s">
        <v>103</v>
      </c>
      <c r="B574" s="3" t="s">
        <v>104</v>
      </c>
      <c r="C574" s="3" t="s">
        <v>3467</v>
      </c>
      <c r="D574" s="3" t="s">
        <v>7707</v>
      </c>
    </row>
    <row r="575" spans="1:4" x14ac:dyDescent="0.2">
      <c r="A575" s="3" t="s">
        <v>103</v>
      </c>
      <c r="B575" s="3" t="s">
        <v>104</v>
      </c>
      <c r="C575" s="3" t="s">
        <v>3454</v>
      </c>
      <c r="D575" s="3" t="s">
        <v>7694</v>
      </c>
    </row>
    <row r="576" spans="1:4" x14ac:dyDescent="0.2">
      <c r="A576" s="3" t="s">
        <v>103</v>
      </c>
      <c r="B576" s="3" t="s">
        <v>104</v>
      </c>
      <c r="C576" s="3" t="s">
        <v>3455</v>
      </c>
      <c r="D576" s="3" t="s">
        <v>7695</v>
      </c>
    </row>
    <row r="577" spans="1:4" x14ac:dyDescent="0.2">
      <c r="A577" s="3" t="s">
        <v>103</v>
      </c>
      <c r="B577" s="3" t="s">
        <v>104</v>
      </c>
      <c r="C577" s="3" t="s">
        <v>3461</v>
      </c>
      <c r="D577" s="3" t="s">
        <v>7701</v>
      </c>
    </row>
    <row r="578" spans="1:4" x14ac:dyDescent="0.2">
      <c r="A578" s="3" t="s">
        <v>103</v>
      </c>
      <c r="B578" s="3" t="s">
        <v>104</v>
      </c>
      <c r="C578" s="3" t="s">
        <v>3459</v>
      </c>
      <c r="D578" s="3" t="s">
        <v>7699</v>
      </c>
    </row>
    <row r="579" spans="1:4" x14ac:dyDescent="0.2">
      <c r="A579" s="3" t="s">
        <v>103</v>
      </c>
      <c r="B579" s="3" t="s">
        <v>104</v>
      </c>
      <c r="C579" s="3" t="s">
        <v>3464</v>
      </c>
      <c r="D579" s="3" t="s">
        <v>7704</v>
      </c>
    </row>
    <row r="580" spans="1:4" x14ac:dyDescent="0.2">
      <c r="A580" s="3" t="s">
        <v>103</v>
      </c>
      <c r="B580" s="3" t="s">
        <v>104</v>
      </c>
      <c r="C580" s="3" t="s">
        <v>3466</v>
      </c>
      <c r="D580" s="3" t="s">
        <v>7706</v>
      </c>
    </row>
    <row r="581" spans="1:4" x14ac:dyDescent="0.2">
      <c r="A581" s="3" t="s">
        <v>103</v>
      </c>
      <c r="B581" s="3" t="s">
        <v>104</v>
      </c>
      <c r="C581" s="3" t="s">
        <v>3463</v>
      </c>
      <c r="D581" s="3" t="s">
        <v>7703</v>
      </c>
    </row>
    <row r="582" spans="1:4" x14ac:dyDescent="0.2">
      <c r="A582" s="3" t="s">
        <v>103</v>
      </c>
      <c r="B582" s="3" t="s">
        <v>104</v>
      </c>
      <c r="C582" s="3" t="s">
        <v>3453</v>
      </c>
      <c r="D582" s="3" t="s">
        <v>7693</v>
      </c>
    </row>
    <row r="583" spans="1:4" x14ac:dyDescent="0.2">
      <c r="A583" s="3" t="s">
        <v>103</v>
      </c>
      <c r="B583" s="3" t="s">
        <v>104</v>
      </c>
      <c r="C583" s="3" t="s">
        <v>1813</v>
      </c>
      <c r="D583" s="3" t="s">
        <v>7487</v>
      </c>
    </row>
    <row r="584" spans="1:4" x14ac:dyDescent="0.2">
      <c r="A584" s="3" t="s">
        <v>103</v>
      </c>
      <c r="B584" s="3" t="s">
        <v>104</v>
      </c>
      <c r="C584" s="3" t="s">
        <v>1814</v>
      </c>
      <c r="D584" s="3" t="s">
        <v>7488</v>
      </c>
    </row>
    <row r="585" spans="1:4" x14ac:dyDescent="0.2">
      <c r="A585" s="3" t="s">
        <v>103</v>
      </c>
      <c r="B585" s="3" t="s">
        <v>104</v>
      </c>
      <c r="C585" s="3" t="s">
        <v>1815</v>
      </c>
      <c r="D585" s="3" t="s">
        <v>7489</v>
      </c>
    </row>
    <row r="586" spans="1:4" x14ac:dyDescent="0.2">
      <c r="A586" s="3" t="s">
        <v>91</v>
      </c>
      <c r="B586" s="3" t="s">
        <v>92</v>
      </c>
      <c r="C586" s="3" t="s">
        <v>6789</v>
      </c>
      <c r="D586" s="3" t="s">
        <v>92</v>
      </c>
    </row>
    <row r="587" spans="1:4" x14ac:dyDescent="0.2">
      <c r="A587" s="3" t="s">
        <v>79</v>
      </c>
      <c r="B587" s="3" t="s">
        <v>80</v>
      </c>
      <c r="C587" s="3" t="s">
        <v>6782</v>
      </c>
      <c r="D587" s="3" t="s">
        <v>80</v>
      </c>
    </row>
    <row r="588" spans="1:4" x14ac:dyDescent="0.2">
      <c r="A588" s="3" t="s">
        <v>79</v>
      </c>
      <c r="B588" s="3" t="s">
        <v>80</v>
      </c>
      <c r="C588" s="3" t="s">
        <v>3468</v>
      </c>
      <c r="D588" s="3" t="s">
        <v>7708</v>
      </c>
    </row>
    <row r="589" spans="1:4" x14ac:dyDescent="0.2">
      <c r="A589" s="3" t="s">
        <v>79</v>
      </c>
      <c r="B589" s="3" t="s">
        <v>80</v>
      </c>
      <c r="C589" s="3" t="s">
        <v>3469</v>
      </c>
      <c r="D589" s="3" t="s">
        <v>3470</v>
      </c>
    </row>
    <row r="590" spans="1:4" x14ac:dyDescent="0.2">
      <c r="A590" s="3" t="s">
        <v>79</v>
      </c>
      <c r="B590" s="3" t="s">
        <v>80</v>
      </c>
      <c r="C590" s="3" t="s">
        <v>939</v>
      </c>
      <c r="D590" s="3" t="s">
        <v>940</v>
      </c>
    </row>
    <row r="591" spans="1:4" x14ac:dyDescent="0.2">
      <c r="A591" s="3" t="s">
        <v>79</v>
      </c>
      <c r="B591" s="3" t="s">
        <v>80</v>
      </c>
      <c r="C591" s="3" t="s">
        <v>3471</v>
      </c>
      <c r="D591" s="3" t="s">
        <v>7709</v>
      </c>
    </row>
    <row r="592" spans="1:4" x14ac:dyDescent="0.2">
      <c r="A592" s="3" t="s">
        <v>79</v>
      </c>
      <c r="B592" s="3" t="s">
        <v>80</v>
      </c>
      <c r="C592" s="3" t="s">
        <v>3472</v>
      </c>
      <c r="D592" s="3" t="s">
        <v>3473</v>
      </c>
    </row>
    <row r="593" spans="1:4" x14ac:dyDescent="0.2">
      <c r="A593" s="3" t="s">
        <v>79</v>
      </c>
      <c r="B593" s="3" t="s">
        <v>80</v>
      </c>
      <c r="C593" s="3" t="s">
        <v>3474</v>
      </c>
      <c r="D593" s="3" t="s">
        <v>7710</v>
      </c>
    </row>
    <row r="594" spans="1:4" x14ac:dyDescent="0.2">
      <c r="A594" s="3" t="s">
        <v>79</v>
      </c>
      <c r="B594" s="3" t="s">
        <v>80</v>
      </c>
      <c r="C594" s="3" t="s">
        <v>3475</v>
      </c>
      <c r="D594" s="3" t="s">
        <v>3476</v>
      </c>
    </row>
    <row r="595" spans="1:4" x14ac:dyDescent="0.2">
      <c r="A595" s="3" t="s">
        <v>79</v>
      </c>
      <c r="B595" s="3" t="s">
        <v>80</v>
      </c>
      <c r="C595" s="3" t="s">
        <v>3477</v>
      </c>
      <c r="D595" s="3" t="s">
        <v>3478</v>
      </c>
    </row>
    <row r="596" spans="1:4" x14ac:dyDescent="0.2">
      <c r="A596" s="3" t="s">
        <v>79</v>
      </c>
      <c r="B596" s="3" t="s">
        <v>80</v>
      </c>
      <c r="C596" s="3" t="s">
        <v>3479</v>
      </c>
      <c r="D596" s="3" t="s">
        <v>3480</v>
      </c>
    </row>
    <row r="597" spans="1:4" x14ac:dyDescent="0.2">
      <c r="A597" s="3" t="s">
        <v>79</v>
      </c>
      <c r="B597" s="3" t="s">
        <v>80</v>
      </c>
      <c r="C597" s="3" t="s">
        <v>938</v>
      </c>
      <c r="D597" s="3" t="s">
        <v>7437</v>
      </c>
    </row>
    <row r="598" spans="1:4" x14ac:dyDescent="0.2">
      <c r="A598" s="3" t="s">
        <v>79</v>
      </c>
      <c r="B598" s="3" t="s">
        <v>80</v>
      </c>
      <c r="C598" s="3" t="s">
        <v>3481</v>
      </c>
      <c r="D598" s="3" t="s">
        <v>3482</v>
      </c>
    </row>
    <row r="599" spans="1:4" x14ac:dyDescent="0.2">
      <c r="A599" s="3" t="s">
        <v>79</v>
      </c>
      <c r="B599" s="3" t="s">
        <v>80</v>
      </c>
      <c r="C599" s="3" t="s">
        <v>3483</v>
      </c>
      <c r="D599" s="3" t="s">
        <v>3484</v>
      </c>
    </row>
    <row r="600" spans="1:4" x14ac:dyDescent="0.2">
      <c r="A600" s="3" t="s">
        <v>79</v>
      </c>
      <c r="B600" s="3" t="s">
        <v>80</v>
      </c>
      <c r="C600" s="3" t="s">
        <v>7365</v>
      </c>
      <c r="D600" s="3" t="s">
        <v>8048</v>
      </c>
    </row>
    <row r="601" spans="1:4" x14ac:dyDescent="0.2">
      <c r="A601" s="3" t="s">
        <v>79</v>
      </c>
      <c r="B601" s="3" t="s">
        <v>80</v>
      </c>
      <c r="C601" s="3" t="s">
        <v>3485</v>
      </c>
      <c r="D601" s="3" t="s">
        <v>7711</v>
      </c>
    </row>
    <row r="602" spans="1:4" x14ac:dyDescent="0.2">
      <c r="A602" s="3" t="s">
        <v>79</v>
      </c>
      <c r="B602" s="3" t="s">
        <v>80</v>
      </c>
      <c r="C602" s="3" t="s">
        <v>3486</v>
      </c>
      <c r="D602" s="3" t="s">
        <v>7712</v>
      </c>
    </row>
    <row r="603" spans="1:4" x14ac:dyDescent="0.2">
      <c r="A603" s="3" t="s">
        <v>79</v>
      </c>
      <c r="B603" s="3" t="s">
        <v>80</v>
      </c>
      <c r="C603" s="3" t="s">
        <v>3487</v>
      </c>
      <c r="D603" s="3" t="s">
        <v>7713</v>
      </c>
    </row>
    <row r="604" spans="1:4" x14ac:dyDescent="0.2">
      <c r="A604" s="3" t="s">
        <v>67</v>
      </c>
      <c r="B604" s="3" t="s">
        <v>68</v>
      </c>
      <c r="C604" s="3" t="s">
        <v>6776</v>
      </c>
      <c r="D604" s="3" t="s">
        <v>68</v>
      </c>
    </row>
    <row r="605" spans="1:4" x14ac:dyDescent="0.2">
      <c r="A605" s="3" t="s">
        <v>67</v>
      </c>
      <c r="B605" s="3" t="s">
        <v>68</v>
      </c>
      <c r="C605" s="3" t="s">
        <v>3488</v>
      </c>
      <c r="D605" s="3" t="s">
        <v>3489</v>
      </c>
    </row>
    <row r="606" spans="1:4" x14ac:dyDescent="0.2">
      <c r="A606" s="3" t="s">
        <v>67</v>
      </c>
      <c r="B606" s="3" t="s">
        <v>68</v>
      </c>
      <c r="C606" s="3" t="s">
        <v>3490</v>
      </c>
      <c r="D606" s="3" t="s">
        <v>1549</v>
      </c>
    </row>
    <row r="607" spans="1:4" x14ac:dyDescent="0.2">
      <c r="A607" s="3" t="s">
        <v>67</v>
      </c>
      <c r="B607" s="3" t="s">
        <v>68</v>
      </c>
      <c r="C607" s="3" t="s">
        <v>3493</v>
      </c>
      <c r="D607" s="3" t="s">
        <v>3494</v>
      </c>
    </row>
    <row r="608" spans="1:4" x14ac:dyDescent="0.2">
      <c r="A608" s="3" t="s">
        <v>67</v>
      </c>
      <c r="B608" s="3" t="s">
        <v>68</v>
      </c>
      <c r="C608" s="3" t="s">
        <v>3491</v>
      </c>
      <c r="D608" s="3" t="s">
        <v>3492</v>
      </c>
    </row>
    <row r="609" spans="1:4" x14ac:dyDescent="0.2">
      <c r="A609" s="3" t="s">
        <v>67</v>
      </c>
      <c r="B609" s="3" t="s">
        <v>68</v>
      </c>
      <c r="C609" s="3" t="s">
        <v>3495</v>
      </c>
      <c r="D609" s="3" t="s">
        <v>3117</v>
      </c>
    </row>
    <row r="610" spans="1:4" x14ac:dyDescent="0.2">
      <c r="A610" s="3" t="s">
        <v>67</v>
      </c>
      <c r="B610" s="3" t="s">
        <v>68</v>
      </c>
      <c r="C610" s="3" t="s">
        <v>3496</v>
      </c>
      <c r="D610" s="3" t="s">
        <v>3497</v>
      </c>
    </row>
    <row r="611" spans="1:4" x14ac:dyDescent="0.2">
      <c r="A611" s="3" t="s">
        <v>67</v>
      </c>
      <c r="B611" s="3" t="s">
        <v>68</v>
      </c>
      <c r="C611" s="3" t="s">
        <v>3498</v>
      </c>
      <c r="D611" s="3" t="s">
        <v>3281</v>
      </c>
    </row>
    <row r="612" spans="1:4" x14ac:dyDescent="0.2">
      <c r="A612" s="3" t="s">
        <v>67</v>
      </c>
      <c r="B612" s="3" t="s">
        <v>68</v>
      </c>
      <c r="C612" s="3" t="s">
        <v>3503</v>
      </c>
      <c r="D612" s="3" t="s">
        <v>3504</v>
      </c>
    </row>
    <row r="613" spans="1:4" x14ac:dyDescent="0.2">
      <c r="A613" s="3" t="s">
        <v>67</v>
      </c>
      <c r="B613" s="3" t="s">
        <v>68</v>
      </c>
      <c r="C613" s="3" t="s">
        <v>3499</v>
      </c>
      <c r="D613" s="3" t="s">
        <v>3500</v>
      </c>
    </row>
    <row r="614" spans="1:4" x14ac:dyDescent="0.2">
      <c r="A614" s="3" t="s">
        <v>67</v>
      </c>
      <c r="B614" s="3" t="s">
        <v>68</v>
      </c>
      <c r="C614" s="3" t="s">
        <v>3501</v>
      </c>
      <c r="D614" s="3" t="s">
        <v>3502</v>
      </c>
    </row>
    <row r="615" spans="1:4" x14ac:dyDescent="0.2">
      <c r="A615" s="3" t="s">
        <v>81</v>
      </c>
      <c r="B615" s="3" t="s">
        <v>82</v>
      </c>
      <c r="C615" s="3" t="s">
        <v>6783</v>
      </c>
      <c r="D615" s="3" t="s">
        <v>82</v>
      </c>
    </row>
    <row r="616" spans="1:4" x14ac:dyDescent="0.2">
      <c r="A616" s="3" t="s">
        <v>81</v>
      </c>
      <c r="B616" s="3" t="s">
        <v>82</v>
      </c>
      <c r="C616" s="3" t="s">
        <v>3505</v>
      </c>
      <c r="D616" s="3" t="s">
        <v>3506</v>
      </c>
    </row>
    <row r="617" spans="1:4" x14ac:dyDescent="0.2">
      <c r="A617" s="3" t="s">
        <v>81</v>
      </c>
      <c r="B617" s="3" t="s">
        <v>82</v>
      </c>
      <c r="C617" s="3" t="s">
        <v>3511</v>
      </c>
      <c r="D617" s="3" t="s">
        <v>3512</v>
      </c>
    </row>
    <row r="618" spans="1:4" x14ac:dyDescent="0.2">
      <c r="A618" s="3" t="s">
        <v>81</v>
      </c>
      <c r="B618" s="3" t="s">
        <v>82</v>
      </c>
      <c r="C618" s="3" t="s">
        <v>3525</v>
      </c>
      <c r="D618" s="3" t="s">
        <v>3526</v>
      </c>
    </row>
    <row r="619" spans="1:4" x14ac:dyDescent="0.2">
      <c r="A619" s="3" t="s">
        <v>81</v>
      </c>
      <c r="B619" s="3" t="s">
        <v>82</v>
      </c>
      <c r="C619" s="3" t="s">
        <v>3549</v>
      </c>
      <c r="D619" s="3" t="s">
        <v>3550</v>
      </c>
    </row>
    <row r="620" spans="1:4" x14ac:dyDescent="0.2">
      <c r="A620" s="3" t="s">
        <v>81</v>
      </c>
      <c r="B620" s="3" t="s">
        <v>82</v>
      </c>
      <c r="C620" s="3" t="s">
        <v>3559</v>
      </c>
      <c r="D620" s="3" t="s">
        <v>3560</v>
      </c>
    </row>
    <row r="621" spans="1:4" x14ac:dyDescent="0.2">
      <c r="A621" s="3" t="s">
        <v>81</v>
      </c>
      <c r="B621" s="3" t="s">
        <v>82</v>
      </c>
      <c r="C621" s="3" t="s">
        <v>3541</v>
      </c>
      <c r="D621" s="3" t="s">
        <v>3542</v>
      </c>
    </row>
    <row r="622" spans="1:4" x14ac:dyDescent="0.2">
      <c r="A622" s="3" t="s">
        <v>81</v>
      </c>
      <c r="B622" s="3" t="s">
        <v>82</v>
      </c>
      <c r="C622" s="3" t="s">
        <v>3539</v>
      </c>
      <c r="D622" s="3" t="s">
        <v>3540</v>
      </c>
    </row>
    <row r="623" spans="1:4" x14ac:dyDescent="0.2">
      <c r="A623" s="3" t="s">
        <v>81</v>
      </c>
      <c r="B623" s="3" t="s">
        <v>82</v>
      </c>
      <c r="C623" s="3" t="s">
        <v>3527</v>
      </c>
      <c r="D623" s="3" t="s">
        <v>3528</v>
      </c>
    </row>
    <row r="624" spans="1:4" x14ac:dyDescent="0.2">
      <c r="A624" s="3" t="s">
        <v>81</v>
      </c>
      <c r="B624" s="3" t="s">
        <v>82</v>
      </c>
      <c r="C624" s="3" t="s">
        <v>3509</v>
      </c>
      <c r="D624" s="3" t="s">
        <v>3510</v>
      </c>
    </row>
    <row r="625" spans="1:4" x14ac:dyDescent="0.2">
      <c r="A625" s="3" t="s">
        <v>81</v>
      </c>
      <c r="B625" s="3" t="s">
        <v>82</v>
      </c>
      <c r="C625" s="3" t="s">
        <v>3535</v>
      </c>
      <c r="D625" s="3" t="s">
        <v>3536</v>
      </c>
    </row>
    <row r="626" spans="1:4" x14ac:dyDescent="0.2">
      <c r="A626" s="3" t="s">
        <v>81</v>
      </c>
      <c r="B626" s="3" t="s">
        <v>82</v>
      </c>
      <c r="C626" s="3" t="s">
        <v>3555</v>
      </c>
      <c r="D626" s="3" t="s">
        <v>3556</v>
      </c>
    </row>
    <row r="627" spans="1:4" x14ac:dyDescent="0.2">
      <c r="A627" s="3" t="s">
        <v>81</v>
      </c>
      <c r="B627" s="3" t="s">
        <v>82</v>
      </c>
      <c r="C627" s="3" t="s">
        <v>3513</v>
      </c>
      <c r="D627" s="3" t="s">
        <v>3514</v>
      </c>
    </row>
    <row r="628" spans="1:4" x14ac:dyDescent="0.2">
      <c r="A628" s="3" t="s">
        <v>81</v>
      </c>
      <c r="B628" s="3" t="s">
        <v>82</v>
      </c>
      <c r="C628" s="3" t="s">
        <v>3515</v>
      </c>
      <c r="D628" s="3" t="s">
        <v>3516</v>
      </c>
    </row>
    <row r="629" spans="1:4" x14ac:dyDescent="0.2">
      <c r="A629" s="3" t="s">
        <v>81</v>
      </c>
      <c r="B629" s="3" t="s">
        <v>82</v>
      </c>
      <c r="C629" s="3" t="s">
        <v>3537</v>
      </c>
      <c r="D629" s="3" t="s">
        <v>3538</v>
      </c>
    </row>
    <row r="630" spans="1:4" x14ac:dyDescent="0.2">
      <c r="A630" s="3" t="s">
        <v>81</v>
      </c>
      <c r="B630" s="3" t="s">
        <v>82</v>
      </c>
      <c r="C630" s="3" t="s">
        <v>3547</v>
      </c>
      <c r="D630" s="3" t="s">
        <v>3548</v>
      </c>
    </row>
    <row r="631" spans="1:4" x14ac:dyDescent="0.2">
      <c r="A631" s="3" t="s">
        <v>81</v>
      </c>
      <c r="B631" s="3" t="s">
        <v>82</v>
      </c>
      <c r="C631" s="3" t="s">
        <v>3529</v>
      </c>
      <c r="D631" s="3" t="s">
        <v>3530</v>
      </c>
    </row>
    <row r="632" spans="1:4" x14ac:dyDescent="0.2">
      <c r="A632" s="3" t="s">
        <v>81</v>
      </c>
      <c r="B632" s="3" t="s">
        <v>82</v>
      </c>
      <c r="C632" s="3" t="s">
        <v>3531</v>
      </c>
      <c r="D632" s="3" t="s">
        <v>3532</v>
      </c>
    </row>
    <row r="633" spans="1:4" x14ac:dyDescent="0.2">
      <c r="A633" s="3" t="s">
        <v>81</v>
      </c>
      <c r="B633" s="3" t="s">
        <v>82</v>
      </c>
      <c r="C633" s="3" t="s">
        <v>3533</v>
      </c>
      <c r="D633" s="3" t="s">
        <v>3534</v>
      </c>
    </row>
    <row r="634" spans="1:4" x14ac:dyDescent="0.2">
      <c r="A634" s="3" t="s">
        <v>81</v>
      </c>
      <c r="B634" s="3" t="s">
        <v>82</v>
      </c>
      <c r="C634" s="3" t="s">
        <v>3519</v>
      </c>
      <c r="D634" s="3" t="s">
        <v>3520</v>
      </c>
    </row>
    <row r="635" spans="1:4" x14ac:dyDescent="0.2">
      <c r="A635" s="3" t="s">
        <v>81</v>
      </c>
      <c r="B635" s="3" t="s">
        <v>82</v>
      </c>
      <c r="C635" s="3" t="s">
        <v>3557</v>
      </c>
      <c r="D635" s="3" t="s">
        <v>3558</v>
      </c>
    </row>
    <row r="636" spans="1:4" x14ac:dyDescent="0.2">
      <c r="A636" s="3" t="s">
        <v>81</v>
      </c>
      <c r="B636" s="3" t="s">
        <v>82</v>
      </c>
      <c r="C636" s="3" t="s">
        <v>3523</v>
      </c>
      <c r="D636" s="3" t="s">
        <v>3524</v>
      </c>
    </row>
    <row r="637" spans="1:4" x14ac:dyDescent="0.2">
      <c r="A637" s="3" t="s">
        <v>81</v>
      </c>
      <c r="B637" s="3" t="s">
        <v>82</v>
      </c>
      <c r="C637" s="3" t="s">
        <v>3507</v>
      </c>
      <c r="D637" s="3" t="s">
        <v>3508</v>
      </c>
    </row>
    <row r="638" spans="1:4" x14ac:dyDescent="0.2">
      <c r="A638" s="3" t="s">
        <v>81</v>
      </c>
      <c r="B638" s="3" t="s">
        <v>82</v>
      </c>
      <c r="C638" s="3" t="s">
        <v>3551</v>
      </c>
      <c r="D638" s="3" t="s">
        <v>3552</v>
      </c>
    </row>
    <row r="639" spans="1:4" x14ac:dyDescent="0.2">
      <c r="A639" s="3" t="s">
        <v>81</v>
      </c>
      <c r="B639" s="3" t="s">
        <v>82</v>
      </c>
      <c r="C639" s="3" t="s">
        <v>3521</v>
      </c>
      <c r="D639" s="3" t="s">
        <v>3522</v>
      </c>
    </row>
    <row r="640" spans="1:4" x14ac:dyDescent="0.2">
      <c r="A640" s="3" t="s">
        <v>81</v>
      </c>
      <c r="B640" s="3" t="s">
        <v>82</v>
      </c>
      <c r="C640" s="3" t="s">
        <v>3553</v>
      </c>
      <c r="D640" s="3" t="s">
        <v>3554</v>
      </c>
    </row>
    <row r="641" spans="1:4" x14ac:dyDescent="0.2">
      <c r="A641" s="3" t="s">
        <v>81</v>
      </c>
      <c r="B641" s="3" t="s">
        <v>82</v>
      </c>
      <c r="C641" s="3" t="s">
        <v>3565</v>
      </c>
      <c r="D641" s="3" t="s">
        <v>3566</v>
      </c>
    </row>
    <row r="642" spans="1:4" x14ac:dyDescent="0.2">
      <c r="A642" s="3" t="s">
        <v>81</v>
      </c>
      <c r="B642" s="3" t="s">
        <v>82</v>
      </c>
      <c r="C642" s="3" t="s">
        <v>3545</v>
      </c>
      <c r="D642" s="3" t="s">
        <v>3546</v>
      </c>
    </row>
    <row r="643" spans="1:4" x14ac:dyDescent="0.2">
      <c r="A643" s="3" t="s">
        <v>81</v>
      </c>
      <c r="B643" s="3" t="s">
        <v>82</v>
      </c>
      <c r="C643" s="3" t="s">
        <v>3517</v>
      </c>
      <c r="D643" s="3" t="s">
        <v>3518</v>
      </c>
    </row>
    <row r="644" spans="1:4" x14ac:dyDescent="0.2">
      <c r="A644" s="3" t="s">
        <v>81</v>
      </c>
      <c r="B644" s="3" t="s">
        <v>82</v>
      </c>
      <c r="C644" s="3" t="s">
        <v>3543</v>
      </c>
      <c r="D644" s="3" t="s">
        <v>3544</v>
      </c>
    </row>
    <row r="645" spans="1:4" x14ac:dyDescent="0.2">
      <c r="A645" s="3" t="s">
        <v>81</v>
      </c>
      <c r="B645" s="3" t="s">
        <v>82</v>
      </c>
      <c r="C645" s="3" t="s">
        <v>3561</v>
      </c>
      <c r="D645" s="3" t="s">
        <v>3562</v>
      </c>
    </row>
    <row r="646" spans="1:4" x14ac:dyDescent="0.2">
      <c r="A646" s="3" t="s">
        <v>81</v>
      </c>
      <c r="B646" s="3" t="s">
        <v>82</v>
      </c>
      <c r="C646" s="3" t="s">
        <v>3563</v>
      </c>
      <c r="D646" s="3" t="s">
        <v>3564</v>
      </c>
    </row>
    <row r="647" spans="1:4" x14ac:dyDescent="0.2">
      <c r="A647" s="3" t="s">
        <v>85</v>
      </c>
      <c r="B647" s="3" t="s">
        <v>86</v>
      </c>
      <c r="C647" s="3" t="s">
        <v>6786</v>
      </c>
      <c r="D647" s="3" t="s">
        <v>86</v>
      </c>
    </row>
    <row r="648" spans="1:4" x14ac:dyDescent="0.2">
      <c r="A648" s="3" t="s">
        <v>85</v>
      </c>
      <c r="B648" s="3" t="s">
        <v>86</v>
      </c>
      <c r="C648" s="3" t="s">
        <v>3568</v>
      </c>
      <c r="D648" s="3" t="s">
        <v>3156</v>
      </c>
    </row>
    <row r="649" spans="1:4" x14ac:dyDescent="0.2">
      <c r="A649" s="3" t="s">
        <v>85</v>
      </c>
      <c r="B649" s="3" t="s">
        <v>86</v>
      </c>
      <c r="C649" s="3" t="s">
        <v>3569</v>
      </c>
      <c r="D649" s="3" t="s">
        <v>3570</v>
      </c>
    </row>
    <row r="650" spans="1:4" x14ac:dyDescent="0.2">
      <c r="A650" s="3" t="s">
        <v>85</v>
      </c>
      <c r="B650" s="3" t="s">
        <v>86</v>
      </c>
      <c r="C650" s="3" t="s">
        <v>3571</v>
      </c>
      <c r="D650" s="3" t="s">
        <v>3572</v>
      </c>
    </row>
    <row r="651" spans="1:4" x14ac:dyDescent="0.2">
      <c r="A651" s="3" t="s">
        <v>85</v>
      </c>
      <c r="B651" s="3" t="s">
        <v>86</v>
      </c>
      <c r="C651" s="3" t="s">
        <v>3573</v>
      </c>
      <c r="D651" s="3" t="s">
        <v>7715</v>
      </c>
    </row>
    <row r="652" spans="1:4" x14ac:dyDescent="0.2">
      <c r="A652" s="3" t="s">
        <v>85</v>
      </c>
      <c r="B652" s="3" t="s">
        <v>86</v>
      </c>
      <c r="C652" s="3" t="s">
        <v>3574</v>
      </c>
      <c r="D652" s="3" t="s">
        <v>7716</v>
      </c>
    </row>
    <row r="653" spans="1:4" x14ac:dyDescent="0.2">
      <c r="A653" s="3" t="s">
        <v>85</v>
      </c>
      <c r="B653" s="3" t="s">
        <v>86</v>
      </c>
      <c r="C653" s="3" t="s">
        <v>3575</v>
      </c>
      <c r="D653" s="3" t="s">
        <v>7717</v>
      </c>
    </row>
    <row r="654" spans="1:4" x14ac:dyDescent="0.2">
      <c r="A654" s="3" t="s">
        <v>85</v>
      </c>
      <c r="B654" s="3" t="s">
        <v>86</v>
      </c>
      <c r="C654" s="3" t="s">
        <v>3576</v>
      </c>
      <c r="D654" s="3" t="s">
        <v>3577</v>
      </c>
    </row>
    <row r="655" spans="1:4" x14ac:dyDescent="0.2">
      <c r="A655" s="3" t="s">
        <v>85</v>
      </c>
      <c r="B655" s="3" t="s">
        <v>86</v>
      </c>
      <c r="C655" s="3" t="s">
        <v>3578</v>
      </c>
      <c r="D655" s="3" t="s">
        <v>7718</v>
      </c>
    </row>
    <row r="656" spans="1:4" x14ac:dyDescent="0.2">
      <c r="A656" s="3" t="s">
        <v>85</v>
      </c>
      <c r="B656" s="3" t="s">
        <v>86</v>
      </c>
      <c r="C656" s="3" t="s">
        <v>3579</v>
      </c>
      <c r="D656" s="3" t="s">
        <v>3580</v>
      </c>
    </row>
    <row r="657" spans="1:4" x14ac:dyDescent="0.2">
      <c r="A657" s="3" t="s">
        <v>85</v>
      </c>
      <c r="B657" s="3" t="s">
        <v>86</v>
      </c>
      <c r="C657" s="3" t="s">
        <v>3581</v>
      </c>
      <c r="D657" s="3" t="s">
        <v>3582</v>
      </c>
    </row>
    <row r="658" spans="1:4" x14ac:dyDescent="0.2">
      <c r="A658" s="3" t="s">
        <v>85</v>
      </c>
      <c r="B658" s="3" t="s">
        <v>86</v>
      </c>
      <c r="C658" s="3" t="s">
        <v>3583</v>
      </c>
      <c r="D658" s="3" t="s">
        <v>3584</v>
      </c>
    </row>
    <row r="659" spans="1:4" x14ac:dyDescent="0.2">
      <c r="A659" s="3" t="s">
        <v>85</v>
      </c>
      <c r="B659" s="3" t="s">
        <v>86</v>
      </c>
      <c r="C659" s="3" t="s">
        <v>3588</v>
      </c>
      <c r="D659" s="3" t="s">
        <v>7719</v>
      </c>
    </row>
    <row r="660" spans="1:4" x14ac:dyDescent="0.2">
      <c r="A660" s="3" t="s">
        <v>85</v>
      </c>
      <c r="B660" s="3" t="s">
        <v>86</v>
      </c>
      <c r="C660" s="3" t="s">
        <v>3585</v>
      </c>
      <c r="D660" s="3" t="s">
        <v>7611</v>
      </c>
    </row>
    <row r="661" spans="1:4" x14ac:dyDescent="0.2">
      <c r="A661" s="3" t="s">
        <v>85</v>
      </c>
      <c r="B661" s="3" t="s">
        <v>86</v>
      </c>
      <c r="C661" s="3" t="s">
        <v>3586</v>
      </c>
      <c r="D661" s="3" t="s">
        <v>3587</v>
      </c>
    </row>
    <row r="662" spans="1:4" x14ac:dyDescent="0.2">
      <c r="A662" s="3" t="s">
        <v>85</v>
      </c>
      <c r="B662" s="3" t="s">
        <v>86</v>
      </c>
      <c r="C662" s="3" t="s">
        <v>3567</v>
      </c>
      <c r="D662" s="3" t="s">
        <v>7714</v>
      </c>
    </row>
    <row r="663" spans="1:4" x14ac:dyDescent="0.2">
      <c r="A663" s="3" t="s">
        <v>85</v>
      </c>
      <c r="B663" s="3" t="s">
        <v>86</v>
      </c>
      <c r="C663" s="3" t="s">
        <v>3589</v>
      </c>
      <c r="D663" s="3" t="s">
        <v>7720</v>
      </c>
    </row>
    <row r="664" spans="1:4" x14ac:dyDescent="0.2">
      <c r="A664" s="3" t="s">
        <v>85</v>
      </c>
      <c r="B664" s="3" t="s">
        <v>86</v>
      </c>
      <c r="C664" s="3" t="s">
        <v>3590</v>
      </c>
      <c r="D664" s="3" t="s">
        <v>3591</v>
      </c>
    </row>
    <row r="665" spans="1:4" x14ac:dyDescent="0.2">
      <c r="A665" s="3" t="s">
        <v>85</v>
      </c>
      <c r="B665" s="3" t="s">
        <v>86</v>
      </c>
      <c r="C665" s="3" t="s">
        <v>3592</v>
      </c>
      <c r="D665" s="3" t="s">
        <v>3593</v>
      </c>
    </row>
    <row r="666" spans="1:4" x14ac:dyDescent="0.2">
      <c r="A666" s="3" t="s">
        <v>85</v>
      </c>
      <c r="B666" s="3" t="s">
        <v>86</v>
      </c>
      <c r="C666" s="3" t="s">
        <v>3594</v>
      </c>
      <c r="D666" s="3" t="s">
        <v>3595</v>
      </c>
    </row>
    <row r="667" spans="1:4" x14ac:dyDescent="0.2">
      <c r="A667" s="3" t="s">
        <v>85</v>
      </c>
      <c r="B667" s="3" t="s">
        <v>86</v>
      </c>
      <c r="C667" s="3" t="s">
        <v>3596</v>
      </c>
      <c r="D667" s="3" t="s">
        <v>3597</v>
      </c>
    </row>
    <row r="668" spans="1:4" x14ac:dyDescent="0.2">
      <c r="A668" s="3" t="s">
        <v>85</v>
      </c>
      <c r="B668" s="3" t="s">
        <v>86</v>
      </c>
      <c r="C668" s="3" t="s">
        <v>3598</v>
      </c>
      <c r="D668" s="3" t="s">
        <v>3599</v>
      </c>
    </row>
    <row r="669" spans="1:4" x14ac:dyDescent="0.2">
      <c r="A669" s="3" t="s">
        <v>85</v>
      </c>
      <c r="B669" s="3" t="s">
        <v>86</v>
      </c>
      <c r="C669" s="3" t="s">
        <v>3600</v>
      </c>
      <c r="D669" s="3" t="s">
        <v>7721</v>
      </c>
    </row>
    <row r="670" spans="1:4" x14ac:dyDescent="0.2">
      <c r="A670" s="3" t="s">
        <v>85</v>
      </c>
      <c r="B670" s="3" t="s">
        <v>86</v>
      </c>
      <c r="C670" s="3" t="s">
        <v>3601</v>
      </c>
      <c r="D670" s="3" t="s">
        <v>3602</v>
      </c>
    </row>
    <row r="671" spans="1:4" x14ac:dyDescent="0.2">
      <c r="A671" s="3" t="s">
        <v>85</v>
      </c>
      <c r="B671" s="3" t="s">
        <v>86</v>
      </c>
      <c r="C671" s="3" t="s">
        <v>3603</v>
      </c>
      <c r="D671" s="3" t="s">
        <v>3604</v>
      </c>
    </row>
    <row r="672" spans="1:4" x14ac:dyDescent="0.2">
      <c r="A672" s="3" t="s">
        <v>85</v>
      </c>
      <c r="B672" s="3" t="s">
        <v>86</v>
      </c>
      <c r="C672" s="3" t="s">
        <v>3605</v>
      </c>
      <c r="D672" s="3" t="s">
        <v>7722</v>
      </c>
    </row>
    <row r="673" spans="1:4" x14ac:dyDescent="0.2">
      <c r="A673" s="3" t="s">
        <v>85</v>
      </c>
      <c r="B673" s="3" t="s">
        <v>86</v>
      </c>
      <c r="C673" s="3" t="s">
        <v>3606</v>
      </c>
      <c r="D673" s="3" t="s">
        <v>3607</v>
      </c>
    </row>
    <row r="674" spans="1:4" x14ac:dyDescent="0.2">
      <c r="A674" s="3" t="s">
        <v>85</v>
      </c>
      <c r="B674" s="3" t="s">
        <v>86</v>
      </c>
      <c r="C674" s="3" t="s">
        <v>3609</v>
      </c>
      <c r="D674" s="3" t="s">
        <v>3610</v>
      </c>
    </row>
    <row r="675" spans="1:4" x14ac:dyDescent="0.2">
      <c r="A675" s="3" t="s">
        <v>85</v>
      </c>
      <c r="B675" s="3" t="s">
        <v>86</v>
      </c>
      <c r="C675" s="3" t="s">
        <v>3608</v>
      </c>
      <c r="D675" s="3" t="s">
        <v>7723</v>
      </c>
    </row>
    <row r="676" spans="1:4" x14ac:dyDescent="0.2">
      <c r="A676" s="3" t="s">
        <v>85</v>
      </c>
      <c r="B676" s="3" t="s">
        <v>86</v>
      </c>
      <c r="C676" s="3" t="s">
        <v>3611</v>
      </c>
      <c r="D676" s="3" t="s">
        <v>3612</v>
      </c>
    </row>
    <row r="677" spans="1:4" x14ac:dyDescent="0.2">
      <c r="A677" s="3" t="s">
        <v>85</v>
      </c>
      <c r="B677" s="3" t="s">
        <v>86</v>
      </c>
      <c r="C677" s="3" t="s">
        <v>3613</v>
      </c>
      <c r="D677" s="3" t="s">
        <v>3614</v>
      </c>
    </row>
    <row r="678" spans="1:4" x14ac:dyDescent="0.2">
      <c r="A678" s="3" t="s">
        <v>85</v>
      </c>
      <c r="B678" s="3" t="s">
        <v>86</v>
      </c>
      <c r="C678" s="3" t="s">
        <v>3615</v>
      </c>
      <c r="D678" s="3" t="s">
        <v>3616</v>
      </c>
    </row>
    <row r="679" spans="1:4" x14ac:dyDescent="0.2">
      <c r="A679" s="3" t="s">
        <v>85</v>
      </c>
      <c r="B679" s="3" t="s">
        <v>86</v>
      </c>
      <c r="C679" s="3" t="s">
        <v>3617</v>
      </c>
      <c r="D679" s="3" t="s">
        <v>7724</v>
      </c>
    </row>
    <row r="680" spans="1:4" x14ac:dyDescent="0.2">
      <c r="A680" s="3" t="s">
        <v>85</v>
      </c>
      <c r="B680" s="3" t="s">
        <v>86</v>
      </c>
      <c r="C680" s="3" t="s">
        <v>3618</v>
      </c>
      <c r="D680" s="3" t="s">
        <v>3619</v>
      </c>
    </row>
    <row r="681" spans="1:4" x14ac:dyDescent="0.2">
      <c r="A681" s="3" t="s">
        <v>253</v>
      </c>
      <c r="B681" s="3" t="s">
        <v>254</v>
      </c>
      <c r="C681" s="3" t="s">
        <v>1439</v>
      </c>
      <c r="D681" s="3" t="s">
        <v>254</v>
      </c>
    </row>
    <row r="682" spans="1:4" x14ac:dyDescent="0.2">
      <c r="A682" s="3" t="s">
        <v>93</v>
      </c>
      <c r="B682" s="3" t="s">
        <v>94</v>
      </c>
      <c r="C682" s="3" t="s">
        <v>6790</v>
      </c>
      <c r="D682" s="3" t="s">
        <v>94</v>
      </c>
    </row>
    <row r="683" spans="1:4" x14ac:dyDescent="0.2">
      <c r="A683" s="3" t="s">
        <v>93</v>
      </c>
      <c r="B683" s="3" t="s">
        <v>94</v>
      </c>
      <c r="C683" s="3" t="s">
        <v>3620</v>
      </c>
      <c r="D683" s="3" t="s">
        <v>3621</v>
      </c>
    </row>
    <row r="684" spans="1:4" x14ac:dyDescent="0.2">
      <c r="A684" s="3" t="s">
        <v>93</v>
      </c>
      <c r="B684" s="3" t="s">
        <v>94</v>
      </c>
      <c r="C684" s="3" t="s">
        <v>3622</v>
      </c>
      <c r="D684" s="3" t="s">
        <v>3623</v>
      </c>
    </row>
    <row r="685" spans="1:4" x14ac:dyDescent="0.2">
      <c r="A685" s="3" t="s">
        <v>93</v>
      </c>
      <c r="B685" s="3" t="s">
        <v>94</v>
      </c>
      <c r="C685" s="3" t="s">
        <v>3624</v>
      </c>
      <c r="D685" s="3" t="s">
        <v>3625</v>
      </c>
    </row>
    <row r="686" spans="1:4" x14ac:dyDescent="0.2">
      <c r="A686" s="3" t="s">
        <v>93</v>
      </c>
      <c r="B686" s="3" t="s">
        <v>94</v>
      </c>
      <c r="C686" s="3" t="s">
        <v>3626</v>
      </c>
      <c r="D686" s="3" t="s">
        <v>3627</v>
      </c>
    </row>
    <row r="687" spans="1:4" x14ac:dyDescent="0.2">
      <c r="A687" s="3" t="s">
        <v>93</v>
      </c>
      <c r="B687" s="3" t="s">
        <v>94</v>
      </c>
      <c r="C687" s="3" t="s">
        <v>3628</v>
      </c>
      <c r="D687" s="3" t="s">
        <v>7725</v>
      </c>
    </row>
    <row r="688" spans="1:4" x14ac:dyDescent="0.2">
      <c r="A688" s="3" t="s">
        <v>93</v>
      </c>
      <c r="B688" s="3" t="s">
        <v>94</v>
      </c>
      <c r="C688" s="3" t="s">
        <v>3629</v>
      </c>
      <c r="D688" s="3" t="s">
        <v>3630</v>
      </c>
    </row>
    <row r="689" spans="1:4" x14ac:dyDescent="0.2">
      <c r="A689" s="3" t="s">
        <v>93</v>
      </c>
      <c r="B689" s="3" t="s">
        <v>94</v>
      </c>
      <c r="C689" s="3" t="s">
        <v>3631</v>
      </c>
      <c r="D689" s="3" t="s">
        <v>7726</v>
      </c>
    </row>
    <row r="690" spans="1:4" x14ac:dyDescent="0.2">
      <c r="A690" s="3" t="s">
        <v>468</v>
      </c>
      <c r="B690" s="3" t="s">
        <v>469</v>
      </c>
      <c r="C690" s="3" t="s">
        <v>937</v>
      </c>
      <c r="D690" s="3" t="s">
        <v>469</v>
      </c>
    </row>
    <row r="691" spans="1:4" x14ac:dyDescent="0.2">
      <c r="A691" s="3" t="s">
        <v>97</v>
      </c>
      <c r="B691" s="3" t="s">
        <v>98</v>
      </c>
      <c r="C691" s="3" t="s">
        <v>6792</v>
      </c>
      <c r="D691" s="3" t="s">
        <v>98</v>
      </c>
    </row>
    <row r="692" spans="1:4" x14ac:dyDescent="0.2">
      <c r="A692" s="3" t="s">
        <v>97</v>
      </c>
      <c r="B692" s="3" t="s">
        <v>98</v>
      </c>
      <c r="C692" s="3" t="s">
        <v>3646</v>
      </c>
      <c r="D692" s="3" t="s">
        <v>7731</v>
      </c>
    </row>
    <row r="693" spans="1:4" x14ac:dyDescent="0.2">
      <c r="A693" s="3" t="s">
        <v>97</v>
      </c>
      <c r="B693" s="3" t="s">
        <v>98</v>
      </c>
      <c r="C693" s="3" t="s">
        <v>3636</v>
      </c>
      <c r="D693" s="3" t="s">
        <v>3637</v>
      </c>
    </row>
    <row r="694" spans="1:4" x14ac:dyDescent="0.2">
      <c r="A694" s="3" t="s">
        <v>97</v>
      </c>
      <c r="B694" s="3" t="s">
        <v>98</v>
      </c>
      <c r="C694" s="3" t="s">
        <v>3644</v>
      </c>
      <c r="D694" s="3" t="s">
        <v>3645</v>
      </c>
    </row>
    <row r="695" spans="1:4" x14ac:dyDescent="0.2">
      <c r="A695" s="3" t="s">
        <v>97</v>
      </c>
      <c r="B695" s="3" t="s">
        <v>98</v>
      </c>
      <c r="C695" s="3" t="s">
        <v>3650</v>
      </c>
      <c r="D695" s="3" t="s">
        <v>3651</v>
      </c>
    </row>
    <row r="696" spans="1:4" x14ac:dyDescent="0.2">
      <c r="A696" s="3" t="s">
        <v>97</v>
      </c>
      <c r="B696" s="3" t="s">
        <v>98</v>
      </c>
      <c r="C696" s="3" t="s">
        <v>3634</v>
      </c>
      <c r="D696" s="3" t="s">
        <v>3635</v>
      </c>
    </row>
    <row r="697" spans="1:4" x14ac:dyDescent="0.2">
      <c r="A697" s="3" t="s">
        <v>97</v>
      </c>
      <c r="B697" s="3" t="s">
        <v>98</v>
      </c>
      <c r="C697" s="3" t="s">
        <v>3647</v>
      </c>
      <c r="D697" s="3" t="s">
        <v>7732</v>
      </c>
    </row>
    <row r="698" spans="1:4" x14ac:dyDescent="0.2">
      <c r="A698" s="3" t="s">
        <v>97</v>
      </c>
      <c r="B698" s="3" t="s">
        <v>98</v>
      </c>
      <c r="C698" s="3" t="s">
        <v>3633</v>
      </c>
      <c r="D698" s="3" t="s">
        <v>7728</v>
      </c>
    </row>
    <row r="699" spans="1:4" x14ac:dyDescent="0.2">
      <c r="A699" s="3" t="s">
        <v>97</v>
      </c>
      <c r="B699" s="3" t="s">
        <v>98</v>
      </c>
      <c r="C699" s="3" t="s">
        <v>3632</v>
      </c>
      <c r="D699" s="3" t="s">
        <v>7727</v>
      </c>
    </row>
    <row r="700" spans="1:4" x14ac:dyDescent="0.2">
      <c r="A700" s="3" t="s">
        <v>97</v>
      </c>
      <c r="B700" s="3" t="s">
        <v>98</v>
      </c>
      <c r="C700" s="3" t="s">
        <v>3642</v>
      </c>
      <c r="D700" s="3" t="s">
        <v>3643</v>
      </c>
    </row>
    <row r="701" spans="1:4" x14ac:dyDescent="0.2">
      <c r="A701" s="3" t="s">
        <v>97</v>
      </c>
      <c r="B701" s="3" t="s">
        <v>98</v>
      </c>
      <c r="C701" s="3" t="s">
        <v>3641</v>
      </c>
      <c r="D701" s="3" t="s">
        <v>7730</v>
      </c>
    </row>
    <row r="702" spans="1:4" x14ac:dyDescent="0.2">
      <c r="A702" s="3" t="s">
        <v>97</v>
      </c>
      <c r="B702" s="3" t="s">
        <v>98</v>
      </c>
      <c r="C702" s="3" t="s">
        <v>3638</v>
      </c>
      <c r="D702" s="3" t="s">
        <v>3639</v>
      </c>
    </row>
    <row r="703" spans="1:4" x14ac:dyDescent="0.2">
      <c r="A703" s="3" t="s">
        <v>97</v>
      </c>
      <c r="B703" s="3" t="s">
        <v>98</v>
      </c>
      <c r="C703" s="3" t="s">
        <v>3648</v>
      </c>
      <c r="D703" s="3" t="s">
        <v>3649</v>
      </c>
    </row>
    <row r="704" spans="1:4" x14ac:dyDescent="0.2">
      <c r="A704" s="3" t="s">
        <v>97</v>
      </c>
      <c r="B704" s="3" t="s">
        <v>98</v>
      </c>
      <c r="C704" s="3" t="s">
        <v>3640</v>
      </c>
      <c r="D704" s="3" t="s">
        <v>7729</v>
      </c>
    </row>
    <row r="705" spans="1:4" x14ac:dyDescent="0.2">
      <c r="A705" s="3" t="s">
        <v>97</v>
      </c>
      <c r="B705" s="3" t="s">
        <v>98</v>
      </c>
      <c r="C705" s="3" t="s">
        <v>1101</v>
      </c>
      <c r="D705" s="3" t="s">
        <v>1102</v>
      </c>
    </row>
    <row r="706" spans="1:4" x14ac:dyDescent="0.2">
      <c r="A706" s="3" t="s">
        <v>97</v>
      </c>
      <c r="B706" s="3" t="s">
        <v>98</v>
      </c>
      <c r="C706" s="3" t="s">
        <v>1103</v>
      </c>
      <c r="D706" s="3" t="s">
        <v>1104</v>
      </c>
    </row>
    <row r="707" spans="1:4" x14ac:dyDescent="0.2">
      <c r="A707" s="3" t="s">
        <v>97</v>
      </c>
      <c r="B707" s="3" t="s">
        <v>98</v>
      </c>
      <c r="C707" s="3" t="s">
        <v>3652</v>
      </c>
      <c r="D707" s="3" t="s">
        <v>3653</v>
      </c>
    </row>
    <row r="708" spans="1:4" x14ac:dyDescent="0.2">
      <c r="A708" s="3" t="s">
        <v>71</v>
      </c>
      <c r="B708" s="3" t="s">
        <v>72</v>
      </c>
      <c r="C708" s="3" t="s">
        <v>6778</v>
      </c>
      <c r="D708" s="3" t="s">
        <v>72</v>
      </c>
    </row>
    <row r="709" spans="1:4" x14ac:dyDescent="0.2">
      <c r="A709" s="3" t="s">
        <v>71</v>
      </c>
      <c r="B709" s="3" t="s">
        <v>72</v>
      </c>
      <c r="C709" s="3" t="s">
        <v>1816</v>
      </c>
      <c r="D709" s="3" t="s">
        <v>1817</v>
      </c>
    </row>
    <row r="710" spans="1:4" x14ac:dyDescent="0.2">
      <c r="A710" s="3" t="s">
        <v>71</v>
      </c>
      <c r="B710" s="3" t="s">
        <v>72</v>
      </c>
      <c r="C710" s="3" t="s">
        <v>1818</v>
      </c>
      <c r="D710" s="3" t="s">
        <v>1819</v>
      </c>
    </row>
    <row r="711" spans="1:4" x14ac:dyDescent="0.2">
      <c r="A711" s="3" t="s">
        <v>502</v>
      </c>
      <c r="B711" s="3" t="s">
        <v>503</v>
      </c>
      <c r="C711" s="3" t="s">
        <v>751</v>
      </c>
      <c r="D711" s="3" t="s">
        <v>503</v>
      </c>
    </row>
    <row r="712" spans="1:4" x14ac:dyDescent="0.2">
      <c r="A712" s="3" t="s">
        <v>478</v>
      </c>
      <c r="B712" s="3" t="s">
        <v>479</v>
      </c>
      <c r="C712" s="3" t="s">
        <v>6784</v>
      </c>
      <c r="D712" s="3" t="s">
        <v>479</v>
      </c>
    </row>
    <row r="713" spans="1:4" x14ac:dyDescent="0.2">
      <c r="A713" s="3" t="s">
        <v>99</v>
      </c>
      <c r="B713" s="3" t="s">
        <v>100</v>
      </c>
      <c r="C713" s="3" t="s">
        <v>6793</v>
      </c>
      <c r="D713" s="3" t="s">
        <v>100</v>
      </c>
    </row>
    <row r="714" spans="1:4" x14ac:dyDescent="0.2">
      <c r="A714" s="3" t="s">
        <v>99</v>
      </c>
      <c r="B714" s="3" t="s">
        <v>100</v>
      </c>
      <c r="C714" s="3" t="s">
        <v>3660</v>
      </c>
      <c r="D714" s="3" t="s">
        <v>3661</v>
      </c>
    </row>
    <row r="715" spans="1:4" x14ac:dyDescent="0.2">
      <c r="A715" s="3" t="s">
        <v>99</v>
      </c>
      <c r="B715" s="3" t="s">
        <v>100</v>
      </c>
      <c r="C715" s="3" t="s">
        <v>3662</v>
      </c>
      <c r="D715" s="3" t="s">
        <v>3663</v>
      </c>
    </row>
    <row r="716" spans="1:4" x14ac:dyDescent="0.2">
      <c r="A716" s="3" t="s">
        <v>99</v>
      </c>
      <c r="B716" s="3" t="s">
        <v>100</v>
      </c>
      <c r="C716" s="3" t="s">
        <v>3658</v>
      </c>
      <c r="D716" s="3" t="s">
        <v>3659</v>
      </c>
    </row>
    <row r="717" spans="1:4" x14ac:dyDescent="0.2">
      <c r="A717" s="3" t="s">
        <v>99</v>
      </c>
      <c r="B717" s="3" t="s">
        <v>100</v>
      </c>
      <c r="C717" s="3" t="s">
        <v>3654</v>
      </c>
      <c r="D717" s="3" t="s">
        <v>3655</v>
      </c>
    </row>
    <row r="718" spans="1:4" x14ac:dyDescent="0.2">
      <c r="A718" s="3" t="s">
        <v>99</v>
      </c>
      <c r="B718" s="3" t="s">
        <v>100</v>
      </c>
      <c r="C718" s="3" t="s">
        <v>3664</v>
      </c>
      <c r="D718" s="3" t="s">
        <v>3665</v>
      </c>
    </row>
    <row r="719" spans="1:4" x14ac:dyDescent="0.2">
      <c r="A719" s="3" t="s">
        <v>99</v>
      </c>
      <c r="B719" s="3" t="s">
        <v>100</v>
      </c>
      <c r="C719" s="3" t="s">
        <v>3656</v>
      </c>
      <c r="D719" s="3" t="s">
        <v>3657</v>
      </c>
    </row>
    <row r="720" spans="1:4" x14ac:dyDescent="0.2">
      <c r="A720" s="3" t="s">
        <v>101</v>
      </c>
      <c r="B720" s="3" t="s">
        <v>102</v>
      </c>
      <c r="C720" s="3" t="s">
        <v>6794</v>
      </c>
      <c r="D720" s="3" t="s">
        <v>102</v>
      </c>
    </row>
    <row r="721" spans="1:4" x14ac:dyDescent="0.2">
      <c r="A721" s="3" t="s">
        <v>101</v>
      </c>
      <c r="B721" s="3" t="s">
        <v>102</v>
      </c>
      <c r="C721" s="3" t="s">
        <v>3668</v>
      </c>
      <c r="D721" s="3" t="s">
        <v>7735</v>
      </c>
    </row>
    <row r="722" spans="1:4" x14ac:dyDescent="0.2">
      <c r="A722" s="3" t="s">
        <v>101</v>
      </c>
      <c r="B722" s="3" t="s">
        <v>102</v>
      </c>
      <c r="C722" s="3" t="s">
        <v>3666</v>
      </c>
      <c r="D722" s="3" t="s">
        <v>7733</v>
      </c>
    </row>
    <row r="723" spans="1:4" x14ac:dyDescent="0.2">
      <c r="A723" s="3" t="s">
        <v>101</v>
      </c>
      <c r="B723" s="3" t="s">
        <v>102</v>
      </c>
      <c r="C723" s="3" t="s">
        <v>3667</v>
      </c>
      <c r="D723" s="3" t="s">
        <v>7734</v>
      </c>
    </row>
    <row r="724" spans="1:4" x14ac:dyDescent="0.2">
      <c r="A724" s="3" t="s">
        <v>101</v>
      </c>
      <c r="B724" s="3" t="s">
        <v>102</v>
      </c>
      <c r="C724" s="3" t="s">
        <v>3669</v>
      </c>
      <c r="D724" s="3" t="s">
        <v>7736</v>
      </c>
    </row>
    <row r="725" spans="1:4" x14ac:dyDescent="0.2">
      <c r="A725" s="3" t="s">
        <v>101</v>
      </c>
      <c r="B725" s="3" t="s">
        <v>102</v>
      </c>
      <c r="C725" s="3" t="s">
        <v>3670</v>
      </c>
      <c r="D725" s="3" t="s">
        <v>7737</v>
      </c>
    </row>
    <row r="726" spans="1:4" x14ac:dyDescent="0.2">
      <c r="A726" s="3" t="s">
        <v>101</v>
      </c>
      <c r="B726" s="3" t="s">
        <v>102</v>
      </c>
      <c r="C726" s="3" t="s">
        <v>3671</v>
      </c>
      <c r="D726" s="3" t="s">
        <v>7738</v>
      </c>
    </row>
    <row r="727" spans="1:4" x14ac:dyDescent="0.2">
      <c r="A727" s="3" t="s">
        <v>101</v>
      </c>
      <c r="B727" s="3" t="s">
        <v>102</v>
      </c>
      <c r="C727" s="3" t="s">
        <v>3672</v>
      </c>
      <c r="D727" s="3" t="s">
        <v>7739</v>
      </c>
    </row>
    <row r="728" spans="1:4" x14ac:dyDescent="0.2">
      <c r="A728" s="3" t="s">
        <v>101</v>
      </c>
      <c r="B728" s="3" t="s">
        <v>102</v>
      </c>
      <c r="C728" s="3" t="s">
        <v>3673</v>
      </c>
      <c r="D728" s="3" t="s">
        <v>7740</v>
      </c>
    </row>
    <row r="729" spans="1:4" x14ac:dyDescent="0.2">
      <c r="A729" s="3" t="s">
        <v>101</v>
      </c>
      <c r="B729" s="3" t="s">
        <v>102</v>
      </c>
      <c r="C729" s="3" t="s">
        <v>7230</v>
      </c>
      <c r="D729" s="3" t="s">
        <v>8021</v>
      </c>
    </row>
    <row r="730" spans="1:4" x14ac:dyDescent="0.2">
      <c r="A730" s="3" t="s">
        <v>101</v>
      </c>
      <c r="B730" s="3" t="s">
        <v>102</v>
      </c>
      <c r="C730" s="3" t="s">
        <v>3917</v>
      </c>
      <c r="D730" s="3" t="s">
        <v>7776</v>
      </c>
    </row>
    <row r="731" spans="1:4" x14ac:dyDescent="0.2">
      <c r="A731" s="3" t="s">
        <v>101</v>
      </c>
      <c r="B731" s="3" t="s">
        <v>102</v>
      </c>
      <c r="C731" s="3" t="s">
        <v>3918</v>
      </c>
      <c r="D731" s="3" t="s">
        <v>7777</v>
      </c>
    </row>
    <row r="732" spans="1:4" x14ac:dyDescent="0.2">
      <c r="A732" s="3" t="s">
        <v>101</v>
      </c>
      <c r="B732" s="3" t="s">
        <v>102</v>
      </c>
      <c r="C732" s="3" t="s">
        <v>3674</v>
      </c>
      <c r="D732" s="3" t="s">
        <v>7741</v>
      </c>
    </row>
    <row r="733" spans="1:4" x14ac:dyDescent="0.2">
      <c r="A733" s="3" t="s">
        <v>101</v>
      </c>
      <c r="B733" s="3" t="s">
        <v>102</v>
      </c>
      <c r="C733" s="3" t="s">
        <v>3919</v>
      </c>
      <c r="D733" s="3" t="s">
        <v>7778</v>
      </c>
    </row>
    <row r="734" spans="1:4" x14ac:dyDescent="0.2">
      <c r="A734" s="3" t="s">
        <v>101</v>
      </c>
      <c r="B734" s="3" t="s">
        <v>102</v>
      </c>
      <c r="C734" s="3" t="s">
        <v>3675</v>
      </c>
      <c r="D734" s="3" t="s">
        <v>7742</v>
      </c>
    </row>
    <row r="735" spans="1:4" x14ac:dyDescent="0.2">
      <c r="A735" s="3" t="s">
        <v>145</v>
      </c>
      <c r="B735" s="3" t="s">
        <v>146</v>
      </c>
      <c r="C735" s="3" t="s">
        <v>6818</v>
      </c>
      <c r="D735" s="3" t="s">
        <v>146</v>
      </c>
    </row>
    <row r="736" spans="1:4" x14ac:dyDescent="0.2">
      <c r="A736" s="3" t="s">
        <v>145</v>
      </c>
      <c r="B736" s="3" t="s">
        <v>146</v>
      </c>
      <c r="C736" s="3" t="s">
        <v>3681</v>
      </c>
      <c r="D736" s="3" t="s">
        <v>3682</v>
      </c>
    </row>
    <row r="737" spans="1:4" x14ac:dyDescent="0.2">
      <c r="A737" s="3" t="s">
        <v>145</v>
      </c>
      <c r="B737" s="3" t="s">
        <v>146</v>
      </c>
      <c r="C737" s="3" t="s">
        <v>3679</v>
      </c>
      <c r="D737" s="3" t="s">
        <v>3680</v>
      </c>
    </row>
    <row r="738" spans="1:4" x14ac:dyDescent="0.2">
      <c r="A738" s="3" t="s">
        <v>145</v>
      </c>
      <c r="B738" s="3" t="s">
        <v>146</v>
      </c>
      <c r="C738" s="3" t="s">
        <v>3676</v>
      </c>
      <c r="D738" s="3" t="s">
        <v>7743</v>
      </c>
    </row>
    <row r="739" spans="1:4" x14ac:dyDescent="0.2">
      <c r="A739" s="3" t="s">
        <v>145</v>
      </c>
      <c r="B739" s="3" t="s">
        <v>146</v>
      </c>
      <c r="C739" s="3" t="s">
        <v>3677</v>
      </c>
      <c r="D739" s="3" t="s">
        <v>3678</v>
      </c>
    </row>
    <row r="740" spans="1:4" x14ac:dyDescent="0.2">
      <c r="A740" s="3" t="s">
        <v>145</v>
      </c>
      <c r="B740" s="3" t="s">
        <v>146</v>
      </c>
      <c r="C740" s="3" t="s">
        <v>3683</v>
      </c>
      <c r="D740" s="3" t="s">
        <v>3684</v>
      </c>
    </row>
    <row r="741" spans="1:4" x14ac:dyDescent="0.2">
      <c r="A741" s="3" t="s">
        <v>145</v>
      </c>
      <c r="B741" s="3" t="s">
        <v>146</v>
      </c>
      <c r="C741" s="3" t="s">
        <v>3687</v>
      </c>
      <c r="D741" s="3" t="s">
        <v>3688</v>
      </c>
    </row>
    <row r="742" spans="1:4" x14ac:dyDescent="0.2">
      <c r="A742" s="3" t="s">
        <v>145</v>
      </c>
      <c r="B742" s="3" t="s">
        <v>146</v>
      </c>
      <c r="C742" s="3" t="s">
        <v>3685</v>
      </c>
      <c r="D742" s="3" t="s">
        <v>3686</v>
      </c>
    </row>
    <row r="743" spans="1:4" x14ac:dyDescent="0.2">
      <c r="A743" s="3" t="s">
        <v>145</v>
      </c>
      <c r="B743" s="3" t="s">
        <v>146</v>
      </c>
      <c r="C743" s="3" t="s">
        <v>3689</v>
      </c>
      <c r="D743" s="3" t="s">
        <v>3690</v>
      </c>
    </row>
    <row r="744" spans="1:4" x14ac:dyDescent="0.2">
      <c r="A744" s="3" t="s">
        <v>145</v>
      </c>
      <c r="B744" s="3" t="s">
        <v>146</v>
      </c>
      <c r="C744" s="3" t="s">
        <v>3691</v>
      </c>
      <c r="D744" s="3" t="s">
        <v>3692</v>
      </c>
    </row>
    <row r="745" spans="1:4" x14ac:dyDescent="0.2">
      <c r="A745" s="3" t="s">
        <v>145</v>
      </c>
      <c r="B745" s="3" t="s">
        <v>146</v>
      </c>
      <c r="C745" s="3" t="s">
        <v>3693</v>
      </c>
      <c r="D745" s="3" t="s">
        <v>3694</v>
      </c>
    </row>
    <row r="746" spans="1:4" x14ac:dyDescent="0.2">
      <c r="A746" s="3" t="s">
        <v>145</v>
      </c>
      <c r="B746" s="3" t="s">
        <v>146</v>
      </c>
      <c r="C746" s="3" t="s">
        <v>3695</v>
      </c>
      <c r="D746" s="3" t="s">
        <v>3696</v>
      </c>
    </row>
    <row r="747" spans="1:4" x14ac:dyDescent="0.2">
      <c r="A747" s="3" t="s">
        <v>145</v>
      </c>
      <c r="B747" s="3" t="s">
        <v>146</v>
      </c>
      <c r="C747" s="3" t="s">
        <v>3703</v>
      </c>
      <c r="D747" s="3" t="s">
        <v>3704</v>
      </c>
    </row>
    <row r="748" spans="1:4" x14ac:dyDescent="0.2">
      <c r="A748" s="3" t="s">
        <v>145</v>
      </c>
      <c r="B748" s="3" t="s">
        <v>146</v>
      </c>
      <c r="C748" s="3" t="s">
        <v>3697</v>
      </c>
      <c r="D748" s="3" t="s">
        <v>3698</v>
      </c>
    </row>
    <row r="749" spans="1:4" x14ac:dyDescent="0.2">
      <c r="A749" s="3" t="s">
        <v>145</v>
      </c>
      <c r="B749" s="3" t="s">
        <v>146</v>
      </c>
      <c r="C749" s="3" t="s">
        <v>3699</v>
      </c>
      <c r="D749" s="3" t="s">
        <v>3700</v>
      </c>
    </row>
    <row r="750" spans="1:4" x14ac:dyDescent="0.2">
      <c r="A750" s="3" t="s">
        <v>145</v>
      </c>
      <c r="B750" s="3" t="s">
        <v>146</v>
      </c>
      <c r="C750" s="3" t="s">
        <v>3701</v>
      </c>
      <c r="D750" s="3" t="s">
        <v>3702</v>
      </c>
    </row>
    <row r="751" spans="1:4" x14ac:dyDescent="0.2">
      <c r="A751" s="3" t="s">
        <v>145</v>
      </c>
      <c r="B751" s="3" t="s">
        <v>146</v>
      </c>
      <c r="C751" s="3" t="s">
        <v>3705</v>
      </c>
      <c r="D751" s="3" t="s">
        <v>7744</v>
      </c>
    </row>
    <row r="752" spans="1:4" x14ac:dyDescent="0.2">
      <c r="A752" s="3" t="s">
        <v>107</v>
      </c>
      <c r="B752" s="3" t="s">
        <v>108</v>
      </c>
      <c r="C752" s="3" t="s">
        <v>6797</v>
      </c>
      <c r="D752" s="3" t="s">
        <v>108</v>
      </c>
    </row>
    <row r="753" spans="1:4" x14ac:dyDescent="0.2">
      <c r="A753" s="3" t="s">
        <v>107</v>
      </c>
      <c r="B753" s="3" t="s">
        <v>108</v>
      </c>
      <c r="C753" s="3" t="s">
        <v>1820</v>
      </c>
      <c r="D753" s="3" t="s">
        <v>1821</v>
      </c>
    </row>
    <row r="754" spans="1:4" x14ac:dyDescent="0.2">
      <c r="A754" s="3" t="s">
        <v>107</v>
      </c>
      <c r="B754" s="3" t="s">
        <v>108</v>
      </c>
      <c r="C754" s="3" t="s">
        <v>3706</v>
      </c>
      <c r="D754" s="3" t="s">
        <v>3707</v>
      </c>
    </row>
    <row r="755" spans="1:4" x14ac:dyDescent="0.2">
      <c r="A755" s="3" t="s">
        <v>107</v>
      </c>
      <c r="B755" s="3" t="s">
        <v>108</v>
      </c>
      <c r="C755" s="3" t="s">
        <v>3708</v>
      </c>
      <c r="D755" s="3" t="s">
        <v>3709</v>
      </c>
    </row>
    <row r="756" spans="1:4" x14ac:dyDescent="0.2">
      <c r="A756" s="3" t="s">
        <v>107</v>
      </c>
      <c r="B756" s="3" t="s">
        <v>108</v>
      </c>
      <c r="C756" s="3" t="s">
        <v>3710</v>
      </c>
      <c r="D756" s="3" t="s">
        <v>108</v>
      </c>
    </row>
    <row r="757" spans="1:4" x14ac:dyDescent="0.2">
      <c r="A757" s="3" t="s">
        <v>107</v>
      </c>
      <c r="B757" s="3" t="s">
        <v>108</v>
      </c>
      <c r="C757" s="3" t="s">
        <v>3711</v>
      </c>
      <c r="D757" s="3" t="s">
        <v>3712</v>
      </c>
    </row>
    <row r="758" spans="1:4" x14ac:dyDescent="0.2">
      <c r="A758" s="3" t="s">
        <v>107</v>
      </c>
      <c r="B758" s="3" t="s">
        <v>108</v>
      </c>
      <c r="C758" s="3" t="s">
        <v>3713</v>
      </c>
      <c r="D758" s="3" t="s">
        <v>3714</v>
      </c>
    </row>
    <row r="759" spans="1:4" x14ac:dyDescent="0.2">
      <c r="A759" s="3" t="s">
        <v>105</v>
      </c>
      <c r="B759" s="3" t="s">
        <v>106</v>
      </c>
      <c r="C759" s="3" t="s">
        <v>6796</v>
      </c>
      <c r="D759" s="3" t="s">
        <v>106</v>
      </c>
    </row>
    <row r="760" spans="1:4" x14ac:dyDescent="0.2">
      <c r="A760" s="3" t="s">
        <v>105</v>
      </c>
      <c r="B760" s="3" t="s">
        <v>106</v>
      </c>
      <c r="C760" s="3" t="s">
        <v>1822</v>
      </c>
      <c r="D760" s="3" t="s">
        <v>1823</v>
      </c>
    </row>
    <row r="761" spans="1:4" x14ac:dyDescent="0.2">
      <c r="A761" s="3" t="s">
        <v>105</v>
      </c>
      <c r="B761" s="3" t="s">
        <v>106</v>
      </c>
      <c r="C761" s="3" t="s">
        <v>1629</v>
      </c>
      <c r="D761" s="3" t="s">
        <v>1630</v>
      </c>
    </row>
    <row r="762" spans="1:4" x14ac:dyDescent="0.2">
      <c r="A762" s="3" t="s">
        <v>105</v>
      </c>
      <c r="B762" s="3" t="s">
        <v>106</v>
      </c>
      <c r="C762" s="3" t="s">
        <v>1824</v>
      </c>
      <c r="D762" s="3" t="s">
        <v>1825</v>
      </c>
    </row>
    <row r="763" spans="1:4" x14ac:dyDescent="0.2">
      <c r="A763" s="3" t="s">
        <v>105</v>
      </c>
      <c r="B763" s="3" t="s">
        <v>106</v>
      </c>
      <c r="C763" s="3" t="s">
        <v>1826</v>
      </c>
      <c r="D763" s="3" t="s">
        <v>1827</v>
      </c>
    </row>
    <row r="764" spans="1:4" x14ac:dyDescent="0.2">
      <c r="A764" s="3" t="s">
        <v>105</v>
      </c>
      <c r="B764" s="3" t="s">
        <v>106</v>
      </c>
      <c r="C764" s="3" t="s">
        <v>1828</v>
      </c>
      <c r="D764" s="3" t="s">
        <v>7490</v>
      </c>
    </row>
    <row r="765" spans="1:4" x14ac:dyDescent="0.2">
      <c r="A765" s="3" t="s">
        <v>109</v>
      </c>
      <c r="B765" s="3" t="s">
        <v>110</v>
      </c>
      <c r="C765" s="3" t="s">
        <v>6798</v>
      </c>
      <c r="D765" s="3" t="s">
        <v>110</v>
      </c>
    </row>
    <row r="766" spans="1:4" x14ac:dyDescent="0.2">
      <c r="A766" s="3" t="s">
        <v>109</v>
      </c>
      <c r="B766" s="3" t="s">
        <v>110</v>
      </c>
      <c r="C766" s="3" t="s">
        <v>1699</v>
      </c>
      <c r="D766" s="3" t="s">
        <v>1673</v>
      </c>
    </row>
    <row r="767" spans="1:4" x14ac:dyDescent="0.2">
      <c r="A767" s="3" t="s">
        <v>109</v>
      </c>
      <c r="B767" s="3" t="s">
        <v>110</v>
      </c>
      <c r="C767" s="3" t="s">
        <v>1700</v>
      </c>
      <c r="D767" s="3" t="s">
        <v>1701</v>
      </c>
    </row>
    <row r="768" spans="1:4" x14ac:dyDescent="0.2">
      <c r="A768" s="3" t="s">
        <v>109</v>
      </c>
      <c r="B768" s="3" t="s">
        <v>110</v>
      </c>
      <c r="C768" s="3" t="s">
        <v>1702</v>
      </c>
      <c r="D768" s="3" t="s">
        <v>1675</v>
      </c>
    </row>
    <row r="769" spans="1:4" x14ac:dyDescent="0.2">
      <c r="A769" s="3" t="s">
        <v>109</v>
      </c>
      <c r="B769" s="3" t="s">
        <v>110</v>
      </c>
      <c r="C769" s="3" t="s">
        <v>1703</v>
      </c>
      <c r="D769" s="3" t="s">
        <v>1463</v>
      </c>
    </row>
    <row r="770" spans="1:4" x14ac:dyDescent="0.2">
      <c r="A770" s="3" t="s">
        <v>109</v>
      </c>
      <c r="B770" s="3" t="s">
        <v>110</v>
      </c>
      <c r="C770" s="3" t="s">
        <v>1614</v>
      </c>
      <c r="D770" s="3" t="s">
        <v>1615</v>
      </c>
    </row>
    <row r="771" spans="1:4" x14ac:dyDescent="0.2">
      <c r="A771" s="3" t="s">
        <v>109</v>
      </c>
      <c r="B771" s="3" t="s">
        <v>110</v>
      </c>
      <c r="C771" s="3" t="s">
        <v>1704</v>
      </c>
      <c r="D771" s="3" t="s">
        <v>1705</v>
      </c>
    </row>
    <row r="772" spans="1:4" x14ac:dyDescent="0.2">
      <c r="A772" s="3" t="s">
        <v>109</v>
      </c>
      <c r="B772" s="3" t="s">
        <v>110</v>
      </c>
      <c r="C772" s="3" t="s">
        <v>1706</v>
      </c>
      <c r="D772" s="3" t="s">
        <v>1707</v>
      </c>
    </row>
    <row r="773" spans="1:4" x14ac:dyDescent="0.2">
      <c r="A773" s="3" t="s">
        <v>109</v>
      </c>
      <c r="B773" s="3" t="s">
        <v>110</v>
      </c>
      <c r="C773" s="3" t="s">
        <v>1708</v>
      </c>
      <c r="D773" s="3" t="s">
        <v>1709</v>
      </c>
    </row>
    <row r="774" spans="1:4" x14ac:dyDescent="0.2">
      <c r="A774" s="3" t="s">
        <v>109</v>
      </c>
      <c r="B774" s="3" t="s">
        <v>110</v>
      </c>
      <c r="C774" s="3" t="s">
        <v>1710</v>
      </c>
      <c r="D774" s="3" t="s">
        <v>1694</v>
      </c>
    </row>
    <row r="775" spans="1:4" x14ac:dyDescent="0.2">
      <c r="A775" s="3" t="s">
        <v>109</v>
      </c>
      <c r="B775" s="3" t="s">
        <v>110</v>
      </c>
      <c r="C775" s="3" t="s">
        <v>1711</v>
      </c>
      <c r="D775" s="3" t="s">
        <v>1685</v>
      </c>
    </row>
    <row r="776" spans="1:4" x14ac:dyDescent="0.2">
      <c r="A776" s="3" t="s">
        <v>111</v>
      </c>
      <c r="B776" s="3" t="s">
        <v>112</v>
      </c>
      <c r="C776" s="3" t="s">
        <v>6799</v>
      </c>
      <c r="D776" s="3" t="s">
        <v>112</v>
      </c>
    </row>
    <row r="777" spans="1:4" x14ac:dyDescent="0.2">
      <c r="A777" s="3" t="s">
        <v>111</v>
      </c>
      <c r="B777" s="3" t="s">
        <v>112</v>
      </c>
      <c r="C777" s="3" t="s">
        <v>3715</v>
      </c>
      <c r="D777" s="3" t="s">
        <v>3716</v>
      </c>
    </row>
    <row r="778" spans="1:4" x14ac:dyDescent="0.2">
      <c r="A778" s="3" t="s">
        <v>111</v>
      </c>
      <c r="B778" s="3" t="s">
        <v>112</v>
      </c>
      <c r="C778" s="3" t="s">
        <v>3717</v>
      </c>
      <c r="D778" s="3" t="s">
        <v>3718</v>
      </c>
    </row>
    <row r="779" spans="1:4" x14ac:dyDescent="0.2">
      <c r="A779" s="3" t="s">
        <v>111</v>
      </c>
      <c r="B779" s="3" t="s">
        <v>112</v>
      </c>
      <c r="C779" s="3" t="s">
        <v>3719</v>
      </c>
      <c r="D779" s="3" t="s">
        <v>3720</v>
      </c>
    </row>
    <row r="780" spans="1:4" x14ac:dyDescent="0.2">
      <c r="A780" s="3" t="s">
        <v>111</v>
      </c>
      <c r="B780" s="3" t="s">
        <v>112</v>
      </c>
      <c r="C780" s="3" t="s">
        <v>3721</v>
      </c>
      <c r="D780" s="3" t="s">
        <v>3722</v>
      </c>
    </row>
    <row r="781" spans="1:4" x14ac:dyDescent="0.2">
      <c r="A781" s="3" t="s">
        <v>111</v>
      </c>
      <c r="B781" s="3" t="s">
        <v>112</v>
      </c>
      <c r="C781" s="3" t="s">
        <v>3723</v>
      </c>
      <c r="D781" s="3" t="s">
        <v>7745</v>
      </c>
    </row>
    <row r="782" spans="1:4" x14ac:dyDescent="0.2">
      <c r="A782" s="3" t="s">
        <v>111</v>
      </c>
      <c r="B782" s="3" t="s">
        <v>112</v>
      </c>
      <c r="C782" s="3" t="s">
        <v>3724</v>
      </c>
      <c r="D782" s="3" t="s">
        <v>3725</v>
      </c>
    </row>
    <row r="783" spans="1:4" x14ac:dyDescent="0.2">
      <c r="A783" s="3" t="s">
        <v>111</v>
      </c>
      <c r="B783" s="3" t="s">
        <v>112</v>
      </c>
      <c r="C783" s="3" t="s">
        <v>3736</v>
      </c>
      <c r="D783" s="3" t="s">
        <v>3737</v>
      </c>
    </row>
    <row r="784" spans="1:4" x14ac:dyDescent="0.2">
      <c r="A784" s="3" t="s">
        <v>111</v>
      </c>
      <c r="B784" s="3" t="s">
        <v>112</v>
      </c>
      <c r="C784" s="3" t="s">
        <v>3726</v>
      </c>
      <c r="D784" s="3" t="s">
        <v>3727</v>
      </c>
    </row>
    <row r="785" spans="1:4" x14ac:dyDescent="0.2">
      <c r="A785" s="3" t="s">
        <v>111</v>
      </c>
      <c r="B785" s="3" t="s">
        <v>112</v>
      </c>
      <c r="C785" s="3" t="s">
        <v>3728</v>
      </c>
      <c r="D785" s="3" t="s">
        <v>3729</v>
      </c>
    </row>
    <row r="786" spans="1:4" x14ac:dyDescent="0.2">
      <c r="A786" s="3" t="s">
        <v>111</v>
      </c>
      <c r="B786" s="3" t="s">
        <v>112</v>
      </c>
      <c r="C786" s="3" t="s">
        <v>3732</v>
      </c>
      <c r="D786" s="3" t="s">
        <v>3733</v>
      </c>
    </row>
    <row r="787" spans="1:4" x14ac:dyDescent="0.2">
      <c r="A787" s="3" t="s">
        <v>111</v>
      </c>
      <c r="B787" s="3" t="s">
        <v>112</v>
      </c>
      <c r="C787" s="3" t="s">
        <v>3734</v>
      </c>
      <c r="D787" s="3" t="s">
        <v>3735</v>
      </c>
    </row>
    <row r="788" spans="1:4" x14ac:dyDescent="0.2">
      <c r="A788" s="3" t="s">
        <v>111</v>
      </c>
      <c r="B788" s="3" t="s">
        <v>112</v>
      </c>
      <c r="C788" s="3" t="s">
        <v>3738</v>
      </c>
      <c r="D788" s="3" t="s">
        <v>3739</v>
      </c>
    </row>
    <row r="789" spans="1:4" x14ac:dyDescent="0.2">
      <c r="A789" s="3" t="s">
        <v>111</v>
      </c>
      <c r="B789" s="3" t="s">
        <v>112</v>
      </c>
      <c r="C789" s="3" t="s">
        <v>3740</v>
      </c>
      <c r="D789" s="3" t="s">
        <v>3741</v>
      </c>
    </row>
    <row r="790" spans="1:4" x14ac:dyDescent="0.2">
      <c r="A790" s="3" t="s">
        <v>111</v>
      </c>
      <c r="B790" s="3" t="s">
        <v>112</v>
      </c>
      <c r="C790" s="3" t="s">
        <v>3742</v>
      </c>
      <c r="D790" s="3" t="s">
        <v>7746</v>
      </c>
    </row>
    <row r="791" spans="1:4" x14ac:dyDescent="0.2">
      <c r="A791" s="3" t="s">
        <v>111</v>
      </c>
      <c r="B791" s="3" t="s">
        <v>112</v>
      </c>
      <c r="C791" s="3" t="s">
        <v>3744</v>
      </c>
      <c r="D791" s="3" t="s">
        <v>3745</v>
      </c>
    </row>
    <row r="792" spans="1:4" x14ac:dyDescent="0.2">
      <c r="A792" s="3" t="s">
        <v>111</v>
      </c>
      <c r="B792" s="3" t="s">
        <v>112</v>
      </c>
      <c r="C792" s="3" t="s">
        <v>3748</v>
      </c>
      <c r="D792" s="3" t="s">
        <v>3749</v>
      </c>
    </row>
    <row r="793" spans="1:4" x14ac:dyDescent="0.2">
      <c r="A793" s="3" t="s">
        <v>111</v>
      </c>
      <c r="B793" s="3" t="s">
        <v>112</v>
      </c>
      <c r="C793" s="3" t="s">
        <v>3750</v>
      </c>
      <c r="D793" s="3" t="s">
        <v>3751</v>
      </c>
    </row>
    <row r="794" spans="1:4" x14ac:dyDescent="0.2">
      <c r="A794" s="3" t="s">
        <v>111</v>
      </c>
      <c r="B794" s="3" t="s">
        <v>112</v>
      </c>
      <c r="C794" s="3" t="s">
        <v>3752</v>
      </c>
      <c r="D794" s="3" t="s">
        <v>3753</v>
      </c>
    </row>
    <row r="795" spans="1:4" x14ac:dyDescent="0.2">
      <c r="A795" s="3" t="s">
        <v>111</v>
      </c>
      <c r="B795" s="3" t="s">
        <v>112</v>
      </c>
      <c r="C795" s="3" t="s">
        <v>3754</v>
      </c>
      <c r="D795" s="3" t="s">
        <v>3755</v>
      </c>
    </row>
    <row r="796" spans="1:4" x14ac:dyDescent="0.2">
      <c r="A796" s="3" t="s">
        <v>111</v>
      </c>
      <c r="B796" s="3" t="s">
        <v>112</v>
      </c>
      <c r="C796" s="3" t="s">
        <v>3756</v>
      </c>
      <c r="D796" s="3" t="s">
        <v>7748</v>
      </c>
    </row>
    <row r="797" spans="1:4" x14ac:dyDescent="0.2">
      <c r="A797" s="3" t="s">
        <v>111</v>
      </c>
      <c r="B797" s="3" t="s">
        <v>112</v>
      </c>
      <c r="C797" s="3" t="s">
        <v>3757</v>
      </c>
      <c r="D797" s="3" t="s">
        <v>7749</v>
      </c>
    </row>
    <row r="798" spans="1:4" x14ac:dyDescent="0.2">
      <c r="A798" s="3" t="s">
        <v>111</v>
      </c>
      <c r="B798" s="3" t="s">
        <v>112</v>
      </c>
      <c r="C798" s="3" t="s">
        <v>3758</v>
      </c>
      <c r="D798" s="3" t="s">
        <v>1057</v>
      </c>
    </row>
    <row r="799" spans="1:4" x14ac:dyDescent="0.2">
      <c r="A799" s="3" t="s">
        <v>111</v>
      </c>
      <c r="B799" s="3" t="s">
        <v>112</v>
      </c>
      <c r="C799" s="3" t="s">
        <v>3759</v>
      </c>
      <c r="D799" s="3" t="s">
        <v>7750</v>
      </c>
    </row>
    <row r="800" spans="1:4" x14ac:dyDescent="0.2">
      <c r="A800" s="3" t="s">
        <v>111</v>
      </c>
      <c r="B800" s="3" t="s">
        <v>112</v>
      </c>
      <c r="C800" s="3" t="s">
        <v>3760</v>
      </c>
      <c r="D800" s="3" t="s">
        <v>7751</v>
      </c>
    </row>
    <row r="801" spans="1:4" x14ac:dyDescent="0.2">
      <c r="A801" s="3" t="s">
        <v>111</v>
      </c>
      <c r="B801" s="3" t="s">
        <v>112</v>
      </c>
      <c r="C801" s="3" t="s">
        <v>3761</v>
      </c>
      <c r="D801" s="3" t="s">
        <v>3762</v>
      </c>
    </row>
    <row r="802" spans="1:4" x14ac:dyDescent="0.2">
      <c r="A802" s="3" t="s">
        <v>111</v>
      </c>
      <c r="B802" s="3" t="s">
        <v>112</v>
      </c>
      <c r="C802" s="3" t="s">
        <v>3763</v>
      </c>
      <c r="D802" s="3" t="s">
        <v>7752</v>
      </c>
    </row>
    <row r="803" spans="1:4" x14ac:dyDescent="0.2">
      <c r="A803" s="3" t="s">
        <v>111</v>
      </c>
      <c r="B803" s="3" t="s">
        <v>112</v>
      </c>
      <c r="C803" s="3" t="s">
        <v>3764</v>
      </c>
      <c r="D803" s="3" t="s">
        <v>3765</v>
      </c>
    </row>
    <row r="804" spans="1:4" x14ac:dyDescent="0.2">
      <c r="A804" s="3" t="s">
        <v>111</v>
      </c>
      <c r="B804" s="3" t="s">
        <v>112</v>
      </c>
      <c r="C804" s="3" t="s">
        <v>3743</v>
      </c>
      <c r="D804" s="3" t="s">
        <v>7747</v>
      </c>
    </row>
    <row r="805" spans="1:4" x14ac:dyDescent="0.2">
      <c r="A805" s="3" t="s">
        <v>111</v>
      </c>
      <c r="B805" s="3" t="s">
        <v>112</v>
      </c>
      <c r="C805" s="3" t="s">
        <v>3746</v>
      </c>
      <c r="D805" s="3" t="s">
        <v>3747</v>
      </c>
    </row>
    <row r="806" spans="1:4" x14ac:dyDescent="0.2">
      <c r="A806" s="3" t="s">
        <v>111</v>
      </c>
      <c r="B806" s="3" t="s">
        <v>112</v>
      </c>
      <c r="C806" s="3" t="s">
        <v>3730</v>
      </c>
      <c r="D806" s="3" t="s">
        <v>3731</v>
      </c>
    </row>
    <row r="807" spans="1:4" x14ac:dyDescent="0.2">
      <c r="A807" s="3" t="s">
        <v>111</v>
      </c>
      <c r="B807" s="3" t="s">
        <v>112</v>
      </c>
      <c r="C807" s="3" t="s">
        <v>6949</v>
      </c>
      <c r="D807" s="3" t="s">
        <v>8007</v>
      </c>
    </row>
    <row r="808" spans="1:4" x14ac:dyDescent="0.2">
      <c r="A808" s="3" t="s">
        <v>111</v>
      </c>
      <c r="B808" s="3" t="s">
        <v>112</v>
      </c>
      <c r="C808" s="3" t="s">
        <v>1668</v>
      </c>
      <c r="D808" s="3" t="s">
        <v>1669</v>
      </c>
    </row>
    <row r="809" spans="1:4" x14ac:dyDescent="0.2">
      <c r="A809" s="3" t="s">
        <v>5</v>
      </c>
      <c r="B809" s="3" t="s">
        <v>6</v>
      </c>
      <c r="C809" s="3" t="s">
        <v>6726</v>
      </c>
      <c r="D809" s="3" t="s">
        <v>6</v>
      </c>
    </row>
    <row r="810" spans="1:4" x14ac:dyDescent="0.2">
      <c r="A810" s="3" t="s">
        <v>5</v>
      </c>
      <c r="B810" s="3" t="s">
        <v>6</v>
      </c>
      <c r="C810" s="3" t="s">
        <v>3766</v>
      </c>
      <c r="D810" s="3" t="s">
        <v>3767</v>
      </c>
    </row>
    <row r="811" spans="1:4" x14ac:dyDescent="0.2">
      <c r="A811" s="3" t="s">
        <v>5</v>
      </c>
      <c r="B811" s="3" t="s">
        <v>6</v>
      </c>
      <c r="C811" s="3" t="s">
        <v>3786</v>
      </c>
      <c r="D811" s="3" t="s">
        <v>3787</v>
      </c>
    </row>
    <row r="812" spans="1:4" x14ac:dyDescent="0.2">
      <c r="A812" s="3" t="s">
        <v>5</v>
      </c>
      <c r="B812" s="3" t="s">
        <v>6</v>
      </c>
      <c r="C812" s="3" t="s">
        <v>3807</v>
      </c>
      <c r="D812" s="3" t="s">
        <v>3808</v>
      </c>
    </row>
    <row r="813" spans="1:4" x14ac:dyDescent="0.2">
      <c r="A813" s="3" t="s">
        <v>5</v>
      </c>
      <c r="B813" s="3" t="s">
        <v>6</v>
      </c>
      <c r="C813" s="3" t="s">
        <v>3824</v>
      </c>
      <c r="D813" s="3" t="s">
        <v>3825</v>
      </c>
    </row>
    <row r="814" spans="1:4" x14ac:dyDescent="0.2">
      <c r="A814" s="3" t="s">
        <v>5</v>
      </c>
      <c r="B814" s="3" t="s">
        <v>6</v>
      </c>
      <c r="C814" s="3" t="s">
        <v>3774</v>
      </c>
      <c r="D814" s="3" t="s">
        <v>3775</v>
      </c>
    </row>
    <row r="815" spans="1:4" x14ac:dyDescent="0.2">
      <c r="A815" s="3" t="s">
        <v>5</v>
      </c>
      <c r="B815" s="3" t="s">
        <v>6</v>
      </c>
      <c r="C815" s="3" t="s">
        <v>3777</v>
      </c>
      <c r="D815" s="3" t="s">
        <v>7756</v>
      </c>
    </row>
    <row r="816" spans="1:4" x14ac:dyDescent="0.2">
      <c r="A816" s="3" t="s">
        <v>5</v>
      </c>
      <c r="B816" s="3" t="s">
        <v>6</v>
      </c>
      <c r="C816" s="3" t="s">
        <v>3778</v>
      </c>
      <c r="D816" s="3" t="s">
        <v>3779</v>
      </c>
    </row>
    <row r="817" spans="1:4" x14ac:dyDescent="0.2">
      <c r="A817" s="3" t="s">
        <v>5</v>
      </c>
      <c r="B817" s="3" t="s">
        <v>6</v>
      </c>
      <c r="C817" s="3" t="s">
        <v>3776</v>
      </c>
      <c r="D817" s="3" t="s">
        <v>7755</v>
      </c>
    </row>
    <row r="818" spans="1:4" x14ac:dyDescent="0.2">
      <c r="A818" s="3" t="s">
        <v>5</v>
      </c>
      <c r="B818" s="3" t="s">
        <v>6</v>
      </c>
      <c r="C818" s="3" t="s">
        <v>3780</v>
      </c>
      <c r="D818" s="3" t="s">
        <v>3781</v>
      </c>
    </row>
    <row r="819" spans="1:4" x14ac:dyDescent="0.2">
      <c r="A819" s="3" t="s">
        <v>5</v>
      </c>
      <c r="B819" s="3" t="s">
        <v>6</v>
      </c>
      <c r="C819" s="3" t="s">
        <v>3783</v>
      </c>
      <c r="D819" s="3" t="s">
        <v>3784</v>
      </c>
    </row>
    <row r="820" spans="1:4" x14ac:dyDescent="0.2">
      <c r="A820" s="3" t="s">
        <v>5</v>
      </c>
      <c r="B820" s="3" t="s">
        <v>6</v>
      </c>
      <c r="C820" s="3" t="s">
        <v>3835</v>
      </c>
      <c r="D820" s="3" t="s">
        <v>3836</v>
      </c>
    </row>
    <row r="821" spans="1:4" x14ac:dyDescent="0.2">
      <c r="A821" s="3" t="s">
        <v>5</v>
      </c>
      <c r="B821" s="3" t="s">
        <v>6</v>
      </c>
      <c r="C821" s="3" t="s">
        <v>3837</v>
      </c>
      <c r="D821" s="3" t="s">
        <v>7764</v>
      </c>
    </row>
    <row r="822" spans="1:4" x14ac:dyDescent="0.2">
      <c r="A822" s="3" t="s">
        <v>5</v>
      </c>
      <c r="B822" s="3" t="s">
        <v>6</v>
      </c>
      <c r="C822" s="3" t="s">
        <v>3848</v>
      </c>
      <c r="D822" s="3" t="s">
        <v>3849</v>
      </c>
    </row>
    <row r="823" spans="1:4" x14ac:dyDescent="0.2">
      <c r="A823" s="3" t="s">
        <v>5</v>
      </c>
      <c r="B823" s="3" t="s">
        <v>6</v>
      </c>
      <c r="C823" s="3" t="s">
        <v>3838</v>
      </c>
      <c r="D823" s="3" t="s">
        <v>3839</v>
      </c>
    </row>
    <row r="824" spans="1:4" x14ac:dyDescent="0.2">
      <c r="A824" s="3" t="s">
        <v>5</v>
      </c>
      <c r="B824" s="3" t="s">
        <v>6</v>
      </c>
      <c r="C824" s="3" t="s">
        <v>3846</v>
      </c>
      <c r="D824" s="3" t="s">
        <v>3847</v>
      </c>
    </row>
    <row r="825" spans="1:4" x14ac:dyDescent="0.2">
      <c r="A825" s="3" t="s">
        <v>5</v>
      </c>
      <c r="B825" s="3" t="s">
        <v>6</v>
      </c>
      <c r="C825" s="3" t="s">
        <v>3770</v>
      </c>
      <c r="D825" s="3" t="s">
        <v>3771</v>
      </c>
    </row>
    <row r="826" spans="1:4" x14ac:dyDescent="0.2">
      <c r="A826" s="3" t="s">
        <v>5</v>
      </c>
      <c r="B826" s="3" t="s">
        <v>6</v>
      </c>
      <c r="C826" s="3" t="s">
        <v>3790</v>
      </c>
      <c r="D826" s="3" t="s">
        <v>3791</v>
      </c>
    </row>
    <row r="827" spans="1:4" x14ac:dyDescent="0.2">
      <c r="A827" s="3" t="s">
        <v>5</v>
      </c>
      <c r="B827" s="3" t="s">
        <v>6</v>
      </c>
      <c r="C827" s="3" t="s">
        <v>3803</v>
      </c>
      <c r="D827" s="3" t="s">
        <v>3804</v>
      </c>
    </row>
    <row r="828" spans="1:4" x14ac:dyDescent="0.2">
      <c r="A828" s="3" t="s">
        <v>5</v>
      </c>
      <c r="B828" s="3" t="s">
        <v>6</v>
      </c>
      <c r="C828" s="3" t="s">
        <v>3829</v>
      </c>
      <c r="D828" s="3" t="s">
        <v>7762</v>
      </c>
    </row>
    <row r="829" spans="1:4" x14ac:dyDescent="0.2">
      <c r="A829" s="3" t="s">
        <v>5</v>
      </c>
      <c r="B829" s="3" t="s">
        <v>6</v>
      </c>
      <c r="C829" s="3" t="s">
        <v>3828</v>
      </c>
      <c r="D829" s="3" t="s">
        <v>7761</v>
      </c>
    </row>
    <row r="830" spans="1:4" x14ac:dyDescent="0.2">
      <c r="A830" s="3" t="s">
        <v>5</v>
      </c>
      <c r="B830" s="3" t="s">
        <v>6</v>
      </c>
      <c r="C830" s="3" t="s">
        <v>3831</v>
      </c>
      <c r="D830" s="3" t="s">
        <v>3832</v>
      </c>
    </row>
    <row r="831" spans="1:4" x14ac:dyDescent="0.2">
      <c r="A831" s="3" t="s">
        <v>5</v>
      </c>
      <c r="B831" s="3" t="s">
        <v>6</v>
      </c>
      <c r="C831" s="3" t="s">
        <v>3830</v>
      </c>
      <c r="D831" s="3" t="s">
        <v>7763</v>
      </c>
    </row>
    <row r="832" spans="1:4" x14ac:dyDescent="0.2">
      <c r="A832" s="3" t="s">
        <v>5</v>
      </c>
      <c r="B832" s="3" t="s">
        <v>6</v>
      </c>
      <c r="C832" s="3" t="s">
        <v>3772</v>
      </c>
      <c r="D832" s="3" t="s">
        <v>3773</v>
      </c>
    </row>
    <row r="833" spans="1:4" x14ac:dyDescent="0.2">
      <c r="A833" s="3" t="s">
        <v>5</v>
      </c>
      <c r="B833" s="3" t="s">
        <v>6</v>
      </c>
      <c r="C833" s="3" t="s">
        <v>3799</v>
      </c>
      <c r="D833" s="3" t="s">
        <v>3800</v>
      </c>
    </row>
    <row r="834" spans="1:4" x14ac:dyDescent="0.2">
      <c r="A834" s="3" t="s">
        <v>5</v>
      </c>
      <c r="B834" s="3" t="s">
        <v>6</v>
      </c>
      <c r="C834" s="3" t="s">
        <v>3788</v>
      </c>
      <c r="D834" s="3" t="s">
        <v>3789</v>
      </c>
    </row>
    <row r="835" spans="1:4" x14ac:dyDescent="0.2">
      <c r="A835" s="3" t="s">
        <v>5</v>
      </c>
      <c r="B835" s="3" t="s">
        <v>6</v>
      </c>
      <c r="C835" s="3" t="s">
        <v>3811</v>
      </c>
      <c r="D835" s="3" t="s">
        <v>7760</v>
      </c>
    </row>
    <row r="836" spans="1:4" x14ac:dyDescent="0.2">
      <c r="A836" s="3" t="s">
        <v>5</v>
      </c>
      <c r="B836" s="3" t="s">
        <v>6</v>
      </c>
      <c r="C836" s="3" t="s">
        <v>3814</v>
      </c>
      <c r="D836" s="3" t="s">
        <v>3815</v>
      </c>
    </row>
    <row r="837" spans="1:4" x14ac:dyDescent="0.2">
      <c r="A837" s="3" t="s">
        <v>5</v>
      </c>
      <c r="B837" s="3" t="s">
        <v>6</v>
      </c>
      <c r="C837" s="3" t="s">
        <v>3816</v>
      </c>
      <c r="D837" s="3" t="s">
        <v>3817</v>
      </c>
    </row>
    <row r="838" spans="1:4" x14ac:dyDescent="0.2">
      <c r="A838" s="3" t="s">
        <v>5</v>
      </c>
      <c r="B838" s="3" t="s">
        <v>6</v>
      </c>
      <c r="C838" s="3" t="s">
        <v>3809</v>
      </c>
      <c r="D838" s="3" t="s">
        <v>3810</v>
      </c>
    </row>
    <row r="839" spans="1:4" x14ac:dyDescent="0.2">
      <c r="A839" s="3" t="s">
        <v>5</v>
      </c>
      <c r="B839" s="3" t="s">
        <v>6</v>
      </c>
      <c r="C839" s="3" t="s">
        <v>3822</v>
      </c>
      <c r="D839" s="3" t="s">
        <v>3823</v>
      </c>
    </row>
    <row r="840" spans="1:4" x14ac:dyDescent="0.2">
      <c r="A840" s="3" t="s">
        <v>5</v>
      </c>
      <c r="B840" s="3" t="s">
        <v>6</v>
      </c>
      <c r="C840" s="3" t="s">
        <v>3820</v>
      </c>
      <c r="D840" s="3" t="s">
        <v>3821</v>
      </c>
    </row>
    <row r="841" spans="1:4" x14ac:dyDescent="0.2">
      <c r="A841" s="3" t="s">
        <v>5</v>
      </c>
      <c r="B841" s="3" t="s">
        <v>6</v>
      </c>
      <c r="C841" s="3" t="s">
        <v>3792</v>
      </c>
      <c r="D841" s="3" t="s">
        <v>3793</v>
      </c>
    </row>
    <row r="842" spans="1:4" x14ac:dyDescent="0.2">
      <c r="A842" s="3" t="s">
        <v>5</v>
      </c>
      <c r="B842" s="3" t="s">
        <v>6</v>
      </c>
      <c r="C842" s="3" t="s">
        <v>3801</v>
      </c>
      <c r="D842" s="3" t="s">
        <v>3802</v>
      </c>
    </row>
    <row r="843" spans="1:4" x14ac:dyDescent="0.2">
      <c r="A843" s="3" t="s">
        <v>5</v>
      </c>
      <c r="B843" s="3" t="s">
        <v>6</v>
      </c>
      <c r="C843" s="3" t="s">
        <v>3782</v>
      </c>
      <c r="D843" s="3" t="s">
        <v>7757</v>
      </c>
    </row>
    <row r="844" spans="1:4" x14ac:dyDescent="0.2">
      <c r="A844" s="3" t="s">
        <v>5</v>
      </c>
      <c r="B844" s="3" t="s">
        <v>6</v>
      </c>
      <c r="C844" s="3" t="s">
        <v>3785</v>
      </c>
      <c r="D844" s="3" t="s">
        <v>7758</v>
      </c>
    </row>
    <row r="845" spans="1:4" x14ac:dyDescent="0.2">
      <c r="A845" s="3" t="s">
        <v>5</v>
      </c>
      <c r="B845" s="3" t="s">
        <v>6</v>
      </c>
      <c r="C845" s="3" t="s">
        <v>3796</v>
      </c>
      <c r="D845" s="3" t="s">
        <v>3797</v>
      </c>
    </row>
    <row r="846" spans="1:4" x14ac:dyDescent="0.2">
      <c r="A846" s="3" t="s">
        <v>5</v>
      </c>
      <c r="B846" s="3" t="s">
        <v>6</v>
      </c>
      <c r="C846" s="3" t="s">
        <v>3840</v>
      </c>
      <c r="D846" s="3" t="s">
        <v>3841</v>
      </c>
    </row>
    <row r="847" spans="1:4" x14ac:dyDescent="0.2">
      <c r="A847" s="3" t="s">
        <v>5</v>
      </c>
      <c r="B847" s="3" t="s">
        <v>6</v>
      </c>
      <c r="C847" s="3" t="s">
        <v>3844</v>
      </c>
      <c r="D847" s="3" t="s">
        <v>3845</v>
      </c>
    </row>
    <row r="848" spans="1:4" x14ac:dyDescent="0.2">
      <c r="A848" s="3" t="s">
        <v>5</v>
      </c>
      <c r="B848" s="3" t="s">
        <v>6</v>
      </c>
      <c r="C848" s="3" t="s">
        <v>3794</v>
      </c>
      <c r="D848" s="3" t="s">
        <v>3795</v>
      </c>
    </row>
    <row r="849" spans="1:4" x14ac:dyDescent="0.2">
      <c r="A849" s="3" t="s">
        <v>5</v>
      </c>
      <c r="B849" s="3" t="s">
        <v>6</v>
      </c>
      <c r="C849" s="3" t="s">
        <v>3805</v>
      </c>
      <c r="D849" s="3" t="s">
        <v>3806</v>
      </c>
    </row>
    <row r="850" spans="1:4" x14ac:dyDescent="0.2">
      <c r="A850" s="3" t="s">
        <v>5</v>
      </c>
      <c r="B850" s="3" t="s">
        <v>6</v>
      </c>
      <c r="C850" s="3" t="s">
        <v>3833</v>
      </c>
      <c r="D850" s="3" t="s">
        <v>3834</v>
      </c>
    </row>
    <row r="851" spans="1:4" x14ac:dyDescent="0.2">
      <c r="A851" s="3" t="s">
        <v>5</v>
      </c>
      <c r="B851" s="3" t="s">
        <v>6</v>
      </c>
      <c r="C851" s="3" t="s">
        <v>3842</v>
      </c>
      <c r="D851" s="3" t="s">
        <v>3843</v>
      </c>
    </row>
    <row r="852" spans="1:4" x14ac:dyDescent="0.2">
      <c r="A852" s="3" t="s">
        <v>5</v>
      </c>
      <c r="B852" s="3" t="s">
        <v>6</v>
      </c>
      <c r="C852" s="3" t="s">
        <v>3812</v>
      </c>
      <c r="D852" s="3" t="s">
        <v>3813</v>
      </c>
    </row>
    <row r="853" spans="1:4" x14ac:dyDescent="0.2">
      <c r="A853" s="3" t="s">
        <v>5</v>
      </c>
      <c r="B853" s="3" t="s">
        <v>6</v>
      </c>
      <c r="C853" s="3" t="s">
        <v>3768</v>
      </c>
      <c r="D853" s="3" t="s">
        <v>7753</v>
      </c>
    </row>
    <row r="854" spans="1:4" x14ac:dyDescent="0.2">
      <c r="A854" s="3" t="s">
        <v>5</v>
      </c>
      <c r="B854" s="3" t="s">
        <v>6</v>
      </c>
      <c r="C854" s="3" t="s">
        <v>3818</v>
      </c>
      <c r="D854" s="3" t="s">
        <v>3819</v>
      </c>
    </row>
    <row r="855" spans="1:4" x14ac:dyDescent="0.2">
      <c r="A855" s="3" t="s">
        <v>5</v>
      </c>
      <c r="B855" s="3" t="s">
        <v>6</v>
      </c>
      <c r="C855" s="3" t="s">
        <v>3769</v>
      </c>
      <c r="D855" s="3" t="s">
        <v>7754</v>
      </c>
    </row>
    <row r="856" spans="1:4" x14ac:dyDescent="0.2">
      <c r="A856" s="3" t="s">
        <v>5</v>
      </c>
      <c r="B856" s="3" t="s">
        <v>6</v>
      </c>
      <c r="C856" s="3" t="s">
        <v>3798</v>
      </c>
      <c r="D856" s="3" t="s">
        <v>7759</v>
      </c>
    </row>
    <row r="857" spans="1:4" x14ac:dyDescent="0.2">
      <c r="A857" s="3" t="s">
        <v>5</v>
      </c>
      <c r="B857" s="3" t="s">
        <v>6</v>
      </c>
      <c r="C857" s="3" t="s">
        <v>3826</v>
      </c>
      <c r="D857" s="3" t="s">
        <v>3827</v>
      </c>
    </row>
    <row r="858" spans="1:4" x14ac:dyDescent="0.2">
      <c r="A858" s="3" t="s">
        <v>113</v>
      </c>
      <c r="B858" s="3" t="s">
        <v>114</v>
      </c>
      <c r="C858" s="3" t="s">
        <v>6800</v>
      </c>
      <c r="D858" s="3" t="s">
        <v>114</v>
      </c>
    </row>
    <row r="859" spans="1:4" x14ac:dyDescent="0.2">
      <c r="A859" s="3" t="s">
        <v>113</v>
      </c>
      <c r="B859" s="3" t="s">
        <v>114</v>
      </c>
      <c r="C859" s="3" t="s">
        <v>3850</v>
      </c>
      <c r="D859" s="3" t="s">
        <v>3851</v>
      </c>
    </row>
    <row r="860" spans="1:4" x14ac:dyDescent="0.2">
      <c r="A860" s="3" t="s">
        <v>113</v>
      </c>
      <c r="B860" s="3" t="s">
        <v>114</v>
      </c>
      <c r="C860" s="3" t="s">
        <v>3852</v>
      </c>
      <c r="D860" s="3" t="s">
        <v>7716</v>
      </c>
    </row>
    <row r="861" spans="1:4" x14ac:dyDescent="0.2">
      <c r="A861" s="3" t="s">
        <v>113</v>
      </c>
      <c r="B861" s="3" t="s">
        <v>114</v>
      </c>
      <c r="C861" s="3" t="s">
        <v>3854</v>
      </c>
      <c r="D861" s="3" t="s">
        <v>3855</v>
      </c>
    </row>
    <row r="862" spans="1:4" x14ac:dyDescent="0.2">
      <c r="A862" s="3" t="s">
        <v>113</v>
      </c>
      <c r="B862" s="3" t="s">
        <v>114</v>
      </c>
      <c r="C862" s="3" t="s">
        <v>6229</v>
      </c>
      <c r="D862" s="3" t="s">
        <v>6230</v>
      </c>
    </row>
    <row r="863" spans="1:4" x14ac:dyDescent="0.2">
      <c r="A863" s="3" t="s">
        <v>113</v>
      </c>
      <c r="B863" s="3" t="s">
        <v>114</v>
      </c>
      <c r="C863" s="3" t="s">
        <v>3862</v>
      </c>
      <c r="D863" s="3" t="s">
        <v>3863</v>
      </c>
    </row>
    <row r="864" spans="1:4" x14ac:dyDescent="0.2">
      <c r="A864" s="3" t="s">
        <v>113</v>
      </c>
      <c r="B864" s="3" t="s">
        <v>114</v>
      </c>
      <c r="C864" s="3" t="s">
        <v>3853</v>
      </c>
      <c r="D864" s="3" t="s">
        <v>7765</v>
      </c>
    </row>
    <row r="865" spans="1:4" x14ac:dyDescent="0.2">
      <c r="A865" s="3" t="s">
        <v>113</v>
      </c>
      <c r="B865" s="3" t="s">
        <v>114</v>
      </c>
      <c r="C865" s="3" t="s">
        <v>3865</v>
      </c>
      <c r="D865" s="3" t="s">
        <v>3866</v>
      </c>
    </row>
    <row r="866" spans="1:4" x14ac:dyDescent="0.2">
      <c r="A866" s="3" t="s">
        <v>113</v>
      </c>
      <c r="B866" s="3" t="s">
        <v>114</v>
      </c>
      <c r="C866" s="3" t="s">
        <v>3858</v>
      </c>
      <c r="D866" s="3" t="s">
        <v>3859</v>
      </c>
    </row>
    <row r="867" spans="1:4" x14ac:dyDescent="0.2">
      <c r="A867" s="3" t="s">
        <v>113</v>
      </c>
      <c r="B867" s="3" t="s">
        <v>114</v>
      </c>
      <c r="C867" s="3" t="s">
        <v>3867</v>
      </c>
      <c r="D867" s="3" t="s">
        <v>3868</v>
      </c>
    </row>
    <row r="868" spans="1:4" x14ac:dyDescent="0.2">
      <c r="A868" s="3" t="s">
        <v>113</v>
      </c>
      <c r="B868" s="3" t="s">
        <v>114</v>
      </c>
      <c r="C868" s="3" t="s">
        <v>3869</v>
      </c>
      <c r="D868" s="3" t="s">
        <v>3870</v>
      </c>
    </row>
    <row r="869" spans="1:4" x14ac:dyDescent="0.2">
      <c r="A869" s="3" t="s">
        <v>113</v>
      </c>
      <c r="B869" s="3" t="s">
        <v>114</v>
      </c>
      <c r="C869" s="3" t="s">
        <v>3872</v>
      </c>
      <c r="D869" s="3" t="s">
        <v>7767</v>
      </c>
    </row>
    <row r="870" spans="1:4" x14ac:dyDescent="0.2">
      <c r="A870" s="3" t="s">
        <v>113</v>
      </c>
      <c r="B870" s="3" t="s">
        <v>114</v>
      </c>
      <c r="C870" s="3" t="s">
        <v>3875</v>
      </c>
      <c r="D870" s="3" t="s">
        <v>3876</v>
      </c>
    </row>
    <row r="871" spans="1:4" x14ac:dyDescent="0.2">
      <c r="A871" s="3" t="s">
        <v>113</v>
      </c>
      <c r="B871" s="3" t="s">
        <v>114</v>
      </c>
      <c r="C871" s="3" t="s">
        <v>3860</v>
      </c>
      <c r="D871" s="3" t="s">
        <v>3861</v>
      </c>
    </row>
    <row r="872" spans="1:4" x14ac:dyDescent="0.2">
      <c r="A872" s="3" t="s">
        <v>113</v>
      </c>
      <c r="B872" s="3" t="s">
        <v>114</v>
      </c>
      <c r="C872" s="3" t="s">
        <v>3879</v>
      </c>
      <c r="D872" s="3" t="s">
        <v>3880</v>
      </c>
    </row>
    <row r="873" spans="1:4" x14ac:dyDescent="0.2">
      <c r="A873" s="3" t="s">
        <v>113</v>
      </c>
      <c r="B873" s="3" t="s">
        <v>114</v>
      </c>
      <c r="C873" s="3" t="s">
        <v>3871</v>
      </c>
      <c r="D873" s="3" t="s">
        <v>7437</v>
      </c>
    </row>
    <row r="874" spans="1:4" x14ac:dyDescent="0.2">
      <c r="A874" s="3" t="s">
        <v>113</v>
      </c>
      <c r="B874" s="3" t="s">
        <v>114</v>
      </c>
      <c r="C874" s="3" t="s">
        <v>3873</v>
      </c>
      <c r="D874" s="3" t="s">
        <v>3874</v>
      </c>
    </row>
    <row r="875" spans="1:4" x14ac:dyDescent="0.2">
      <c r="A875" s="3" t="s">
        <v>113</v>
      </c>
      <c r="B875" s="3" t="s">
        <v>114</v>
      </c>
      <c r="C875" s="3" t="s">
        <v>1474</v>
      </c>
      <c r="D875" s="3" t="s">
        <v>7466</v>
      </c>
    </row>
    <row r="876" spans="1:4" x14ac:dyDescent="0.2">
      <c r="A876" s="3" t="s">
        <v>113</v>
      </c>
      <c r="B876" s="3" t="s">
        <v>114</v>
      </c>
      <c r="C876" s="3" t="s">
        <v>1472</v>
      </c>
      <c r="D876" s="3" t="s">
        <v>1473</v>
      </c>
    </row>
    <row r="877" spans="1:4" x14ac:dyDescent="0.2">
      <c r="A877" s="3" t="s">
        <v>113</v>
      </c>
      <c r="B877" s="3" t="s">
        <v>114</v>
      </c>
      <c r="C877" s="3" t="s">
        <v>3882</v>
      </c>
      <c r="D877" s="3" t="s">
        <v>3883</v>
      </c>
    </row>
    <row r="878" spans="1:4" x14ac:dyDescent="0.2">
      <c r="A878" s="3" t="s">
        <v>113</v>
      </c>
      <c r="B878" s="3" t="s">
        <v>114</v>
      </c>
      <c r="C878" s="3" t="s">
        <v>3881</v>
      </c>
      <c r="D878" s="3" t="s">
        <v>7768</v>
      </c>
    </row>
    <row r="879" spans="1:4" x14ac:dyDescent="0.2">
      <c r="A879" s="3" t="s">
        <v>113</v>
      </c>
      <c r="B879" s="3" t="s">
        <v>114</v>
      </c>
      <c r="C879" s="3" t="s">
        <v>3864</v>
      </c>
      <c r="D879" s="3" t="s">
        <v>7766</v>
      </c>
    </row>
    <row r="880" spans="1:4" x14ac:dyDescent="0.2">
      <c r="A880" s="3" t="s">
        <v>113</v>
      </c>
      <c r="B880" s="3" t="s">
        <v>114</v>
      </c>
      <c r="C880" s="3" t="s">
        <v>3856</v>
      </c>
      <c r="D880" s="3" t="s">
        <v>3857</v>
      </c>
    </row>
    <row r="881" spans="1:4" x14ac:dyDescent="0.2">
      <c r="A881" s="3" t="s">
        <v>113</v>
      </c>
      <c r="B881" s="3" t="s">
        <v>114</v>
      </c>
      <c r="C881" s="3" t="s">
        <v>3877</v>
      </c>
      <c r="D881" s="3" t="s">
        <v>3878</v>
      </c>
    </row>
    <row r="882" spans="1:4" x14ac:dyDescent="0.2">
      <c r="A882" s="3" t="s">
        <v>113</v>
      </c>
      <c r="B882" s="3" t="s">
        <v>114</v>
      </c>
      <c r="C882" s="3" t="s">
        <v>3884</v>
      </c>
      <c r="D882" s="3" t="s">
        <v>3885</v>
      </c>
    </row>
    <row r="883" spans="1:4" x14ac:dyDescent="0.2">
      <c r="A883" s="3" t="s">
        <v>121</v>
      </c>
      <c r="B883" s="3" t="s">
        <v>122</v>
      </c>
      <c r="C883" s="3" t="s">
        <v>6805</v>
      </c>
      <c r="D883" s="3" t="s">
        <v>122</v>
      </c>
    </row>
    <row r="884" spans="1:4" x14ac:dyDescent="0.2">
      <c r="A884" s="3" t="s">
        <v>121</v>
      </c>
      <c r="B884" s="3" t="s">
        <v>122</v>
      </c>
      <c r="C884" s="3" t="s">
        <v>3886</v>
      </c>
      <c r="D884" s="3" t="s">
        <v>3887</v>
      </c>
    </row>
    <row r="885" spans="1:4" x14ac:dyDescent="0.2">
      <c r="A885" s="3" t="s">
        <v>121</v>
      </c>
      <c r="B885" s="3" t="s">
        <v>122</v>
      </c>
      <c r="C885" s="3" t="s">
        <v>3888</v>
      </c>
      <c r="D885" s="3" t="s">
        <v>3889</v>
      </c>
    </row>
    <row r="886" spans="1:4" x14ac:dyDescent="0.2">
      <c r="A886" s="3" t="s">
        <v>121</v>
      </c>
      <c r="B886" s="3" t="s">
        <v>122</v>
      </c>
      <c r="C886" s="3" t="s">
        <v>3890</v>
      </c>
      <c r="D886" s="3" t="s">
        <v>3891</v>
      </c>
    </row>
    <row r="887" spans="1:4" x14ac:dyDescent="0.2">
      <c r="A887" s="3" t="s">
        <v>121</v>
      </c>
      <c r="B887" s="3" t="s">
        <v>122</v>
      </c>
      <c r="C887" s="3" t="s">
        <v>3892</v>
      </c>
      <c r="D887" s="3" t="s">
        <v>7769</v>
      </c>
    </row>
    <row r="888" spans="1:4" x14ac:dyDescent="0.2">
      <c r="A888" s="3" t="s">
        <v>121</v>
      </c>
      <c r="B888" s="3" t="s">
        <v>122</v>
      </c>
      <c r="C888" s="3" t="s">
        <v>3893</v>
      </c>
      <c r="D888" s="3" t="s">
        <v>7770</v>
      </c>
    </row>
    <row r="889" spans="1:4" x14ac:dyDescent="0.2">
      <c r="A889" s="3" t="s">
        <v>121</v>
      </c>
      <c r="B889" s="3" t="s">
        <v>122</v>
      </c>
      <c r="C889" s="3" t="s">
        <v>3894</v>
      </c>
      <c r="D889" s="3" t="s">
        <v>7771</v>
      </c>
    </row>
    <row r="890" spans="1:4" x14ac:dyDescent="0.2">
      <c r="A890" s="3" t="s">
        <v>121</v>
      </c>
      <c r="B890" s="3" t="s">
        <v>122</v>
      </c>
      <c r="C890" s="3" t="s">
        <v>3895</v>
      </c>
      <c r="D890" s="3" t="s">
        <v>7772</v>
      </c>
    </row>
    <row r="891" spans="1:4" x14ac:dyDescent="0.2">
      <c r="A891" s="3" t="s">
        <v>121</v>
      </c>
      <c r="B891" s="3" t="s">
        <v>122</v>
      </c>
      <c r="C891" s="3" t="s">
        <v>3896</v>
      </c>
      <c r="D891" s="3" t="s">
        <v>7773</v>
      </c>
    </row>
    <row r="892" spans="1:4" x14ac:dyDescent="0.2">
      <c r="A892" s="3" t="s">
        <v>121</v>
      </c>
      <c r="B892" s="3" t="s">
        <v>122</v>
      </c>
      <c r="C892" s="3" t="s">
        <v>3897</v>
      </c>
      <c r="D892" s="3" t="s">
        <v>7774</v>
      </c>
    </row>
    <row r="893" spans="1:4" x14ac:dyDescent="0.2">
      <c r="A893" s="3" t="s">
        <v>121</v>
      </c>
      <c r="B893" s="3" t="s">
        <v>122</v>
      </c>
      <c r="C893" s="3" t="s">
        <v>3898</v>
      </c>
      <c r="D893" s="3" t="s">
        <v>3899</v>
      </c>
    </row>
    <row r="894" spans="1:4" x14ac:dyDescent="0.2">
      <c r="A894" s="3" t="s">
        <v>121</v>
      </c>
      <c r="B894" s="3" t="s">
        <v>122</v>
      </c>
      <c r="C894" s="3" t="s">
        <v>3900</v>
      </c>
      <c r="D894" s="3" t="s">
        <v>3901</v>
      </c>
    </row>
    <row r="895" spans="1:4" x14ac:dyDescent="0.2">
      <c r="A895" s="3" t="s">
        <v>121</v>
      </c>
      <c r="B895" s="3" t="s">
        <v>122</v>
      </c>
      <c r="C895" s="3" t="s">
        <v>3902</v>
      </c>
      <c r="D895" s="3" t="s">
        <v>3903</v>
      </c>
    </row>
    <row r="896" spans="1:4" x14ac:dyDescent="0.2">
      <c r="A896" s="3" t="s">
        <v>121</v>
      </c>
      <c r="B896" s="3" t="s">
        <v>122</v>
      </c>
      <c r="C896" s="3" t="s">
        <v>3904</v>
      </c>
      <c r="D896" s="3" t="s">
        <v>3905</v>
      </c>
    </row>
    <row r="897" spans="1:4" x14ac:dyDescent="0.2">
      <c r="A897" s="3" t="s">
        <v>121</v>
      </c>
      <c r="B897" s="3" t="s">
        <v>122</v>
      </c>
      <c r="C897" s="3" t="s">
        <v>3906</v>
      </c>
      <c r="D897" s="3" t="s">
        <v>3907</v>
      </c>
    </row>
    <row r="898" spans="1:4" x14ac:dyDescent="0.2">
      <c r="A898" s="3" t="s">
        <v>121</v>
      </c>
      <c r="B898" s="3" t="s">
        <v>122</v>
      </c>
      <c r="C898" s="3" t="s">
        <v>3908</v>
      </c>
      <c r="D898" s="3" t="s">
        <v>7775</v>
      </c>
    </row>
    <row r="899" spans="1:4" x14ac:dyDescent="0.2">
      <c r="A899" s="3" t="s">
        <v>115</v>
      </c>
      <c r="B899" s="3" t="s">
        <v>116</v>
      </c>
      <c r="C899" s="3" t="s">
        <v>6801</v>
      </c>
      <c r="D899" s="3" t="s">
        <v>116</v>
      </c>
    </row>
    <row r="900" spans="1:4" x14ac:dyDescent="0.2">
      <c r="A900" s="3" t="s">
        <v>115</v>
      </c>
      <c r="B900" s="3" t="s">
        <v>116</v>
      </c>
      <c r="C900" s="3" t="s">
        <v>3922</v>
      </c>
      <c r="D900" s="3" t="s">
        <v>3923</v>
      </c>
    </row>
    <row r="901" spans="1:4" x14ac:dyDescent="0.2">
      <c r="A901" s="3" t="s">
        <v>115</v>
      </c>
      <c r="B901" s="3" t="s">
        <v>116</v>
      </c>
      <c r="C901" s="3" t="s">
        <v>3941</v>
      </c>
      <c r="D901" s="3" t="s">
        <v>3942</v>
      </c>
    </row>
    <row r="902" spans="1:4" x14ac:dyDescent="0.2">
      <c r="A902" s="3" t="s">
        <v>115</v>
      </c>
      <c r="B902" s="3" t="s">
        <v>116</v>
      </c>
      <c r="C902" s="3" t="s">
        <v>3943</v>
      </c>
      <c r="D902" s="3" t="s">
        <v>3944</v>
      </c>
    </row>
    <row r="903" spans="1:4" x14ac:dyDescent="0.2">
      <c r="A903" s="3" t="s">
        <v>115</v>
      </c>
      <c r="B903" s="3" t="s">
        <v>116</v>
      </c>
      <c r="C903" s="3" t="s">
        <v>3911</v>
      </c>
      <c r="D903" s="3" t="s">
        <v>3912</v>
      </c>
    </row>
    <row r="904" spans="1:4" x14ac:dyDescent="0.2">
      <c r="A904" s="3" t="s">
        <v>115</v>
      </c>
      <c r="B904" s="3" t="s">
        <v>116</v>
      </c>
      <c r="C904" s="3" t="s">
        <v>3913</v>
      </c>
      <c r="D904" s="3" t="s">
        <v>3914</v>
      </c>
    </row>
    <row r="905" spans="1:4" x14ac:dyDescent="0.2">
      <c r="A905" s="3" t="s">
        <v>115</v>
      </c>
      <c r="B905" s="3" t="s">
        <v>116</v>
      </c>
      <c r="C905" s="3" t="s">
        <v>3945</v>
      </c>
      <c r="D905" s="3" t="s">
        <v>3946</v>
      </c>
    </row>
    <row r="906" spans="1:4" x14ac:dyDescent="0.2">
      <c r="A906" s="3" t="s">
        <v>115</v>
      </c>
      <c r="B906" s="3" t="s">
        <v>116</v>
      </c>
      <c r="C906" s="3" t="s">
        <v>3931</v>
      </c>
      <c r="D906" s="3" t="s">
        <v>3932</v>
      </c>
    </row>
    <row r="907" spans="1:4" x14ac:dyDescent="0.2">
      <c r="A907" s="3" t="s">
        <v>115</v>
      </c>
      <c r="B907" s="3" t="s">
        <v>116</v>
      </c>
      <c r="C907" s="3" t="s">
        <v>3909</v>
      </c>
      <c r="D907" s="3" t="s">
        <v>3910</v>
      </c>
    </row>
    <row r="908" spans="1:4" x14ac:dyDescent="0.2">
      <c r="A908" s="3" t="s">
        <v>115</v>
      </c>
      <c r="B908" s="3" t="s">
        <v>116</v>
      </c>
      <c r="C908" s="3" t="s">
        <v>3948</v>
      </c>
      <c r="D908" s="3" t="s">
        <v>3949</v>
      </c>
    </row>
    <row r="909" spans="1:4" x14ac:dyDescent="0.2">
      <c r="A909" s="3" t="s">
        <v>115</v>
      </c>
      <c r="B909" s="3" t="s">
        <v>116</v>
      </c>
      <c r="C909" s="3" t="s">
        <v>3915</v>
      </c>
      <c r="D909" s="3" t="s">
        <v>3916</v>
      </c>
    </row>
    <row r="910" spans="1:4" x14ac:dyDescent="0.2">
      <c r="A910" s="3" t="s">
        <v>115</v>
      </c>
      <c r="B910" s="3" t="s">
        <v>116</v>
      </c>
      <c r="C910" s="3" t="s">
        <v>3920</v>
      </c>
      <c r="D910" s="3" t="s">
        <v>3921</v>
      </c>
    </row>
    <row r="911" spans="1:4" x14ac:dyDescent="0.2">
      <c r="A911" s="3" t="s">
        <v>115</v>
      </c>
      <c r="B911" s="3" t="s">
        <v>116</v>
      </c>
      <c r="C911" s="3" t="s">
        <v>3925</v>
      </c>
      <c r="D911" s="3" t="s">
        <v>3926</v>
      </c>
    </row>
    <row r="912" spans="1:4" x14ac:dyDescent="0.2">
      <c r="A912" s="3" t="s">
        <v>115</v>
      </c>
      <c r="B912" s="3" t="s">
        <v>116</v>
      </c>
      <c r="C912" s="3" t="s">
        <v>3924</v>
      </c>
      <c r="D912" s="3" t="s">
        <v>7779</v>
      </c>
    </row>
    <row r="913" spans="1:4" x14ac:dyDescent="0.2">
      <c r="A913" s="3" t="s">
        <v>115</v>
      </c>
      <c r="B913" s="3" t="s">
        <v>116</v>
      </c>
      <c r="C913" s="3" t="s">
        <v>3950</v>
      </c>
      <c r="D913" s="3" t="s">
        <v>3951</v>
      </c>
    </row>
    <row r="914" spans="1:4" x14ac:dyDescent="0.2">
      <c r="A914" s="3" t="s">
        <v>115</v>
      </c>
      <c r="B914" s="3" t="s">
        <v>116</v>
      </c>
      <c r="C914" s="3" t="s">
        <v>3933</v>
      </c>
      <c r="D914" s="3" t="s">
        <v>3934</v>
      </c>
    </row>
    <row r="915" spans="1:4" x14ac:dyDescent="0.2">
      <c r="A915" s="3" t="s">
        <v>115</v>
      </c>
      <c r="B915" s="3" t="s">
        <v>116</v>
      </c>
      <c r="C915" s="3" t="s">
        <v>3952</v>
      </c>
      <c r="D915" s="3" t="s">
        <v>3953</v>
      </c>
    </row>
    <row r="916" spans="1:4" x14ac:dyDescent="0.2">
      <c r="A916" s="3" t="s">
        <v>115</v>
      </c>
      <c r="B916" s="3" t="s">
        <v>116</v>
      </c>
      <c r="C916" s="3" t="s">
        <v>3956</v>
      </c>
      <c r="D916" s="3" t="s">
        <v>3957</v>
      </c>
    </row>
    <row r="917" spans="1:4" x14ac:dyDescent="0.2">
      <c r="A917" s="3" t="s">
        <v>115</v>
      </c>
      <c r="B917" s="3" t="s">
        <v>116</v>
      </c>
      <c r="C917" s="3" t="s">
        <v>1829</v>
      </c>
      <c r="D917" s="3" t="s">
        <v>1830</v>
      </c>
    </row>
    <row r="918" spans="1:4" x14ac:dyDescent="0.2">
      <c r="A918" s="3" t="s">
        <v>115</v>
      </c>
      <c r="B918" s="3" t="s">
        <v>116</v>
      </c>
      <c r="C918" s="3" t="s">
        <v>3929</v>
      </c>
      <c r="D918" s="3" t="s">
        <v>3930</v>
      </c>
    </row>
    <row r="919" spans="1:4" x14ac:dyDescent="0.2">
      <c r="A919" s="3" t="s">
        <v>115</v>
      </c>
      <c r="B919" s="3" t="s">
        <v>116</v>
      </c>
      <c r="C919" s="3" t="s">
        <v>3927</v>
      </c>
      <c r="D919" s="3" t="s">
        <v>3928</v>
      </c>
    </row>
    <row r="920" spans="1:4" x14ac:dyDescent="0.2">
      <c r="A920" s="3" t="s">
        <v>115</v>
      </c>
      <c r="B920" s="3" t="s">
        <v>116</v>
      </c>
      <c r="C920" s="3" t="s">
        <v>3954</v>
      </c>
      <c r="D920" s="3" t="s">
        <v>3955</v>
      </c>
    </row>
    <row r="921" spans="1:4" x14ac:dyDescent="0.2">
      <c r="A921" s="3" t="s">
        <v>115</v>
      </c>
      <c r="B921" s="3" t="s">
        <v>116</v>
      </c>
      <c r="C921" s="3" t="s">
        <v>3947</v>
      </c>
      <c r="D921" s="3" t="s">
        <v>7780</v>
      </c>
    </row>
    <row r="922" spans="1:4" x14ac:dyDescent="0.2">
      <c r="A922" s="3" t="s">
        <v>115</v>
      </c>
      <c r="B922" s="3" t="s">
        <v>116</v>
      </c>
      <c r="C922" s="3" t="s">
        <v>3960</v>
      </c>
      <c r="D922" s="3" t="s">
        <v>3961</v>
      </c>
    </row>
    <row r="923" spans="1:4" x14ac:dyDescent="0.2">
      <c r="A923" s="3" t="s">
        <v>115</v>
      </c>
      <c r="B923" s="3" t="s">
        <v>116</v>
      </c>
      <c r="C923" s="3" t="s">
        <v>3937</v>
      </c>
      <c r="D923" s="3" t="s">
        <v>3938</v>
      </c>
    </row>
    <row r="924" spans="1:4" x14ac:dyDescent="0.2">
      <c r="A924" s="3" t="s">
        <v>115</v>
      </c>
      <c r="B924" s="3" t="s">
        <v>116</v>
      </c>
      <c r="C924" s="3" t="s">
        <v>3958</v>
      </c>
      <c r="D924" s="3" t="s">
        <v>3959</v>
      </c>
    </row>
    <row r="925" spans="1:4" x14ac:dyDescent="0.2">
      <c r="A925" s="3" t="s">
        <v>115</v>
      </c>
      <c r="B925" s="3" t="s">
        <v>116</v>
      </c>
      <c r="C925" s="3" t="s">
        <v>3939</v>
      </c>
      <c r="D925" s="3" t="s">
        <v>3940</v>
      </c>
    </row>
    <row r="926" spans="1:4" x14ac:dyDescent="0.2">
      <c r="A926" s="3" t="s">
        <v>115</v>
      </c>
      <c r="B926" s="3" t="s">
        <v>116</v>
      </c>
      <c r="C926" s="3" t="s">
        <v>3935</v>
      </c>
      <c r="D926" s="3" t="s">
        <v>3936</v>
      </c>
    </row>
    <row r="927" spans="1:4" x14ac:dyDescent="0.2">
      <c r="A927" s="3" t="s">
        <v>412</v>
      </c>
      <c r="B927" s="3" t="s">
        <v>413</v>
      </c>
      <c r="C927" s="3" t="s">
        <v>7100</v>
      </c>
      <c r="D927" s="3" t="s">
        <v>413</v>
      </c>
    </row>
    <row r="928" spans="1:4" x14ac:dyDescent="0.2">
      <c r="A928" s="3" t="s">
        <v>119</v>
      </c>
      <c r="B928" s="3" t="s">
        <v>120</v>
      </c>
      <c r="C928" s="3" t="s">
        <v>6804</v>
      </c>
      <c r="D928" s="3" t="s">
        <v>120</v>
      </c>
    </row>
    <row r="929" spans="1:4" x14ac:dyDescent="0.2">
      <c r="A929" s="3" t="s">
        <v>119</v>
      </c>
      <c r="B929" s="3" t="s">
        <v>120</v>
      </c>
      <c r="C929" s="3" t="s">
        <v>3962</v>
      </c>
      <c r="D929" s="3" t="s">
        <v>3963</v>
      </c>
    </row>
    <row r="930" spans="1:4" x14ac:dyDescent="0.2">
      <c r="A930" s="3" t="s">
        <v>119</v>
      </c>
      <c r="B930" s="3" t="s">
        <v>120</v>
      </c>
      <c r="C930" s="3" t="s">
        <v>3966</v>
      </c>
      <c r="D930" s="3" t="s">
        <v>3967</v>
      </c>
    </row>
    <row r="931" spans="1:4" x14ac:dyDescent="0.2">
      <c r="A931" s="3" t="s">
        <v>119</v>
      </c>
      <c r="B931" s="3" t="s">
        <v>120</v>
      </c>
      <c r="C931" s="3" t="s">
        <v>3964</v>
      </c>
      <c r="D931" s="3" t="s">
        <v>3965</v>
      </c>
    </row>
    <row r="932" spans="1:4" x14ac:dyDescent="0.2">
      <c r="A932" s="3" t="s">
        <v>119</v>
      </c>
      <c r="B932" s="3" t="s">
        <v>120</v>
      </c>
      <c r="C932" s="3" t="s">
        <v>3968</v>
      </c>
      <c r="D932" s="3" t="s">
        <v>3969</v>
      </c>
    </row>
    <row r="933" spans="1:4" x14ac:dyDescent="0.2">
      <c r="A933" s="3" t="s">
        <v>119</v>
      </c>
      <c r="B933" s="3" t="s">
        <v>120</v>
      </c>
      <c r="C933" s="3" t="s">
        <v>3970</v>
      </c>
      <c r="D933" s="3" t="s">
        <v>3971</v>
      </c>
    </row>
    <row r="934" spans="1:4" x14ac:dyDescent="0.2">
      <c r="A934" s="3" t="s">
        <v>119</v>
      </c>
      <c r="B934" s="3" t="s">
        <v>120</v>
      </c>
      <c r="C934" s="3" t="s">
        <v>3972</v>
      </c>
      <c r="D934" s="3" t="s">
        <v>3973</v>
      </c>
    </row>
    <row r="935" spans="1:4" x14ac:dyDescent="0.2">
      <c r="A935" s="3" t="s">
        <v>340</v>
      </c>
      <c r="B935" s="3" t="s">
        <v>341</v>
      </c>
      <c r="C935" s="3" t="s">
        <v>7063</v>
      </c>
      <c r="D935" s="3" t="s">
        <v>341</v>
      </c>
    </row>
    <row r="936" spans="1:4" x14ac:dyDescent="0.2">
      <c r="A936" s="3" t="s">
        <v>340</v>
      </c>
      <c r="B936" s="3" t="s">
        <v>341</v>
      </c>
      <c r="C936" s="3" t="s">
        <v>1831</v>
      </c>
      <c r="D936" s="3" t="s">
        <v>7491</v>
      </c>
    </row>
    <row r="937" spans="1:4" x14ac:dyDescent="0.2">
      <c r="A937" s="3" t="s">
        <v>340</v>
      </c>
      <c r="B937" s="3" t="s">
        <v>341</v>
      </c>
      <c r="C937" s="3" t="s">
        <v>1832</v>
      </c>
      <c r="D937" s="3" t="s">
        <v>7492</v>
      </c>
    </row>
    <row r="938" spans="1:4" x14ac:dyDescent="0.2">
      <c r="A938" s="3" t="s">
        <v>340</v>
      </c>
      <c r="B938" s="3" t="s">
        <v>341</v>
      </c>
      <c r="C938" s="3" t="s">
        <v>1601</v>
      </c>
      <c r="D938" s="3" t="s">
        <v>1602</v>
      </c>
    </row>
    <row r="939" spans="1:4" x14ac:dyDescent="0.2">
      <c r="A939" s="3" t="s">
        <v>340</v>
      </c>
      <c r="B939" s="3" t="s">
        <v>341</v>
      </c>
      <c r="C939" s="3" t="s">
        <v>1603</v>
      </c>
      <c r="D939" s="3" t="s">
        <v>1604</v>
      </c>
    </row>
    <row r="940" spans="1:4" x14ac:dyDescent="0.2">
      <c r="A940" s="3" t="s">
        <v>340</v>
      </c>
      <c r="B940" s="3" t="s">
        <v>341</v>
      </c>
      <c r="C940" s="3" t="s">
        <v>3974</v>
      </c>
      <c r="D940" s="3" t="s">
        <v>3975</v>
      </c>
    </row>
    <row r="941" spans="1:4" x14ac:dyDescent="0.2">
      <c r="A941" s="3" t="s">
        <v>340</v>
      </c>
      <c r="B941" s="3" t="s">
        <v>341</v>
      </c>
      <c r="C941" s="3" t="s">
        <v>1833</v>
      </c>
      <c r="D941" s="3" t="s">
        <v>7493</v>
      </c>
    </row>
    <row r="942" spans="1:4" x14ac:dyDescent="0.2">
      <c r="A942" s="3" t="s">
        <v>340</v>
      </c>
      <c r="B942" s="3" t="s">
        <v>341</v>
      </c>
      <c r="C942" s="3" t="s">
        <v>1834</v>
      </c>
      <c r="D942" s="3" t="s">
        <v>1835</v>
      </c>
    </row>
    <row r="943" spans="1:4" x14ac:dyDescent="0.2">
      <c r="A943" s="3" t="s">
        <v>340</v>
      </c>
      <c r="B943" s="3" t="s">
        <v>341</v>
      </c>
      <c r="C943" s="3" t="s">
        <v>1836</v>
      </c>
      <c r="D943" s="3" t="s">
        <v>1837</v>
      </c>
    </row>
    <row r="944" spans="1:4" x14ac:dyDescent="0.2">
      <c r="A944" s="3" t="s">
        <v>340</v>
      </c>
      <c r="B944" s="3" t="s">
        <v>341</v>
      </c>
      <c r="C944" s="3" t="s">
        <v>1838</v>
      </c>
      <c r="D944" s="3" t="s">
        <v>7494</v>
      </c>
    </row>
    <row r="945" spans="1:4" x14ac:dyDescent="0.2">
      <c r="A945" s="3" t="s">
        <v>340</v>
      </c>
      <c r="B945" s="3" t="s">
        <v>341</v>
      </c>
      <c r="C945" s="3" t="s">
        <v>1839</v>
      </c>
      <c r="D945" s="3" t="s">
        <v>1840</v>
      </c>
    </row>
    <row r="946" spans="1:4" x14ac:dyDescent="0.2">
      <c r="A946" s="3" t="s">
        <v>340</v>
      </c>
      <c r="B946" s="3" t="s">
        <v>341</v>
      </c>
      <c r="C946" s="3" t="s">
        <v>1841</v>
      </c>
      <c r="D946" s="3" t="s">
        <v>1842</v>
      </c>
    </row>
    <row r="947" spans="1:4" x14ac:dyDescent="0.2">
      <c r="A947" s="3" t="s">
        <v>340</v>
      </c>
      <c r="B947" s="3" t="s">
        <v>341</v>
      </c>
      <c r="C947" s="3" t="s">
        <v>1535</v>
      </c>
      <c r="D947" s="3" t="s">
        <v>1536</v>
      </c>
    </row>
    <row r="948" spans="1:4" x14ac:dyDescent="0.2">
      <c r="A948" s="3" t="s">
        <v>340</v>
      </c>
      <c r="B948" s="3" t="s">
        <v>341</v>
      </c>
      <c r="C948" s="3" t="s">
        <v>1609</v>
      </c>
      <c r="D948" s="3" t="s">
        <v>7469</v>
      </c>
    </row>
    <row r="949" spans="1:4" x14ac:dyDescent="0.2">
      <c r="A949" s="3" t="s">
        <v>340</v>
      </c>
      <c r="B949" s="3" t="s">
        <v>341</v>
      </c>
      <c r="C949" s="3" t="s">
        <v>1607</v>
      </c>
      <c r="D949" s="3" t="s">
        <v>1608</v>
      </c>
    </row>
    <row r="950" spans="1:4" x14ac:dyDescent="0.2">
      <c r="A950" s="3" t="s">
        <v>340</v>
      </c>
      <c r="B950" s="3" t="s">
        <v>341</v>
      </c>
      <c r="C950" s="3" t="s">
        <v>3976</v>
      </c>
      <c r="D950" s="3" t="s">
        <v>3977</v>
      </c>
    </row>
    <row r="951" spans="1:4" x14ac:dyDescent="0.2">
      <c r="A951" s="3" t="s">
        <v>340</v>
      </c>
      <c r="B951" s="3" t="s">
        <v>341</v>
      </c>
      <c r="C951" s="3" t="s">
        <v>1610</v>
      </c>
      <c r="D951" s="3" t="s">
        <v>1611</v>
      </c>
    </row>
    <row r="952" spans="1:4" x14ac:dyDescent="0.2">
      <c r="A952" s="3" t="s">
        <v>340</v>
      </c>
      <c r="B952" s="3" t="s">
        <v>341</v>
      </c>
      <c r="C952" s="3" t="s">
        <v>1537</v>
      </c>
      <c r="D952" s="3" t="s">
        <v>7467</v>
      </c>
    </row>
    <row r="953" spans="1:4" x14ac:dyDescent="0.2">
      <c r="A953" s="3" t="s">
        <v>340</v>
      </c>
      <c r="B953" s="3" t="s">
        <v>341</v>
      </c>
      <c r="C953" s="3" t="s">
        <v>1605</v>
      </c>
      <c r="D953" s="3" t="s">
        <v>1606</v>
      </c>
    </row>
    <row r="954" spans="1:4" x14ac:dyDescent="0.2">
      <c r="A954" s="3" t="s">
        <v>340</v>
      </c>
      <c r="B954" s="3" t="s">
        <v>341</v>
      </c>
      <c r="C954" s="3" t="s">
        <v>1631</v>
      </c>
      <c r="D954" s="3" t="s">
        <v>1632</v>
      </c>
    </row>
    <row r="955" spans="1:4" x14ac:dyDescent="0.2">
      <c r="A955" s="3" t="s">
        <v>123</v>
      </c>
      <c r="B955" s="3" t="s">
        <v>124</v>
      </c>
      <c r="C955" s="3" t="s">
        <v>6806</v>
      </c>
      <c r="D955" s="3" t="s">
        <v>124</v>
      </c>
    </row>
    <row r="956" spans="1:4" x14ac:dyDescent="0.2">
      <c r="A956" s="3" t="s">
        <v>123</v>
      </c>
      <c r="B956" s="3" t="s">
        <v>124</v>
      </c>
      <c r="C956" s="3" t="s">
        <v>3978</v>
      </c>
      <c r="D956" s="3" t="s">
        <v>3979</v>
      </c>
    </row>
    <row r="957" spans="1:4" x14ac:dyDescent="0.2">
      <c r="A957" s="3" t="s">
        <v>123</v>
      </c>
      <c r="B957" s="3" t="s">
        <v>124</v>
      </c>
      <c r="C957" s="3" t="s">
        <v>3980</v>
      </c>
      <c r="D957" s="3" t="s">
        <v>3981</v>
      </c>
    </row>
    <row r="958" spans="1:4" x14ac:dyDescent="0.2">
      <c r="A958" s="3" t="s">
        <v>123</v>
      </c>
      <c r="B958" s="3" t="s">
        <v>124</v>
      </c>
      <c r="C958" s="3" t="s">
        <v>3982</v>
      </c>
      <c r="D958" s="3" t="s">
        <v>3983</v>
      </c>
    </row>
    <row r="959" spans="1:4" x14ac:dyDescent="0.2">
      <c r="A959" s="3" t="s">
        <v>123</v>
      </c>
      <c r="B959" s="3" t="s">
        <v>124</v>
      </c>
      <c r="C959" s="3" t="s">
        <v>3984</v>
      </c>
      <c r="D959" s="3" t="s">
        <v>3985</v>
      </c>
    </row>
    <row r="960" spans="1:4" x14ac:dyDescent="0.2">
      <c r="A960" s="3" t="s">
        <v>123</v>
      </c>
      <c r="B960" s="3" t="s">
        <v>124</v>
      </c>
      <c r="C960" s="3" t="s">
        <v>6231</v>
      </c>
      <c r="D960" s="3" t="s">
        <v>6232</v>
      </c>
    </row>
    <row r="961" spans="1:4" x14ac:dyDescent="0.2">
      <c r="A961" s="3" t="s">
        <v>123</v>
      </c>
      <c r="B961" s="3" t="s">
        <v>124</v>
      </c>
      <c r="C961" s="3" t="s">
        <v>3986</v>
      </c>
      <c r="D961" s="3" t="s">
        <v>3987</v>
      </c>
    </row>
    <row r="962" spans="1:4" x14ac:dyDescent="0.2">
      <c r="A962" s="3" t="s">
        <v>123</v>
      </c>
      <c r="B962" s="3" t="s">
        <v>124</v>
      </c>
      <c r="C962" s="3" t="s">
        <v>3988</v>
      </c>
      <c r="D962" s="3" t="s">
        <v>3989</v>
      </c>
    </row>
    <row r="963" spans="1:4" x14ac:dyDescent="0.2">
      <c r="A963" s="3" t="s">
        <v>123</v>
      </c>
      <c r="B963" s="3" t="s">
        <v>124</v>
      </c>
      <c r="C963" s="3" t="s">
        <v>3990</v>
      </c>
      <c r="D963" s="3" t="s">
        <v>3991</v>
      </c>
    </row>
    <row r="964" spans="1:4" x14ac:dyDescent="0.2">
      <c r="A964" s="3" t="s">
        <v>123</v>
      </c>
      <c r="B964" s="3" t="s">
        <v>124</v>
      </c>
      <c r="C964" s="3" t="s">
        <v>3994</v>
      </c>
      <c r="D964" s="3" t="s">
        <v>3995</v>
      </c>
    </row>
    <row r="965" spans="1:4" x14ac:dyDescent="0.2">
      <c r="A965" s="3" t="s">
        <v>123</v>
      </c>
      <c r="B965" s="3" t="s">
        <v>124</v>
      </c>
      <c r="C965" s="3" t="s">
        <v>3992</v>
      </c>
      <c r="D965" s="3" t="s">
        <v>3993</v>
      </c>
    </row>
    <row r="966" spans="1:4" x14ac:dyDescent="0.2">
      <c r="A966" s="3" t="s">
        <v>123</v>
      </c>
      <c r="B966" s="3" t="s">
        <v>124</v>
      </c>
      <c r="C966" s="3" t="s">
        <v>3996</v>
      </c>
      <c r="D966" s="3" t="s">
        <v>3997</v>
      </c>
    </row>
    <row r="967" spans="1:4" x14ac:dyDescent="0.2">
      <c r="A967" s="3" t="s">
        <v>131</v>
      </c>
      <c r="B967" s="3" t="s">
        <v>132</v>
      </c>
      <c r="C967" s="3" t="s">
        <v>6810</v>
      </c>
      <c r="D967" s="3" t="s">
        <v>132</v>
      </c>
    </row>
    <row r="968" spans="1:4" x14ac:dyDescent="0.2">
      <c r="A968" s="3" t="s">
        <v>131</v>
      </c>
      <c r="B968" s="3" t="s">
        <v>132</v>
      </c>
      <c r="C968" s="3" t="s">
        <v>1105</v>
      </c>
      <c r="D968" s="3" t="s">
        <v>7454</v>
      </c>
    </row>
    <row r="969" spans="1:4" x14ac:dyDescent="0.2">
      <c r="A969" s="3" t="s">
        <v>131</v>
      </c>
      <c r="B969" s="3" t="s">
        <v>132</v>
      </c>
      <c r="C969" s="3" t="s">
        <v>1106</v>
      </c>
      <c r="D969" s="3" t="s">
        <v>1107</v>
      </c>
    </row>
    <row r="970" spans="1:4" x14ac:dyDescent="0.2">
      <c r="A970" s="3" t="s">
        <v>131</v>
      </c>
      <c r="B970" s="3" t="s">
        <v>132</v>
      </c>
      <c r="C970" s="3" t="s">
        <v>1108</v>
      </c>
      <c r="D970" s="3" t="s">
        <v>1109</v>
      </c>
    </row>
    <row r="971" spans="1:4" x14ac:dyDescent="0.2">
      <c r="A971" s="3" t="s">
        <v>131</v>
      </c>
      <c r="B971" s="3" t="s">
        <v>132</v>
      </c>
      <c r="C971" s="3" t="s">
        <v>1110</v>
      </c>
      <c r="D971" s="3" t="s">
        <v>1111</v>
      </c>
    </row>
    <row r="972" spans="1:4" x14ac:dyDescent="0.2">
      <c r="A972" s="3" t="s">
        <v>131</v>
      </c>
      <c r="B972" s="3" t="s">
        <v>132</v>
      </c>
      <c r="C972" s="3" t="s">
        <v>1112</v>
      </c>
      <c r="D972" s="3" t="s">
        <v>1113</v>
      </c>
    </row>
    <row r="973" spans="1:4" x14ac:dyDescent="0.2">
      <c r="A973" s="3" t="s">
        <v>131</v>
      </c>
      <c r="B973" s="3" t="s">
        <v>132</v>
      </c>
      <c r="C973" s="3" t="s">
        <v>1114</v>
      </c>
      <c r="D973" s="3" t="s">
        <v>1115</v>
      </c>
    </row>
    <row r="974" spans="1:4" x14ac:dyDescent="0.2">
      <c r="A974" s="3" t="s">
        <v>131</v>
      </c>
      <c r="B974" s="3" t="s">
        <v>132</v>
      </c>
      <c r="C974" s="3" t="s">
        <v>1116</v>
      </c>
      <c r="D974" s="3" t="s">
        <v>1117</v>
      </c>
    </row>
    <row r="975" spans="1:4" x14ac:dyDescent="0.2">
      <c r="A975" s="3" t="s">
        <v>131</v>
      </c>
      <c r="B975" s="3" t="s">
        <v>132</v>
      </c>
      <c r="C975" s="3" t="s">
        <v>1118</v>
      </c>
      <c r="D975" s="3" t="s">
        <v>1119</v>
      </c>
    </row>
    <row r="976" spans="1:4" x14ac:dyDescent="0.2">
      <c r="A976" s="3" t="s">
        <v>131</v>
      </c>
      <c r="B976" s="3" t="s">
        <v>132</v>
      </c>
      <c r="C976" s="3" t="s">
        <v>1120</v>
      </c>
      <c r="D976" s="3" t="s">
        <v>1121</v>
      </c>
    </row>
    <row r="977" spans="1:4" x14ac:dyDescent="0.2">
      <c r="A977" s="3" t="s">
        <v>131</v>
      </c>
      <c r="B977" s="3" t="s">
        <v>132</v>
      </c>
      <c r="C977" s="3" t="s">
        <v>1122</v>
      </c>
      <c r="D977" s="3" t="s">
        <v>1123</v>
      </c>
    </row>
    <row r="978" spans="1:4" x14ac:dyDescent="0.2">
      <c r="A978" s="3" t="s">
        <v>131</v>
      </c>
      <c r="B978" s="3" t="s">
        <v>132</v>
      </c>
      <c r="C978" s="3" t="s">
        <v>1124</v>
      </c>
      <c r="D978" s="3" t="s">
        <v>1125</v>
      </c>
    </row>
    <row r="979" spans="1:4" x14ac:dyDescent="0.2">
      <c r="A979" s="3" t="s">
        <v>131</v>
      </c>
      <c r="B979" s="3" t="s">
        <v>132</v>
      </c>
      <c r="C979" s="3" t="s">
        <v>1126</v>
      </c>
      <c r="D979" s="3" t="s">
        <v>1127</v>
      </c>
    </row>
    <row r="980" spans="1:4" x14ac:dyDescent="0.2">
      <c r="A980" s="3" t="s">
        <v>131</v>
      </c>
      <c r="B980" s="3" t="s">
        <v>132</v>
      </c>
      <c r="C980" s="3" t="s">
        <v>1128</v>
      </c>
      <c r="D980" s="3" t="s">
        <v>1129</v>
      </c>
    </row>
    <row r="981" spans="1:4" x14ac:dyDescent="0.2">
      <c r="A981" s="3" t="s">
        <v>131</v>
      </c>
      <c r="B981" s="3" t="s">
        <v>132</v>
      </c>
      <c r="C981" s="3" t="s">
        <v>1130</v>
      </c>
      <c r="D981" s="3" t="s">
        <v>1131</v>
      </c>
    </row>
    <row r="982" spans="1:4" x14ac:dyDescent="0.2">
      <c r="A982" s="3" t="s">
        <v>131</v>
      </c>
      <c r="B982" s="3" t="s">
        <v>132</v>
      </c>
      <c r="C982" s="3" t="s">
        <v>1132</v>
      </c>
      <c r="D982" s="3" t="s">
        <v>1133</v>
      </c>
    </row>
    <row r="983" spans="1:4" x14ac:dyDescent="0.2">
      <c r="A983" s="3" t="s">
        <v>131</v>
      </c>
      <c r="B983" s="3" t="s">
        <v>132</v>
      </c>
      <c r="C983" s="3" t="s">
        <v>1134</v>
      </c>
      <c r="D983" s="3" t="s">
        <v>7455</v>
      </c>
    </row>
    <row r="984" spans="1:4" x14ac:dyDescent="0.2">
      <c r="A984" s="3" t="s">
        <v>131</v>
      </c>
      <c r="B984" s="3" t="s">
        <v>132</v>
      </c>
      <c r="C984" s="3" t="s">
        <v>1135</v>
      </c>
      <c r="D984" s="3" t="s">
        <v>1136</v>
      </c>
    </row>
    <row r="985" spans="1:4" x14ac:dyDescent="0.2">
      <c r="A985" s="3" t="s">
        <v>131</v>
      </c>
      <c r="B985" s="3" t="s">
        <v>132</v>
      </c>
      <c r="C985" s="3" t="s">
        <v>1137</v>
      </c>
      <c r="D985" s="3" t="s">
        <v>1138</v>
      </c>
    </row>
    <row r="986" spans="1:4" x14ac:dyDescent="0.2">
      <c r="A986" s="3" t="s">
        <v>131</v>
      </c>
      <c r="B986" s="3" t="s">
        <v>132</v>
      </c>
      <c r="C986" s="3" t="s">
        <v>1139</v>
      </c>
      <c r="D986" s="3" t="s">
        <v>1140</v>
      </c>
    </row>
    <row r="987" spans="1:4" x14ac:dyDescent="0.2">
      <c r="A987" s="3" t="s">
        <v>129</v>
      </c>
      <c r="B987" s="3" t="s">
        <v>130</v>
      </c>
      <c r="C987" s="3" t="s">
        <v>6809</v>
      </c>
      <c r="D987" s="3" t="s">
        <v>130</v>
      </c>
    </row>
    <row r="988" spans="1:4" x14ac:dyDescent="0.2">
      <c r="A988" s="3" t="s">
        <v>129</v>
      </c>
      <c r="B988" s="3" t="s">
        <v>130</v>
      </c>
      <c r="C988" s="3" t="s">
        <v>3998</v>
      </c>
      <c r="D988" s="3" t="s">
        <v>1259</v>
      </c>
    </row>
    <row r="989" spans="1:4" x14ac:dyDescent="0.2">
      <c r="A989" s="3" t="s">
        <v>129</v>
      </c>
      <c r="B989" s="3" t="s">
        <v>130</v>
      </c>
      <c r="C989" s="3" t="s">
        <v>3999</v>
      </c>
      <c r="D989" s="3" t="s">
        <v>1261</v>
      </c>
    </row>
    <row r="990" spans="1:4" x14ac:dyDescent="0.2">
      <c r="A990" s="3" t="s">
        <v>129</v>
      </c>
      <c r="B990" s="3" t="s">
        <v>130</v>
      </c>
      <c r="C990" s="3" t="s">
        <v>4000</v>
      </c>
      <c r="D990" s="3" t="s">
        <v>1263</v>
      </c>
    </row>
    <row r="991" spans="1:4" x14ac:dyDescent="0.2">
      <c r="A991" s="3" t="s">
        <v>129</v>
      </c>
      <c r="B991" s="3" t="s">
        <v>130</v>
      </c>
      <c r="C991" s="3" t="s">
        <v>4002</v>
      </c>
      <c r="D991" s="3" t="s">
        <v>4003</v>
      </c>
    </row>
    <row r="992" spans="1:4" x14ac:dyDescent="0.2">
      <c r="A992" s="3" t="s">
        <v>129</v>
      </c>
      <c r="B992" s="3" t="s">
        <v>130</v>
      </c>
      <c r="C992" s="3" t="s">
        <v>4001</v>
      </c>
      <c r="D992" s="3" t="s">
        <v>1265</v>
      </c>
    </row>
    <row r="993" spans="1:4" x14ac:dyDescent="0.2">
      <c r="A993" s="3" t="s">
        <v>125</v>
      </c>
      <c r="B993" s="3" t="s">
        <v>126</v>
      </c>
      <c r="C993" s="3" t="s">
        <v>6807</v>
      </c>
      <c r="D993" s="3" t="s">
        <v>126</v>
      </c>
    </row>
    <row r="994" spans="1:4" x14ac:dyDescent="0.2">
      <c r="A994" s="3" t="s">
        <v>440</v>
      </c>
      <c r="B994" s="3" t="s">
        <v>441</v>
      </c>
      <c r="C994" s="3" t="s">
        <v>7119</v>
      </c>
      <c r="D994" s="3" t="s">
        <v>441</v>
      </c>
    </row>
    <row r="995" spans="1:4" x14ac:dyDescent="0.2">
      <c r="A995" s="3" t="s">
        <v>440</v>
      </c>
      <c r="B995" s="3" t="s">
        <v>441</v>
      </c>
      <c r="C995" s="3" t="s">
        <v>4006</v>
      </c>
      <c r="D995" s="3" t="s">
        <v>4007</v>
      </c>
    </row>
    <row r="996" spans="1:4" x14ac:dyDescent="0.2">
      <c r="A996" s="3" t="s">
        <v>440</v>
      </c>
      <c r="B996" s="3" t="s">
        <v>441</v>
      </c>
      <c r="C996" s="3" t="s">
        <v>4008</v>
      </c>
      <c r="D996" s="3" t="s">
        <v>4009</v>
      </c>
    </row>
    <row r="997" spans="1:4" x14ac:dyDescent="0.2">
      <c r="A997" s="3" t="s">
        <v>440</v>
      </c>
      <c r="B997" s="3" t="s">
        <v>441</v>
      </c>
      <c r="C997" s="3" t="s">
        <v>4004</v>
      </c>
      <c r="D997" s="3" t="s">
        <v>4005</v>
      </c>
    </row>
    <row r="998" spans="1:4" x14ac:dyDescent="0.2">
      <c r="A998" s="3" t="s">
        <v>440</v>
      </c>
      <c r="B998" s="3" t="s">
        <v>441</v>
      </c>
      <c r="C998" s="3" t="s">
        <v>4010</v>
      </c>
      <c r="D998" s="3" t="s">
        <v>4011</v>
      </c>
    </row>
    <row r="999" spans="1:4" x14ac:dyDescent="0.2">
      <c r="A999" s="3" t="s">
        <v>127</v>
      </c>
      <c r="B999" s="3" t="s">
        <v>128</v>
      </c>
      <c r="C999" s="3" t="s">
        <v>6808</v>
      </c>
      <c r="D999" s="3" t="s">
        <v>128</v>
      </c>
    </row>
    <row r="1000" spans="1:4" x14ac:dyDescent="0.2">
      <c r="A1000" s="3" t="s">
        <v>133</v>
      </c>
      <c r="B1000" s="3" t="s">
        <v>134</v>
      </c>
      <c r="C1000" s="3" t="s">
        <v>6811</v>
      </c>
      <c r="D1000" s="3" t="s">
        <v>134</v>
      </c>
    </row>
    <row r="1001" spans="1:4" x14ac:dyDescent="0.2">
      <c r="A1001" s="3" t="s">
        <v>133</v>
      </c>
      <c r="B1001" s="3" t="s">
        <v>134</v>
      </c>
      <c r="C1001" s="3" t="s">
        <v>1538</v>
      </c>
      <c r="D1001" s="3" t="s">
        <v>1539</v>
      </c>
    </row>
    <row r="1002" spans="1:4" x14ac:dyDescent="0.2">
      <c r="A1002" s="3" t="s">
        <v>133</v>
      </c>
      <c r="B1002" s="3" t="s">
        <v>134</v>
      </c>
      <c r="C1002" s="3" t="s">
        <v>1540</v>
      </c>
      <c r="D1002" s="3" t="s">
        <v>1541</v>
      </c>
    </row>
    <row r="1003" spans="1:4" x14ac:dyDescent="0.2">
      <c r="A1003" s="3" t="s">
        <v>133</v>
      </c>
      <c r="B1003" s="3" t="s">
        <v>134</v>
      </c>
      <c r="C1003" s="3" t="s">
        <v>1542</v>
      </c>
      <c r="D1003" s="3" t="s">
        <v>1543</v>
      </c>
    </row>
    <row r="1004" spans="1:4" x14ac:dyDescent="0.2">
      <c r="A1004" s="3" t="s">
        <v>133</v>
      </c>
      <c r="B1004" s="3" t="s">
        <v>134</v>
      </c>
      <c r="C1004" s="3" t="s">
        <v>1544</v>
      </c>
      <c r="D1004" s="3" t="s">
        <v>1545</v>
      </c>
    </row>
    <row r="1005" spans="1:4" x14ac:dyDescent="0.2">
      <c r="A1005" s="3" t="s">
        <v>133</v>
      </c>
      <c r="B1005" s="3" t="s">
        <v>134</v>
      </c>
      <c r="C1005" s="3" t="s">
        <v>1546</v>
      </c>
      <c r="D1005" s="3" t="s">
        <v>1547</v>
      </c>
    </row>
    <row r="1006" spans="1:4" x14ac:dyDescent="0.2">
      <c r="A1006" s="3" t="s">
        <v>133</v>
      </c>
      <c r="B1006" s="3" t="s">
        <v>134</v>
      </c>
      <c r="C1006" s="3" t="s">
        <v>1548</v>
      </c>
      <c r="D1006" s="3" t="s">
        <v>1549</v>
      </c>
    </row>
    <row r="1007" spans="1:4" x14ac:dyDescent="0.2">
      <c r="A1007" s="3" t="s">
        <v>133</v>
      </c>
      <c r="B1007" s="3" t="s">
        <v>134</v>
      </c>
      <c r="C1007" s="3" t="s">
        <v>1550</v>
      </c>
      <c r="D1007" s="3" t="s">
        <v>1551</v>
      </c>
    </row>
    <row r="1008" spans="1:4" x14ac:dyDescent="0.2">
      <c r="A1008" s="3" t="s">
        <v>133</v>
      </c>
      <c r="B1008" s="3" t="s">
        <v>134</v>
      </c>
      <c r="C1008" s="3" t="s">
        <v>1552</v>
      </c>
      <c r="D1008" s="3" t="s">
        <v>1553</v>
      </c>
    </row>
    <row r="1009" spans="1:4" x14ac:dyDescent="0.2">
      <c r="A1009" s="3" t="s">
        <v>133</v>
      </c>
      <c r="B1009" s="3" t="s">
        <v>134</v>
      </c>
      <c r="C1009" s="3" t="s">
        <v>6896</v>
      </c>
      <c r="D1009" s="3" t="s">
        <v>8000</v>
      </c>
    </row>
    <row r="1010" spans="1:4" x14ac:dyDescent="0.2">
      <c r="A1010" s="3" t="s">
        <v>133</v>
      </c>
      <c r="B1010" s="3" t="s">
        <v>134</v>
      </c>
      <c r="C1010" s="3" t="s">
        <v>6897</v>
      </c>
      <c r="D1010" s="3" t="s">
        <v>8001</v>
      </c>
    </row>
    <row r="1011" spans="1:4" x14ac:dyDescent="0.2">
      <c r="A1011" s="3" t="s">
        <v>133</v>
      </c>
      <c r="B1011" s="3" t="s">
        <v>134</v>
      </c>
      <c r="C1011" s="3" t="s">
        <v>6898</v>
      </c>
      <c r="D1011" s="3" t="s">
        <v>6899</v>
      </c>
    </row>
    <row r="1012" spans="1:4" x14ac:dyDescent="0.2">
      <c r="A1012" s="3" t="s">
        <v>133</v>
      </c>
      <c r="B1012" s="3" t="s">
        <v>134</v>
      </c>
      <c r="C1012" s="3" t="s">
        <v>6900</v>
      </c>
      <c r="D1012" s="3" t="s">
        <v>6901</v>
      </c>
    </row>
    <row r="1013" spans="1:4" x14ac:dyDescent="0.2">
      <c r="A1013" s="3" t="s">
        <v>133</v>
      </c>
      <c r="B1013" s="3" t="s">
        <v>134</v>
      </c>
      <c r="C1013" s="3" t="s">
        <v>6902</v>
      </c>
      <c r="D1013" s="3" t="s">
        <v>6903</v>
      </c>
    </row>
    <row r="1014" spans="1:4" x14ac:dyDescent="0.2">
      <c r="A1014" s="3" t="s">
        <v>133</v>
      </c>
      <c r="B1014" s="3" t="s">
        <v>134</v>
      </c>
      <c r="C1014" s="3" t="s">
        <v>6904</v>
      </c>
      <c r="D1014" s="3" t="s">
        <v>8002</v>
      </c>
    </row>
    <row r="1015" spans="1:4" x14ac:dyDescent="0.2">
      <c r="A1015" s="3" t="s">
        <v>133</v>
      </c>
      <c r="B1015" s="3" t="s">
        <v>134</v>
      </c>
      <c r="C1015" s="3" t="s">
        <v>6905</v>
      </c>
      <c r="D1015" s="3" t="s">
        <v>6906</v>
      </c>
    </row>
    <row r="1016" spans="1:4" x14ac:dyDescent="0.2">
      <c r="A1016" s="3" t="s">
        <v>133</v>
      </c>
      <c r="B1016" s="3" t="s">
        <v>134</v>
      </c>
      <c r="C1016" s="3" t="s">
        <v>6907</v>
      </c>
      <c r="D1016" s="3" t="s">
        <v>6908</v>
      </c>
    </row>
    <row r="1017" spans="1:4" x14ac:dyDescent="0.2">
      <c r="A1017" s="3" t="s">
        <v>133</v>
      </c>
      <c r="B1017" s="3" t="s">
        <v>134</v>
      </c>
      <c r="C1017" s="3" t="s">
        <v>6909</v>
      </c>
      <c r="D1017" s="3" t="s">
        <v>6910</v>
      </c>
    </row>
    <row r="1018" spans="1:4" x14ac:dyDescent="0.2">
      <c r="A1018" s="3" t="s">
        <v>133</v>
      </c>
      <c r="B1018" s="3" t="s">
        <v>134</v>
      </c>
      <c r="C1018" s="3" t="s">
        <v>6911</v>
      </c>
      <c r="D1018" s="3" t="s">
        <v>6912</v>
      </c>
    </row>
    <row r="1019" spans="1:4" x14ac:dyDescent="0.2">
      <c r="A1019" s="3" t="s">
        <v>133</v>
      </c>
      <c r="B1019" s="3" t="s">
        <v>134</v>
      </c>
      <c r="C1019" s="3" t="s">
        <v>6913</v>
      </c>
      <c r="D1019" s="3" t="s">
        <v>6914</v>
      </c>
    </row>
    <row r="1020" spans="1:4" x14ac:dyDescent="0.2">
      <c r="A1020" s="3" t="s">
        <v>133</v>
      </c>
      <c r="B1020" s="3" t="s">
        <v>134</v>
      </c>
      <c r="C1020" s="3" t="s">
        <v>6915</v>
      </c>
      <c r="D1020" s="3" t="s">
        <v>6916</v>
      </c>
    </row>
    <row r="1021" spans="1:4" x14ac:dyDescent="0.2">
      <c r="A1021" s="3" t="s">
        <v>133</v>
      </c>
      <c r="B1021" s="3" t="s">
        <v>134</v>
      </c>
      <c r="C1021" s="3" t="s">
        <v>6917</v>
      </c>
      <c r="D1021" s="3" t="s">
        <v>8003</v>
      </c>
    </row>
    <row r="1022" spans="1:4" x14ac:dyDescent="0.2">
      <c r="A1022" s="3" t="s">
        <v>133</v>
      </c>
      <c r="B1022" s="3" t="s">
        <v>134</v>
      </c>
      <c r="C1022" s="3" t="s">
        <v>1633</v>
      </c>
      <c r="D1022" s="3" t="s">
        <v>7470</v>
      </c>
    </row>
    <row r="1023" spans="1:4" x14ac:dyDescent="0.2">
      <c r="A1023" s="3" t="s">
        <v>141</v>
      </c>
      <c r="B1023" s="3" t="s">
        <v>142</v>
      </c>
      <c r="C1023" s="3" t="s">
        <v>6815</v>
      </c>
      <c r="D1023" s="3" t="s">
        <v>142</v>
      </c>
    </row>
    <row r="1024" spans="1:4" x14ac:dyDescent="0.2">
      <c r="A1024" s="3" t="s">
        <v>141</v>
      </c>
      <c r="B1024" s="3" t="s">
        <v>142</v>
      </c>
      <c r="C1024" s="3" t="s">
        <v>4012</v>
      </c>
      <c r="D1024" s="3" t="s">
        <v>4013</v>
      </c>
    </row>
    <row r="1025" spans="1:4" x14ac:dyDescent="0.2">
      <c r="A1025" s="3" t="s">
        <v>141</v>
      </c>
      <c r="B1025" s="3" t="s">
        <v>142</v>
      </c>
      <c r="C1025" s="3" t="s">
        <v>4014</v>
      </c>
      <c r="D1025" s="3" t="s">
        <v>7781</v>
      </c>
    </row>
    <row r="1026" spans="1:4" x14ac:dyDescent="0.2">
      <c r="A1026" s="3" t="s">
        <v>141</v>
      </c>
      <c r="B1026" s="3" t="s">
        <v>142</v>
      </c>
      <c r="C1026" s="3" t="s">
        <v>4015</v>
      </c>
      <c r="D1026" s="3" t="s">
        <v>7782</v>
      </c>
    </row>
    <row r="1027" spans="1:4" x14ac:dyDescent="0.2">
      <c r="A1027" s="3" t="s">
        <v>141</v>
      </c>
      <c r="B1027" s="3" t="s">
        <v>142</v>
      </c>
      <c r="C1027" s="3" t="s">
        <v>4016</v>
      </c>
      <c r="D1027" s="3" t="s">
        <v>7783</v>
      </c>
    </row>
    <row r="1028" spans="1:4" x14ac:dyDescent="0.2">
      <c r="A1028" s="3" t="s">
        <v>141</v>
      </c>
      <c r="B1028" s="3" t="s">
        <v>142</v>
      </c>
      <c r="C1028" s="3" t="s">
        <v>4017</v>
      </c>
      <c r="D1028" s="3" t="s">
        <v>4018</v>
      </c>
    </row>
    <row r="1029" spans="1:4" x14ac:dyDescent="0.2">
      <c r="A1029" s="3" t="s">
        <v>141</v>
      </c>
      <c r="B1029" s="3" t="s">
        <v>142</v>
      </c>
      <c r="C1029" s="3" t="s">
        <v>4019</v>
      </c>
      <c r="D1029" s="3" t="s">
        <v>7784</v>
      </c>
    </row>
    <row r="1030" spans="1:4" x14ac:dyDescent="0.2">
      <c r="A1030" s="3" t="s">
        <v>141</v>
      </c>
      <c r="B1030" s="3" t="s">
        <v>142</v>
      </c>
      <c r="C1030" s="3" t="s">
        <v>4020</v>
      </c>
      <c r="D1030" s="3" t="s">
        <v>7785</v>
      </c>
    </row>
    <row r="1031" spans="1:4" x14ac:dyDescent="0.2">
      <c r="A1031" s="3" t="s">
        <v>141</v>
      </c>
      <c r="B1031" s="3" t="s">
        <v>142</v>
      </c>
      <c r="C1031" s="3" t="s">
        <v>4021</v>
      </c>
      <c r="D1031" s="3" t="s">
        <v>7786</v>
      </c>
    </row>
    <row r="1032" spans="1:4" x14ac:dyDescent="0.2">
      <c r="A1032" s="3" t="s">
        <v>141</v>
      </c>
      <c r="B1032" s="3" t="s">
        <v>142</v>
      </c>
      <c r="C1032" s="3" t="s">
        <v>4022</v>
      </c>
      <c r="D1032" s="3" t="s">
        <v>4023</v>
      </c>
    </row>
    <row r="1033" spans="1:4" x14ac:dyDescent="0.2">
      <c r="A1033" s="3" t="s">
        <v>390</v>
      </c>
      <c r="B1033" s="3" t="s">
        <v>391</v>
      </c>
      <c r="C1033" s="3" t="s">
        <v>7088</v>
      </c>
      <c r="D1033" s="3" t="s">
        <v>391</v>
      </c>
    </row>
    <row r="1034" spans="1:4" x14ac:dyDescent="0.2">
      <c r="A1034" s="3" t="s">
        <v>390</v>
      </c>
      <c r="B1034" s="3" t="s">
        <v>391</v>
      </c>
      <c r="C1034" s="3" t="s">
        <v>6918</v>
      </c>
      <c r="D1034" s="3" t="s">
        <v>6919</v>
      </c>
    </row>
    <row r="1035" spans="1:4" x14ac:dyDescent="0.2">
      <c r="A1035" s="3" t="s">
        <v>390</v>
      </c>
      <c r="B1035" s="3" t="s">
        <v>391</v>
      </c>
      <c r="C1035" s="3" t="s">
        <v>6920</v>
      </c>
      <c r="D1035" s="3" t="s">
        <v>6921</v>
      </c>
    </row>
    <row r="1036" spans="1:4" x14ac:dyDescent="0.2">
      <c r="A1036" s="3" t="s">
        <v>390</v>
      </c>
      <c r="B1036" s="3" t="s">
        <v>391</v>
      </c>
      <c r="C1036" s="3" t="s">
        <v>6922</v>
      </c>
      <c r="D1036" s="3" t="s">
        <v>6923</v>
      </c>
    </row>
    <row r="1037" spans="1:4" x14ac:dyDescent="0.2">
      <c r="A1037" s="3" t="s">
        <v>390</v>
      </c>
      <c r="B1037" s="3" t="s">
        <v>391</v>
      </c>
      <c r="C1037" s="3" t="s">
        <v>1280</v>
      </c>
      <c r="D1037" s="3" t="s">
        <v>1281</v>
      </c>
    </row>
    <row r="1038" spans="1:4" x14ac:dyDescent="0.2">
      <c r="A1038" s="3" t="s">
        <v>424</v>
      </c>
      <c r="B1038" s="3" t="s">
        <v>425</v>
      </c>
      <c r="C1038" s="3" t="s">
        <v>7109</v>
      </c>
      <c r="D1038" s="3" t="s">
        <v>425</v>
      </c>
    </row>
    <row r="1039" spans="1:4" x14ac:dyDescent="0.2">
      <c r="A1039" s="3" t="s">
        <v>424</v>
      </c>
      <c r="B1039" s="3" t="s">
        <v>425</v>
      </c>
      <c r="C1039" s="3" t="s">
        <v>1737</v>
      </c>
      <c r="D1039" s="3" t="s">
        <v>1673</v>
      </c>
    </row>
    <row r="1040" spans="1:4" x14ac:dyDescent="0.2">
      <c r="A1040" s="3" t="s">
        <v>424</v>
      </c>
      <c r="B1040" s="3" t="s">
        <v>425</v>
      </c>
      <c r="C1040" s="3" t="s">
        <v>1738</v>
      </c>
      <c r="D1040" s="3" t="s">
        <v>1701</v>
      </c>
    </row>
    <row r="1041" spans="1:4" x14ac:dyDescent="0.2">
      <c r="A1041" s="3" t="s">
        <v>424</v>
      </c>
      <c r="B1041" s="3" t="s">
        <v>425</v>
      </c>
      <c r="C1041" s="3" t="s">
        <v>1739</v>
      </c>
      <c r="D1041" s="3" t="s">
        <v>1675</v>
      </c>
    </row>
    <row r="1042" spans="1:4" x14ac:dyDescent="0.2">
      <c r="A1042" s="3" t="s">
        <v>424</v>
      </c>
      <c r="B1042" s="3" t="s">
        <v>425</v>
      </c>
      <c r="C1042" s="3" t="s">
        <v>1620</v>
      </c>
      <c r="D1042" s="3" t="s">
        <v>1463</v>
      </c>
    </row>
    <row r="1043" spans="1:4" x14ac:dyDescent="0.2">
      <c r="A1043" s="3" t="s">
        <v>424</v>
      </c>
      <c r="B1043" s="3" t="s">
        <v>425</v>
      </c>
      <c r="C1043" s="3" t="s">
        <v>1740</v>
      </c>
      <c r="D1043" s="3" t="s">
        <v>1707</v>
      </c>
    </row>
    <row r="1044" spans="1:4" x14ac:dyDescent="0.2">
      <c r="A1044" s="3" t="s">
        <v>424</v>
      </c>
      <c r="B1044" s="3" t="s">
        <v>425</v>
      </c>
      <c r="C1044" s="3" t="s">
        <v>1741</v>
      </c>
      <c r="D1044" s="3" t="s">
        <v>1709</v>
      </c>
    </row>
    <row r="1045" spans="1:4" x14ac:dyDescent="0.2">
      <c r="A1045" s="3" t="s">
        <v>424</v>
      </c>
      <c r="B1045" s="3" t="s">
        <v>425</v>
      </c>
      <c r="C1045" s="3" t="s">
        <v>1742</v>
      </c>
      <c r="D1045" s="3" t="s">
        <v>1743</v>
      </c>
    </row>
    <row r="1046" spans="1:4" x14ac:dyDescent="0.2">
      <c r="A1046" s="3" t="s">
        <v>482</v>
      </c>
      <c r="B1046" s="3" t="s">
        <v>483</v>
      </c>
      <c r="C1046" s="3" t="s">
        <v>6817</v>
      </c>
      <c r="D1046" s="3" t="s">
        <v>483</v>
      </c>
    </row>
    <row r="1047" spans="1:4" x14ac:dyDescent="0.2">
      <c r="A1047" s="3" t="s">
        <v>482</v>
      </c>
      <c r="B1047" s="3" t="s">
        <v>483</v>
      </c>
      <c r="C1047" s="3" t="s">
        <v>6178</v>
      </c>
      <c r="D1047" s="3" t="s">
        <v>6179</v>
      </c>
    </row>
    <row r="1048" spans="1:4" x14ac:dyDescent="0.2">
      <c r="A1048" s="3" t="s">
        <v>482</v>
      </c>
      <c r="B1048" s="3" t="s">
        <v>483</v>
      </c>
      <c r="C1048" s="3" t="s">
        <v>6180</v>
      </c>
      <c r="D1048" s="3" t="s">
        <v>6181</v>
      </c>
    </row>
    <row r="1049" spans="1:4" x14ac:dyDescent="0.2">
      <c r="A1049" s="3" t="s">
        <v>482</v>
      </c>
      <c r="B1049" s="3" t="s">
        <v>483</v>
      </c>
      <c r="C1049" s="3" t="s">
        <v>6182</v>
      </c>
      <c r="D1049" s="3" t="s">
        <v>6183</v>
      </c>
    </row>
    <row r="1050" spans="1:4" x14ac:dyDescent="0.2">
      <c r="A1050" s="3" t="s">
        <v>482</v>
      </c>
      <c r="B1050" s="3" t="s">
        <v>483</v>
      </c>
      <c r="C1050" s="3" t="s">
        <v>6184</v>
      </c>
      <c r="D1050" s="3" t="s">
        <v>6185</v>
      </c>
    </row>
    <row r="1051" spans="1:4" x14ac:dyDescent="0.2">
      <c r="A1051" s="3" t="s">
        <v>482</v>
      </c>
      <c r="B1051" s="3" t="s">
        <v>483</v>
      </c>
      <c r="C1051" s="3" t="s">
        <v>6186</v>
      </c>
      <c r="D1051" s="3" t="s">
        <v>6187</v>
      </c>
    </row>
    <row r="1052" spans="1:4" x14ac:dyDescent="0.2">
      <c r="A1052" s="3" t="s">
        <v>482</v>
      </c>
      <c r="B1052" s="3" t="s">
        <v>483</v>
      </c>
      <c r="C1052" s="3" t="s">
        <v>6188</v>
      </c>
      <c r="D1052" s="3" t="s">
        <v>6189</v>
      </c>
    </row>
    <row r="1053" spans="1:4" x14ac:dyDescent="0.2">
      <c r="A1053" s="3" t="s">
        <v>482</v>
      </c>
      <c r="B1053" s="3" t="s">
        <v>483</v>
      </c>
      <c r="C1053" s="3" t="s">
        <v>6190</v>
      </c>
      <c r="D1053" s="3" t="s">
        <v>6191</v>
      </c>
    </row>
    <row r="1054" spans="1:4" x14ac:dyDescent="0.2">
      <c r="A1054" s="3" t="s">
        <v>482</v>
      </c>
      <c r="B1054" s="3" t="s">
        <v>483</v>
      </c>
      <c r="C1054" s="3" t="s">
        <v>6192</v>
      </c>
      <c r="D1054" s="3" t="s">
        <v>6193</v>
      </c>
    </row>
    <row r="1055" spans="1:4" x14ac:dyDescent="0.2">
      <c r="A1055" s="3" t="s">
        <v>482</v>
      </c>
      <c r="B1055" s="3" t="s">
        <v>483</v>
      </c>
      <c r="C1055" s="3" t="s">
        <v>6196</v>
      </c>
      <c r="D1055" s="3" t="s">
        <v>6197</v>
      </c>
    </row>
    <row r="1056" spans="1:4" x14ac:dyDescent="0.2">
      <c r="A1056" s="3" t="s">
        <v>482</v>
      </c>
      <c r="B1056" s="3" t="s">
        <v>483</v>
      </c>
      <c r="C1056" s="3" t="s">
        <v>6198</v>
      </c>
      <c r="D1056" s="3" t="s">
        <v>6199</v>
      </c>
    </row>
    <row r="1057" spans="1:4" x14ac:dyDescent="0.2">
      <c r="A1057" s="3" t="s">
        <v>482</v>
      </c>
      <c r="B1057" s="3" t="s">
        <v>483</v>
      </c>
      <c r="C1057" s="3" t="s">
        <v>6194</v>
      </c>
      <c r="D1057" s="3" t="s">
        <v>6195</v>
      </c>
    </row>
    <row r="1058" spans="1:4" x14ac:dyDescent="0.2">
      <c r="A1058" s="3" t="s">
        <v>482</v>
      </c>
      <c r="B1058" s="3" t="s">
        <v>483</v>
      </c>
      <c r="C1058" s="3" t="s">
        <v>6200</v>
      </c>
      <c r="D1058" s="3" t="s">
        <v>6201</v>
      </c>
    </row>
    <row r="1059" spans="1:4" x14ac:dyDescent="0.2">
      <c r="A1059" s="3" t="s">
        <v>135</v>
      </c>
      <c r="B1059" s="3" t="s">
        <v>136</v>
      </c>
      <c r="C1059" s="3" t="s">
        <v>6812</v>
      </c>
      <c r="D1059" s="3" t="s">
        <v>136</v>
      </c>
    </row>
    <row r="1060" spans="1:4" x14ac:dyDescent="0.2">
      <c r="A1060" s="3" t="s">
        <v>484</v>
      </c>
      <c r="B1060" s="3" t="s">
        <v>485</v>
      </c>
      <c r="C1060" s="3" t="s">
        <v>1766</v>
      </c>
      <c r="D1060" s="3" t="s">
        <v>485</v>
      </c>
    </row>
    <row r="1061" spans="1:4" x14ac:dyDescent="0.2">
      <c r="A1061" s="3" t="s">
        <v>422</v>
      </c>
      <c r="B1061" s="3" t="s">
        <v>423</v>
      </c>
      <c r="C1061" s="3" t="s">
        <v>7108</v>
      </c>
      <c r="D1061" s="3" t="s">
        <v>423</v>
      </c>
    </row>
    <row r="1062" spans="1:4" x14ac:dyDescent="0.2">
      <c r="A1062" s="3" t="s">
        <v>422</v>
      </c>
      <c r="B1062" s="3" t="s">
        <v>423</v>
      </c>
      <c r="C1062" s="3" t="s">
        <v>4030</v>
      </c>
      <c r="D1062" s="3" t="s">
        <v>4031</v>
      </c>
    </row>
    <row r="1063" spans="1:4" x14ac:dyDescent="0.2">
      <c r="A1063" s="3" t="s">
        <v>422</v>
      </c>
      <c r="B1063" s="3" t="s">
        <v>423</v>
      </c>
      <c r="C1063" s="3" t="s">
        <v>4024</v>
      </c>
      <c r="D1063" s="3" t="s">
        <v>4025</v>
      </c>
    </row>
    <row r="1064" spans="1:4" x14ac:dyDescent="0.2">
      <c r="A1064" s="3" t="s">
        <v>422</v>
      </c>
      <c r="B1064" s="3" t="s">
        <v>423</v>
      </c>
      <c r="C1064" s="3" t="s">
        <v>4026</v>
      </c>
      <c r="D1064" s="3" t="s">
        <v>4027</v>
      </c>
    </row>
    <row r="1065" spans="1:4" x14ac:dyDescent="0.2">
      <c r="A1065" s="3" t="s">
        <v>422</v>
      </c>
      <c r="B1065" s="3" t="s">
        <v>423</v>
      </c>
      <c r="C1065" s="3" t="s">
        <v>4028</v>
      </c>
      <c r="D1065" s="3" t="s">
        <v>1259</v>
      </c>
    </row>
    <row r="1066" spans="1:4" x14ac:dyDescent="0.2">
      <c r="A1066" s="3" t="s">
        <v>422</v>
      </c>
      <c r="B1066" s="3" t="s">
        <v>423</v>
      </c>
      <c r="C1066" s="3" t="s">
        <v>4029</v>
      </c>
      <c r="D1066" s="3" t="s">
        <v>1261</v>
      </c>
    </row>
    <row r="1067" spans="1:4" x14ac:dyDescent="0.2">
      <c r="A1067" s="3" t="s">
        <v>422</v>
      </c>
      <c r="B1067" s="3" t="s">
        <v>423</v>
      </c>
      <c r="C1067" s="3" t="s">
        <v>4032</v>
      </c>
      <c r="D1067" s="3" t="s">
        <v>1263</v>
      </c>
    </row>
    <row r="1068" spans="1:4" x14ac:dyDescent="0.2">
      <c r="A1068" s="3" t="s">
        <v>422</v>
      </c>
      <c r="B1068" s="3" t="s">
        <v>423</v>
      </c>
      <c r="C1068" s="3" t="s">
        <v>4037</v>
      </c>
      <c r="D1068" s="3" t="s">
        <v>4038</v>
      </c>
    </row>
    <row r="1069" spans="1:4" x14ac:dyDescent="0.2">
      <c r="A1069" s="3" t="s">
        <v>422</v>
      </c>
      <c r="B1069" s="3" t="s">
        <v>423</v>
      </c>
      <c r="C1069" s="3" t="s">
        <v>4033</v>
      </c>
      <c r="D1069" s="3" t="s">
        <v>4034</v>
      </c>
    </row>
    <row r="1070" spans="1:4" x14ac:dyDescent="0.2">
      <c r="A1070" s="3" t="s">
        <v>422</v>
      </c>
      <c r="B1070" s="3" t="s">
        <v>423</v>
      </c>
      <c r="C1070" s="3" t="s">
        <v>4035</v>
      </c>
      <c r="D1070" s="3" t="s">
        <v>4036</v>
      </c>
    </row>
    <row r="1071" spans="1:4" x14ac:dyDescent="0.2">
      <c r="A1071" s="3" t="s">
        <v>422</v>
      </c>
      <c r="B1071" s="3" t="s">
        <v>423</v>
      </c>
      <c r="C1071" s="3" t="s">
        <v>4039</v>
      </c>
      <c r="D1071" s="3" t="s">
        <v>1265</v>
      </c>
    </row>
    <row r="1072" spans="1:4" x14ac:dyDescent="0.2">
      <c r="A1072" s="3" t="s">
        <v>147</v>
      </c>
      <c r="B1072" s="3" t="s">
        <v>148</v>
      </c>
      <c r="C1072" s="3" t="s">
        <v>6819</v>
      </c>
      <c r="D1072" s="3" t="s">
        <v>148</v>
      </c>
    </row>
    <row r="1073" spans="1:4" x14ac:dyDescent="0.2">
      <c r="A1073" s="3" t="s">
        <v>151</v>
      </c>
      <c r="B1073" s="3" t="s">
        <v>152</v>
      </c>
      <c r="C1073" s="3" t="s">
        <v>6821</v>
      </c>
      <c r="D1073" s="3" t="s">
        <v>152</v>
      </c>
    </row>
    <row r="1074" spans="1:4" x14ac:dyDescent="0.2">
      <c r="A1074" s="3" t="s">
        <v>143</v>
      </c>
      <c r="B1074" s="3" t="s">
        <v>144</v>
      </c>
      <c r="C1074" s="3" t="s">
        <v>6816</v>
      </c>
      <c r="D1074" s="3" t="s">
        <v>144</v>
      </c>
    </row>
    <row r="1075" spans="1:4" x14ac:dyDescent="0.2">
      <c r="A1075" s="3" t="s">
        <v>143</v>
      </c>
      <c r="B1075" s="3" t="s">
        <v>144</v>
      </c>
      <c r="C1075" s="3" t="s">
        <v>4040</v>
      </c>
      <c r="D1075" s="3" t="s">
        <v>4041</v>
      </c>
    </row>
    <row r="1076" spans="1:4" x14ac:dyDescent="0.2">
      <c r="A1076" s="3" t="s">
        <v>143</v>
      </c>
      <c r="B1076" s="3" t="s">
        <v>144</v>
      </c>
      <c r="C1076" s="3" t="s">
        <v>4042</v>
      </c>
      <c r="D1076" s="3" t="s">
        <v>4043</v>
      </c>
    </row>
    <row r="1077" spans="1:4" x14ac:dyDescent="0.2">
      <c r="A1077" s="3" t="s">
        <v>143</v>
      </c>
      <c r="B1077" s="3" t="s">
        <v>144</v>
      </c>
      <c r="C1077" s="3" t="s">
        <v>4044</v>
      </c>
      <c r="D1077" s="3" t="s">
        <v>4045</v>
      </c>
    </row>
    <row r="1078" spans="1:4" x14ac:dyDescent="0.2">
      <c r="A1078" s="3" t="s">
        <v>143</v>
      </c>
      <c r="B1078" s="3" t="s">
        <v>144</v>
      </c>
      <c r="C1078" s="3" t="s">
        <v>4046</v>
      </c>
      <c r="D1078" s="3" t="s">
        <v>4047</v>
      </c>
    </row>
    <row r="1079" spans="1:4" x14ac:dyDescent="0.2">
      <c r="A1079" s="3" t="s">
        <v>143</v>
      </c>
      <c r="B1079" s="3" t="s">
        <v>144</v>
      </c>
      <c r="C1079" s="3" t="s">
        <v>4048</v>
      </c>
      <c r="D1079" s="3" t="s">
        <v>4049</v>
      </c>
    </row>
    <row r="1080" spans="1:4" x14ac:dyDescent="0.2">
      <c r="A1080" s="3" t="s">
        <v>143</v>
      </c>
      <c r="B1080" s="3" t="s">
        <v>144</v>
      </c>
      <c r="C1080" s="3" t="s">
        <v>4050</v>
      </c>
      <c r="D1080" s="3" t="s">
        <v>1265</v>
      </c>
    </row>
    <row r="1081" spans="1:4" x14ac:dyDescent="0.2">
      <c r="A1081" s="3" t="s">
        <v>155</v>
      </c>
      <c r="B1081" s="3" t="s">
        <v>156</v>
      </c>
      <c r="C1081" s="3" t="s">
        <v>6824</v>
      </c>
      <c r="D1081" s="3" t="s">
        <v>156</v>
      </c>
    </row>
    <row r="1082" spans="1:4" x14ac:dyDescent="0.2">
      <c r="A1082" s="3" t="s">
        <v>155</v>
      </c>
      <c r="B1082" s="3" t="s">
        <v>156</v>
      </c>
      <c r="C1082" s="3" t="s">
        <v>6924</v>
      </c>
      <c r="D1082" s="3" t="s">
        <v>8004</v>
      </c>
    </row>
    <row r="1083" spans="1:4" x14ac:dyDescent="0.2">
      <c r="A1083" s="3" t="s">
        <v>155</v>
      </c>
      <c r="B1083" s="3" t="s">
        <v>156</v>
      </c>
      <c r="C1083" s="3" t="s">
        <v>1634</v>
      </c>
      <c r="D1083" s="3" t="s">
        <v>1635</v>
      </c>
    </row>
    <row r="1084" spans="1:4" x14ac:dyDescent="0.2">
      <c r="A1084" s="3" t="s">
        <v>155</v>
      </c>
      <c r="B1084" s="3" t="s">
        <v>156</v>
      </c>
      <c r="C1084" s="3" t="s">
        <v>6925</v>
      </c>
      <c r="D1084" s="3" t="s">
        <v>6926</v>
      </c>
    </row>
    <row r="1085" spans="1:4" x14ac:dyDescent="0.2">
      <c r="A1085" s="3" t="s">
        <v>155</v>
      </c>
      <c r="B1085" s="3" t="s">
        <v>156</v>
      </c>
      <c r="C1085" s="3" t="s">
        <v>6927</v>
      </c>
      <c r="D1085" s="3" t="s">
        <v>6928</v>
      </c>
    </row>
    <row r="1086" spans="1:4" x14ac:dyDescent="0.2">
      <c r="A1086" s="3" t="s">
        <v>155</v>
      </c>
      <c r="B1086" s="3" t="s">
        <v>156</v>
      </c>
      <c r="C1086" s="3" t="s">
        <v>6929</v>
      </c>
      <c r="D1086" s="3" t="s">
        <v>6930</v>
      </c>
    </row>
    <row r="1087" spans="1:4" x14ac:dyDescent="0.2">
      <c r="A1087" s="3" t="s">
        <v>155</v>
      </c>
      <c r="B1087" s="3" t="s">
        <v>156</v>
      </c>
      <c r="C1087" s="3" t="s">
        <v>6931</v>
      </c>
      <c r="D1087" s="3" t="s">
        <v>8005</v>
      </c>
    </row>
    <row r="1088" spans="1:4" x14ac:dyDescent="0.2">
      <c r="A1088" s="3" t="s">
        <v>155</v>
      </c>
      <c r="B1088" s="3" t="s">
        <v>156</v>
      </c>
      <c r="C1088" s="3" t="s">
        <v>6932</v>
      </c>
      <c r="D1088" s="3" t="s">
        <v>6933</v>
      </c>
    </row>
    <row r="1089" spans="1:4" x14ac:dyDescent="0.2">
      <c r="A1089" s="3" t="s">
        <v>155</v>
      </c>
      <c r="B1089" s="3" t="s">
        <v>156</v>
      </c>
      <c r="C1089" s="3" t="s">
        <v>6934</v>
      </c>
      <c r="D1089" s="3" t="s">
        <v>8006</v>
      </c>
    </row>
    <row r="1090" spans="1:4" x14ac:dyDescent="0.2">
      <c r="A1090" s="3" t="s">
        <v>255</v>
      </c>
      <c r="B1090" s="3" t="s">
        <v>256</v>
      </c>
      <c r="C1090" s="3" t="s">
        <v>6822</v>
      </c>
      <c r="D1090" s="3" t="s">
        <v>256</v>
      </c>
    </row>
    <row r="1091" spans="1:4" x14ac:dyDescent="0.2">
      <c r="A1091" s="3" t="s">
        <v>117</v>
      </c>
      <c r="B1091" s="3" t="s">
        <v>118</v>
      </c>
      <c r="C1091" s="3" t="s">
        <v>6803</v>
      </c>
      <c r="D1091" s="3" t="s">
        <v>118</v>
      </c>
    </row>
    <row r="1092" spans="1:4" x14ac:dyDescent="0.2">
      <c r="A1092" s="3" t="s">
        <v>117</v>
      </c>
      <c r="B1092" s="3" t="s">
        <v>118</v>
      </c>
      <c r="C1092" s="3" t="s">
        <v>2156</v>
      </c>
      <c r="D1092" s="3" t="s">
        <v>7559</v>
      </c>
    </row>
    <row r="1093" spans="1:4" x14ac:dyDescent="0.2">
      <c r="A1093" s="3" t="s">
        <v>117</v>
      </c>
      <c r="B1093" s="3" t="s">
        <v>118</v>
      </c>
      <c r="C1093" s="3" t="s">
        <v>2157</v>
      </c>
      <c r="D1093" s="3" t="s">
        <v>7560</v>
      </c>
    </row>
    <row r="1094" spans="1:4" x14ac:dyDescent="0.2">
      <c r="A1094" s="3" t="s">
        <v>149</v>
      </c>
      <c r="B1094" s="3" t="s">
        <v>150</v>
      </c>
      <c r="C1094" s="3" t="s">
        <v>6820</v>
      </c>
      <c r="D1094" s="3" t="s">
        <v>150</v>
      </c>
    </row>
    <row r="1095" spans="1:4" x14ac:dyDescent="0.2">
      <c r="A1095" s="3" t="s">
        <v>149</v>
      </c>
      <c r="B1095" s="3" t="s">
        <v>150</v>
      </c>
      <c r="C1095" s="3" t="s">
        <v>2158</v>
      </c>
      <c r="D1095" s="3" t="s">
        <v>2159</v>
      </c>
    </row>
    <row r="1096" spans="1:4" x14ac:dyDescent="0.2">
      <c r="A1096" s="3" t="s">
        <v>149</v>
      </c>
      <c r="B1096" s="3" t="s">
        <v>150</v>
      </c>
      <c r="C1096" s="3" t="s">
        <v>6935</v>
      </c>
      <c r="D1096" s="3" t="s">
        <v>6936</v>
      </c>
    </row>
    <row r="1097" spans="1:4" x14ac:dyDescent="0.2">
      <c r="A1097" s="3" t="s">
        <v>149</v>
      </c>
      <c r="B1097" s="3" t="s">
        <v>150</v>
      </c>
      <c r="C1097" s="3" t="s">
        <v>6937</v>
      </c>
      <c r="D1097" s="3" t="s">
        <v>6938</v>
      </c>
    </row>
    <row r="1098" spans="1:4" x14ac:dyDescent="0.2">
      <c r="A1098" s="3" t="s">
        <v>149</v>
      </c>
      <c r="B1098" s="3" t="s">
        <v>150</v>
      </c>
      <c r="C1098" s="3" t="s">
        <v>1636</v>
      </c>
      <c r="D1098" s="3" t="s">
        <v>1637</v>
      </c>
    </row>
    <row r="1099" spans="1:4" x14ac:dyDescent="0.2">
      <c r="A1099" s="3" t="s">
        <v>149</v>
      </c>
      <c r="B1099" s="3" t="s">
        <v>150</v>
      </c>
      <c r="C1099" s="3" t="s">
        <v>6939</v>
      </c>
      <c r="D1099" s="3" t="s">
        <v>6940</v>
      </c>
    </row>
    <row r="1100" spans="1:4" x14ac:dyDescent="0.2">
      <c r="A1100" s="3" t="s">
        <v>149</v>
      </c>
      <c r="B1100" s="3" t="s">
        <v>150</v>
      </c>
      <c r="C1100" s="3" t="s">
        <v>6943</v>
      </c>
      <c r="D1100" s="3" t="s">
        <v>6944</v>
      </c>
    </row>
    <row r="1101" spans="1:4" x14ac:dyDescent="0.2">
      <c r="A1101" s="3" t="s">
        <v>149</v>
      </c>
      <c r="B1101" s="3" t="s">
        <v>150</v>
      </c>
      <c r="C1101" s="3" t="s">
        <v>6945</v>
      </c>
      <c r="D1101" s="3" t="s">
        <v>6946</v>
      </c>
    </row>
    <row r="1102" spans="1:4" x14ac:dyDescent="0.2">
      <c r="A1102" s="3" t="s">
        <v>149</v>
      </c>
      <c r="B1102" s="3" t="s">
        <v>150</v>
      </c>
      <c r="C1102" s="3" t="s">
        <v>6947</v>
      </c>
      <c r="D1102" s="3" t="s">
        <v>6948</v>
      </c>
    </row>
    <row r="1103" spans="1:4" x14ac:dyDescent="0.2">
      <c r="A1103" s="3" t="s">
        <v>149</v>
      </c>
      <c r="B1103" s="3" t="s">
        <v>150</v>
      </c>
      <c r="C1103" s="3" t="s">
        <v>6950</v>
      </c>
      <c r="D1103" s="3" t="s">
        <v>6951</v>
      </c>
    </row>
    <row r="1104" spans="1:4" x14ac:dyDescent="0.2">
      <c r="A1104" s="3" t="s">
        <v>149</v>
      </c>
      <c r="B1104" s="3" t="s">
        <v>150</v>
      </c>
      <c r="C1104" s="3" t="s">
        <v>6941</v>
      </c>
      <c r="D1104" s="3" t="s">
        <v>6942</v>
      </c>
    </row>
    <row r="1105" spans="1:4" x14ac:dyDescent="0.2">
      <c r="A1105" s="3" t="s">
        <v>149</v>
      </c>
      <c r="B1105" s="3" t="s">
        <v>150</v>
      </c>
      <c r="C1105" s="3" t="s">
        <v>6952</v>
      </c>
      <c r="D1105" s="3" t="s">
        <v>6953</v>
      </c>
    </row>
    <row r="1106" spans="1:4" x14ac:dyDescent="0.2">
      <c r="A1106" s="3" t="s">
        <v>149</v>
      </c>
      <c r="B1106" s="3" t="s">
        <v>150</v>
      </c>
      <c r="C1106" s="3" t="s">
        <v>6954</v>
      </c>
      <c r="D1106" s="3" t="s">
        <v>6955</v>
      </c>
    </row>
    <row r="1107" spans="1:4" x14ac:dyDescent="0.2">
      <c r="A1107" s="3" t="s">
        <v>149</v>
      </c>
      <c r="B1107" s="3" t="s">
        <v>150</v>
      </c>
      <c r="C1107" s="3" t="s">
        <v>6956</v>
      </c>
      <c r="D1107" s="3" t="s">
        <v>6957</v>
      </c>
    </row>
    <row r="1108" spans="1:4" x14ac:dyDescent="0.2">
      <c r="A1108" s="3" t="s">
        <v>149</v>
      </c>
      <c r="B1108" s="3" t="s">
        <v>150</v>
      </c>
      <c r="C1108" s="3" t="s">
        <v>6958</v>
      </c>
      <c r="D1108" s="3" t="s">
        <v>6959</v>
      </c>
    </row>
    <row r="1109" spans="1:4" x14ac:dyDescent="0.2">
      <c r="A1109" s="3" t="s">
        <v>500</v>
      </c>
      <c r="B1109" s="3" t="s">
        <v>501</v>
      </c>
      <c r="C1109" s="3" t="s">
        <v>7062</v>
      </c>
      <c r="D1109" s="3" t="s">
        <v>501</v>
      </c>
    </row>
    <row r="1110" spans="1:4" x14ac:dyDescent="0.2">
      <c r="A1110" s="3" t="s">
        <v>426</v>
      </c>
      <c r="B1110" s="3" t="s">
        <v>427</v>
      </c>
      <c r="C1110" s="3" t="s">
        <v>7110</v>
      </c>
      <c r="D1110" s="3" t="s">
        <v>427</v>
      </c>
    </row>
    <row r="1111" spans="1:4" x14ac:dyDescent="0.2">
      <c r="A1111" s="3" t="s">
        <v>426</v>
      </c>
      <c r="B1111" s="3" t="s">
        <v>427</v>
      </c>
      <c r="C1111" s="3" t="s">
        <v>1843</v>
      </c>
      <c r="D1111" s="3" t="s">
        <v>1844</v>
      </c>
    </row>
    <row r="1112" spans="1:4" x14ac:dyDescent="0.2">
      <c r="A1112" s="3" t="s">
        <v>426</v>
      </c>
      <c r="B1112" s="3" t="s">
        <v>427</v>
      </c>
      <c r="C1112" s="3" t="s">
        <v>1845</v>
      </c>
      <c r="D1112" s="3" t="s">
        <v>1846</v>
      </c>
    </row>
    <row r="1113" spans="1:4" x14ac:dyDescent="0.2">
      <c r="A1113" s="3" t="s">
        <v>426</v>
      </c>
      <c r="B1113" s="3" t="s">
        <v>427</v>
      </c>
      <c r="C1113" s="3" t="s">
        <v>1847</v>
      </c>
      <c r="D1113" s="3" t="s">
        <v>1848</v>
      </c>
    </row>
    <row r="1114" spans="1:4" x14ac:dyDescent="0.2">
      <c r="A1114" s="3" t="s">
        <v>426</v>
      </c>
      <c r="B1114" s="3" t="s">
        <v>427</v>
      </c>
      <c r="C1114" s="3" t="s">
        <v>1849</v>
      </c>
      <c r="D1114" s="3" t="s">
        <v>1850</v>
      </c>
    </row>
    <row r="1115" spans="1:4" x14ac:dyDescent="0.2">
      <c r="A1115" s="3" t="s">
        <v>426</v>
      </c>
      <c r="B1115" s="3" t="s">
        <v>427</v>
      </c>
      <c r="C1115" s="3" t="s">
        <v>1853</v>
      </c>
      <c r="D1115" s="3" t="s">
        <v>1854</v>
      </c>
    </row>
    <row r="1116" spans="1:4" x14ac:dyDescent="0.2">
      <c r="A1116" s="3" t="s">
        <v>426</v>
      </c>
      <c r="B1116" s="3" t="s">
        <v>427</v>
      </c>
      <c r="C1116" s="3" t="s">
        <v>1855</v>
      </c>
      <c r="D1116" s="3" t="s">
        <v>427</v>
      </c>
    </row>
    <row r="1117" spans="1:4" x14ac:dyDescent="0.2">
      <c r="A1117" s="3" t="s">
        <v>426</v>
      </c>
      <c r="B1117" s="3" t="s">
        <v>427</v>
      </c>
      <c r="C1117" s="3" t="s">
        <v>1856</v>
      </c>
      <c r="D1117" s="3" t="s">
        <v>1857</v>
      </c>
    </row>
    <row r="1118" spans="1:4" x14ac:dyDescent="0.2">
      <c r="A1118" s="3" t="s">
        <v>426</v>
      </c>
      <c r="B1118" s="3" t="s">
        <v>427</v>
      </c>
      <c r="C1118" s="3" t="s">
        <v>1858</v>
      </c>
      <c r="D1118" s="3" t="s">
        <v>1859</v>
      </c>
    </row>
    <row r="1119" spans="1:4" x14ac:dyDescent="0.2">
      <c r="A1119" s="3" t="s">
        <v>426</v>
      </c>
      <c r="B1119" s="3" t="s">
        <v>427</v>
      </c>
      <c r="C1119" s="3" t="s">
        <v>1860</v>
      </c>
      <c r="D1119" s="3" t="s">
        <v>1861</v>
      </c>
    </row>
    <row r="1120" spans="1:4" x14ac:dyDescent="0.2">
      <c r="A1120" s="3" t="s">
        <v>426</v>
      </c>
      <c r="B1120" s="3" t="s">
        <v>427</v>
      </c>
      <c r="C1120" s="3" t="s">
        <v>1862</v>
      </c>
      <c r="D1120" s="3" t="s">
        <v>1863</v>
      </c>
    </row>
    <row r="1121" spans="1:4" x14ac:dyDescent="0.2">
      <c r="A1121" s="3" t="s">
        <v>426</v>
      </c>
      <c r="B1121" s="3" t="s">
        <v>427</v>
      </c>
      <c r="C1121" s="3" t="s">
        <v>1864</v>
      </c>
      <c r="D1121" s="3" t="s">
        <v>7495</v>
      </c>
    </row>
    <row r="1122" spans="1:4" x14ac:dyDescent="0.2">
      <c r="A1122" s="3" t="s">
        <v>426</v>
      </c>
      <c r="B1122" s="3" t="s">
        <v>427</v>
      </c>
      <c r="C1122" s="3" t="s">
        <v>1851</v>
      </c>
      <c r="D1122" s="3" t="s">
        <v>1852</v>
      </c>
    </row>
    <row r="1123" spans="1:4" x14ac:dyDescent="0.2">
      <c r="A1123" s="3" t="s">
        <v>426</v>
      </c>
      <c r="B1123" s="3" t="s">
        <v>427</v>
      </c>
      <c r="C1123" s="3" t="s">
        <v>1867</v>
      </c>
      <c r="D1123" s="3" t="s">
        <v>7496</v>
      </c>
    </row>
    <row r="1124" spans="1:4" x14ac:dyDescent="0.2">
      <c r="A1124" s="3" t="s">
        <v>426</v>
      </c>
      <c r="B1124" s="3" t="s">
        <v>427</v>
      </c>
      <c r="C1124" s="3" t="s">
        <v>1865</v>
      </c>
      <c r="D1124" s="3" t="s">
        <v>1866</v>
      </c>
    </row>
    <row r="1125" spans="1:4" x14ac:dyDescent="0.2">
      <c r="A1125" s="3" t="s">
        <v>426</v>
      </c>
      <c r="B1125" s="3" t="s">
        <v>427</v>
      </c>
      <c r="C1125" s="3" t="s">
        <v>1868</v>
      </c>
      <c r="D1125" s="3" t="s">
        <v>1869</v>
      </c>
    </row>
    <row r="1126" spans="1:4" x14ac:dyDescent="0.2">
      <c r="A1126" s="3" t="s">
        <v>426</v>
      </c>
      <c r="B1126" s="3" t="s">
        <v>427</v>
      </c>
      <c r="C1126" s="3" t="s">
        <v>1870</v>
      </c>
      <c r="D1126" s="3" t="s">
        <v>7497</v>
      </c>
    </row>
    <row r="1127" spans="1:4" x14ac:dyDescent="0.2">
      <c r="A1127" s="3" t="s">
        <v>426</v>
      </c>
      <c r="B1127" s="3" t="s">
        <v>427</v>
      </c>
      <c r="C1127" s="3" t="s">
        <v>1871</v>
      </c>
      <c r="D1127" s="3" t="s">
        <v>1872</v>
      </c>
    </row>
    <row r="1128" spans="1:4" x14ac:dyDescent="0.2">
      <c r="A1128" s="3" t="s">
        <v>426</v>
      </c>
      <c r="B1128" s="3" t="s">
        <v>427</v>
      </c>
      <c r="C1128" s="3" t="s">
        <v>1875</v>
      </c>
      <c r="D1128" s="3" t="s">
        <v>7498</v>
      </c>
    </row>
    <row r="1129" spans="1:4" x14ac:dyDescent="0.2">
      <c r="A1129" s="3" t="s">
        <v>426</v>
      </c>
      <c r="B1129" s="3" t="s">
        <v>427</v>
      </c>
      <c r="C1129" s="3" t="s">
        <v>1873</v>
      </c>
      <c r="D1129" s="3" t="s">
        <v>1874</v>
      </c>
    </row>
    <row r="1130" spans="1:4" x14ac:dyDescent="0.2">
      <c r="A1130" s="3" t="s">
        <v>426</v>
      </c>
      <c r="B1130" s="3" t="s">
        <v>427</v>
      </c>
      <c r="C1130" s="3" t="s">
        <v>1876</v>
      </c>
      <c r="D1130" s="3" t="s">
        <v>7499</v>
      </c>
    </row>
    <row r="1131" spans="1:4" x14ac:dyDescent="0.2">
      <c r="A1131" s="3" t="s">
        <v>426</v>
      </c>
      <c r="B1131" s="3" t="s">
        <v>427</v>
      </c>
      <c r="C1131" s="3" t="s">
        <v>1877</v>
      </c>
      <c r="D1131" s="3" t="s">
        <v>7500</v>
      </c>
    </row>
    <row r="1132" spans="1:4" x14ac:dyDescent="0.2">
      <c r="A1132" s="3" t="s">
        <v>426</v>
      </c>
      <c r="B1132" s="3" t="s">
        <v>427</v>
      </c>
      <c r="C1132" s="3" t="s">
        <v>1878</v>
      </c>
      <c r="D1132" s="3" t="s">
        <v>1879</v>
      </c>
    </row>
    <row r="1133" spans="1:4" x14ac:dyDescent="0.2">
      <c r="A1133" s="3" t="s">
        <v>153</v>
      </c>
      <c r="B1133" s="3" t="s">
        <v>154</v>
      </c>
      <c r="C1133" s="3" t="s">
        <v>6823</v>
      </c>
      <c r="D1133" s="3" t="s">
        <v>154</v>
      </c>
    </row>
    <row r="1134" spans="1:4" x14ac:dyDescent="0.2">
      <c r="A1134" s="3" t="s">
        <v>157</v>
      </c>
      <c r="B1134" s="3" t="s">
        <v>158</v>
      </c>
      <c r="C1134" s="3" t="s">
        <v>6825</v>
      </c>
      <c r="D1134" s="3" t="s">
        <v>158</v>
      </c>
    </row>
    <row r="1135" spans="1:4" x14ac:dyDescent="0.2">
      <c r="A1135" s="3" t="s">
        <v>157</v>
      </c>
      <c r="B1135" s="3" t="s">
        <v>158</v>
      </c>
      <c r="C1135" s="3" t="s">
        <v>1880</v>
      </c>
      <c r="D1135" s="3" t="s">
        <v>1881</v>
      </c>
    </row>
    <row r="1136" spans="1:4" x14ac:dyDescent="0.2">
      <c r="A1136" s="3" t="s">
        <v>157</v>
      </c>
      <c r="B1136" s="3" t="s">
        <v>158</v>
      </c>
      <c r="C1136" s="3" t="s">
        <v>6960</v>
      </c>
      <c r="D1136" s="3" t="s">
        <v>6961</v>
      </c>
    </row>
    <row r="1137" spans="1:4" x14ac:dyDescent="0.2">
      <c r="A1137" s="3" t="s">
        <v>157</v>
      </c>
      <c r="B1137" s="3" t="s">
        <v>158</v>
      </c>
      <c r="C1137" s="3" t="s">
        <v>6962</v>
      </c>
      <c r="D1137" s="3" t="s">
        <v>6963</v>
      </c>
    </row>
    <row r="1138" spans="1:4" x14ac:dyDescent="0.2">
      <c r="A1138" s="3" t="s">
        <v>157</v>
      </c>
      <c r="B1138" s="3" t="s">
        <v>158</v>
      </c>
      <c r="C1138" s="3" t="s">
        <v>6964</v>
      </c>
      <c r="D1138" s="3" t="s">
        <v>6965</v>
      </c>
    </row>
    <row r="1139" spans="1:4" x14ac:dyDescent="0.2">
      <c r="A1139" s="3" t="s">
        <v>159</v>
      </c>
      <c r="B1139" s="3" t="s">
        <v>160</v>
      </c>
      <c r="C1139" s="3" t="s">
        <v>6826</v>
      </c>
      <c r="D1139" s="3" t="s">
        <v>160</v>
      </c>
    </row>
    <row r="1140" spans="1:4" x14ac:dyDescent="0.2">
      <c r="A1140" s="3" t="s">
        <v>159</v>
      </c>
      <c r="B1140" s="3" t="s">
        <v>160</v>
      </c>
      <c r="C1140" s="3" t="s">
        <v>1912</v>
      </c>
      <c r="D1140" s="3" t="s">
        <v>1913</v>
      </c>
    </row>
    <row r="1141" spans="1:4" x14ac:dyDescent="0.2">
      <c r="A1141" s="3" t="s">
        <v>159</v>
      </c>
      <c r="B1141" s="3" t="s">
        <v>160</v>
      </c>
      <c r="C1141" s="3" t="s">
        <v>6642</v>
      </c>
      <c r="D1141" s="3" t="s">
        <v>6643</v>
      </c>
    </row>
    <row r="1142" spans="1:4" x14ac:dyDescent="0.2">
      <c r="A1142" s="3" t="s">
        <v>159</v>
      </c>
      <c r="B1142" s="3" t="s">
        <v>160</v>
      </c>
      <c r="C1142" s="3" t="s">
        <v>6644</v>
      </c>
      <c r="D1142" s="3" t="s">
        <v>6645</v>
      </c>
    </row>
    <row r="1143" spans="1:4" x14ac:dyDescent="0.2">
      <c r="A1143" s="3" t="s">
        <v>159</v>
      </c>
      <c r="B1143" s="3" t="s">
        <v>160</v>
      </c>
      <c r="C1143" s="3" t="s">
        <v>6646</v>
      </c>
      <c r="D1143" s="3" t="s">
        <v>6647</v>
      </c>
    </row>
    <row r="1144" spans="1:4" x14ac:dyDescent="0.2">
      <c r="A1144" s="3" t="s">
        <v>159</v>
      </c>
      <c r="B1144" s="3" t="s">
        <v>160</v>
      </c>
      <c r="C1144" s="3" t="s">
        <v>6648</v>
      </c>
      <c r="D1144" s="3" t="s">
        <v>6649</v>
      </c>
    </row>
    <row r="1145" spans="1:4" x14ac:dyDescent="0.2">
      <c r="A1145" s="3" t="s">
        <v>159</v>
      </c>
      <c r="B1145" s="3" t="s">
        <v>160</v>
      </c>
      <c r="C1145" s="3" t="s">
        <v>6650</v>
      </c>
      <c r="D1145" s="3" t="s">
        <v>6651</v>
      </c>
    </row>
    <row r="1146" spans="1:4" x14ac:dyDescent="0.2">
      <c r="A1146" s="3" t="s">
        <v>159</v>
      </c>
      <c r="B1146" s="3" t="s">
        <v>160</v>
      </c>
      <c r="C1146" s="3" t="s">
        <v>6652</v>
      </c>
      <c r="D1146" s="3" t="s">
        <v>6653</v>
      </c>
    </row>
    <row r="1147" spans="1:4" x14ac:dyDescent="0.2">
      <c r="A1147" s="3" t="s">
        <v>159</v>
      </c>
      <c r="B1147" s="3" t="s">
        <v>160</v>
      </c>
      <c r="C1147" s="3" t="s">
        <v>6654</v>
      </c>
      <c r="D1147" s="3" t="s">
        <v>6655</v>
      </c>
    </row>
    <row r="1148" spans="1:4" x14ac:dyDescent="0.2">
      <c r="A1148" s="3" t="s">
        <v>159</v>
      </c>
      <c r="B1148" s="3" t="s">
        <v>160</v>
      </c>
      <c r="C1148" s="3" t="s">
        <v>6656</v>
      </c>
      <c r="D1148" s="3" t="s">
        <v>6657</v>
      </c>
    </row>
    <row r="1149" spans="1:4" x14ac:dyDescent="0.2">
      <c r="A1149" s="3" t="s">
        <v>159</v>
      </c>
      <c r="B1149" s="3" t="s">
        <v>160</v>
      </c>
      <c r="C1149" s="3" t="s">
        <v>6658</v>
      </c>
      <c r="D1149" s="3" t="s">
        <v>6659</v>
      </c>
    </row>
    <row r="1150" spans="1:4" x14ac:dyDescent="0.2">
      <c r="A1150" s="3" t="s">
        <v>257</v>
      </c>
      <c r="B1150" s="3" t="s">
        <v>258</v>
      </c>
      <c r="C1150" s="3" t="s">
        <v>6829</v>
      </c>
      <c r="D1150" s="3" t="s">
        <v>258</v>
      </c>
    </row>
    <row r="1151" spans="1:4" x14ac:dyDescent="0.2">
      <c r="A1151" s="3" t="s">
        <v>458</v>
      </c>
      <c r="B1151" s="3" t="s">
        <v>459</v>
      </c>
      <c r="C1151" s="3" t="s">
        <v>7111</v>
      </c>
      <c r="D1151" s="3" t="s">
        <v>459</v>
      </c>
    </row>
    <row r="1152" spans="1:4" x14ac:dyDescent="0.2">
      <c r="A1152" s="3" t="s">
        <v>163</v>
      </c>
      <c r="B1152" s="3" t="s">
        <v>164</v>
      </c>
      <c r="C1152" s="3" t="s">
        <v>6828</v>
      </c>
      <c r="D1152" s="3" t="s">
        <v>164</v>
      </c>
    </row>
    <row r="1153" spans="1:4" x14ac:dyDescent="0.2">
      <c r="A1153" s="3" t="s">
        <v>163</v>
      </c>
      <c r="B1153" s="3" t="s">
        <v>164</v>
      </c>
      <c r="C1153" s="3" t="s">
        <v>1882</v>
      </c>
      <c r="D1153" s="3" t="s">
        <v>7501</v>
      </c>
    </row>
    <row r="1154" spans="1:4" x14ac:dyDescent="0.2">
      <c r="A1154" s="3" t="s">
        <v>163</v>
      </c>
      <c r="B1154" s="3" t="s">
        <v>164</v>
      </c>
      <c r="C1154" s="3" t="s">
        <v>1888</v>
      </c>
      <c r="D1154" s="3" t="s">
        <v>1889</v>
      </c>
    </row>
    <row r="1155" spans="1:4" x14ac:dyDescent="0.2">
      <c r="A1155" s="3" t="s">
        <v>163</v>
      </c>
      <c r="B1155" s="3" t="s">
        <v>164</v>
      </c>
      <c r="C1155" s="3" t="s">
        <v>1883</v>
      </c>
      <c r="D1155" s="3" t="s">
        <v>7502</v>
      </c>
    </row>
    <row r="1156" spans="1:4" x14ac:dyDescent="0.2">
      <c r="A1156" s="3" t="s">
        <v>163</v>
      </c>
      <c r="B1156" s="3" t="s">
        <v>164</v>
      </c>
      <c r="C1156" s="3" t="s">
        <v>1884</v>
      </c>
      <c r="D1156" s="3" t="s">
        <v>1885</v>
      </c>
    </row>
    <row r="1157" spans="1:4" x14ac:dyDescent="0.2">
      <c r="A1157" s="3" t="s">
        <v>163</v>
      </c>
      <c r="B1157" s="3" t="s">
        <v>164</v>
      </c>
      <c r="C1157" s="3" t="s">
        <v>1886</v>
      </c>
      <c r="D1157" s="3" t="s">
        <v>7503</v>
      </c>
    </row>
    <row r="1158" spans="1:4" x14ac:dyDescent="0.2">
      <c r="A1158" s="3" t="s">
        <v>163</v>
      </c>
      <c r="B1158" s="3" t="s">
        <v>164</v>
      </c>
      <c r="C1158" s="3" t="s">
        <v>1887</v>
      </c>
      <c r="D1158" s="3" t="s">
        <v>7504</v>
      </c>
    </row>
    <row r="1159" spans="1:4" x14ac:dyDescent="0.2">
      <c r="A1159" s="3" t="s">
        <v>163</v>
      </c>
      <c r="B1159" s="3" t="s">
        <v>164</v>
      </c>
      <c r="C1159" s="3" t="s">
        <v>1890</v>
      </c>
      <c r="D1159" s="3" t="s">
        <v>7505</v>
      </c>
    </row>
    <row r="1160" spans="1:4" x14ac:dyDescent="0.2">
      <c r="A1160" s="3" t="s">
        <v>163</v>
      </c>
      <c r="B1160" s="3" t="s">
        <v>164</v>
      </c>
      <c r="C1160" s="3" t="s">
        <v>1891</v>
      </c>
      <c r="D1160" s="3" t="s">
        <v>7506</v>
      </c>
    </row>
    <row r="1161" spans="1:4" x14ac:dyDescent="0.2">
      <c r="A1161" s="3" t="s">
        <v>163</v>
      </c>
      <c r="B1161" s="3" t="s">
        <v>164</v>
      </c>
      <c r="C1161" s="3" t="s">
        <v>1892</v>
      </c>
      <c r="D1161" s="3" t="s">
        <v>1893</v>
      </c>
    </row>
    <row r="1162" spans="1:4" x14ac:dyDescent="0.2">
      <c r="A1162" s="3" t="s">
        <v>163</v>
      </c>
      <c r="B1162" s="3" t="s">
        <v>164</v>
      </c>
      <c r="C1162" s="3" t="s">
        <v>1895</v>
      </c>
      <c r="D1162" s="3" t="s">
        <v>7508</v>
      </c>
    </row>
    <row r="1163" spans="1:4" x14ac:dyDescent="0.2">
      <c r="A1163" s="3" t="s">
        <v>163</v>
      </c>
      <c r="B1163" s="3" t="s">
        <v>164</v>
      </c>
      <c r="C1163" s="3" t="s">
        <v>1894</v>
      </c>
      <c r="D1163" s="3" t="s">
        <v>7507</v>
      </c>
    </row>
    <row r="1164" spans="1:4" x14ac:dyDescent="0.2">
      <c r="A1164" s="3" t="s">
        <v>163</v>
      </c>
      <c r="B1164" s="3" t="s">
        <v>164</v>
      </c>
      <c r="C1164" s="3" t="s">
        <v>1898</v>
      </c>
      <c r="D1164" s="3" t="s">
        <v>1899</v>
      </c>
    </row>
    <row r="1165" spans="1:4" x14ac:dyDescent="0.2">
      <c r="A1165" s="3" t="s">
        <v>163</v>
      </c>
      <c r="B1165" s="3" t="s">
        <v>164</v>
      </c>
      <c r="C1165" s="3" t="s">
        <v>1896</v>
      </c>
      <c r="D1165" s="3" t="s">
        <v>1897</v>
      </c>
    </row>
    <row r="1166" spans="1:4" x14ac:dyDescent="0.2">
      <c r="A1166" s="3" t="s">
        <v>163</v>
      </c>
      <c r="B1166" s="3" t="s">
        <v>164</v>
      </c>
      <c r="C1166" s="3" t="s">
        <v>6582</v>
      </c>
      <c r="D1166" s="3" t="s">
        <v>6583</v>
      </c>
    </row>
    <row r="1167" spans="1:4" x14ac:dyDescent="0.2">
      <c r="A1167" s="3" t="s">
        <v>163</v>
      </c>
      <c r="B1167" s="3" t="s">
        <v>164</v>
      </c>
      <c r="C1167" s="3" t="s">
        <v>1900</v>
      </c>
      <c r="D1167" s="3" t="s">
        <v>1901</v>
      </c>
    </row>
    <row r="1168" spans="1:4" x14ac:dyDescent="0.2">
      <c r="A1168" s="3" t="s">
        <v>163</v>
      </c>
      <c r="B1168" s="3" t="s">
        <v>164</v>
      </c>
      <c r="C1168" s="3" t="s">
        <v>1902</v>
      </c>
      <c r="D1168" s="3" t="s">
        <v>7509</v>
      </c>
    </row>
    <row r="1169" spans="1:4" x14ac:dyDescent="0.2">
      <c r="A1169" s="3" t="s">
        <v>163</v>
      </c>
      <c r="B1169" s="3" t="s">
        <v>164</v>
      </c>
      <c r="C1169" s="3" t="s">
        <v>1903</v>
      </c>
      <c r="D1169" s="3" t="s">
        <v>1904</v>
      </c>
    </row>
    <row r="1170" spans="1:4" x14ac:dyDescent="0.2">
      <c r="A1170" s="3" t="s">
        <v>163</v>
      </c>
      <c r="B1170" s="3" t="s">
        <v>164</v>
      </c>
      <c r="C1170" s="3" t="s">
        <v>1905</v>
      </c>
      <c r="D1170" s="3" t="s">
        <v>1906</v>
      </c>
    </row>
    <row r="1171" spans="1:4" x14ac:dyDescent="0.2">
      <c r="A1171" s="3" t="s">
        <v>95</v>
      </c>
      <c r="B1171" s="3" t="s">
        <v>96</v>
      </c>
      <c r="C1171" s="3" t="s">
        <v>6791</v>
      </c>
      <c r="D1171" s="3" t="s">
        <v>96</v>
      </c>
    </row>
    <row r="1172" spans="1:4" x14ac:dyDescent="0.2">
      <c r="A1172" s="3" t="s">
        <v>95</v>
      </c>
      <c r="B1172" s="3" t="s">
        <v>96</v>
      </c>
      <c r="C1172" s="3" t="s">
        <v>1930</v>
      </c>
      <c r="D1172" s="3" t="s">
        <v>7529</v>
      </c>
    </row>
    <row r="1173" spans="1:4" x14ac:dyDescent="0.2">
      <c r="A1173" s="3" t="s">
        <v>95</v>
      </c>
      <c r="B1173" s="3" t="s">
        <v>96</v>
      </c>
      <c r="C1173" s="3" t="s">
        <v>1917</v>
      </c>
      <c r="D1173" s="3" t="s">
        <v>7516</v>
      </c>
    </row>
    <row r="1174" spans="1:4" x14ac:dyDescent="0.2">
      <c r="A1174" s="3" t="s">
        <v>95</v>
      </c>
      <c r="B1174" s="3" t="s">
        <v>96</v>
      </c>
      <c r="C1174" s="3" t="s">
        <v>1923</v>
      </c>
      <c r="D1174" s="3" t="s">
        <v>7522</v>
      </c>
    </row>
    <row r="1175" spans="1:4" x14ac:dyDescent="0.2">
      <c r="A1175" s="3" t="s">
        <v>95</v>
      </c>
      <c r="B1175" s="3" t="s">
        <v>96</v>
      </c>
      <c r="C1175" s="3" t="s">
        <v>1915</v>
      </c>
      <c r="D1175" s="3" t="s">
        <v>7514</v>
      </c>
    </row>
    <row r="1176" spans="1:4" x14ac:dyDescent="0.2">
      <c r="A1176" s="3" t="s">
        <v>95</v>
      </c>
      <c r="B1176" s="3" t="s">
        <v>96</v>
      </c>
      <c r="C1176" s="3" t="s">
        <v>1926</v>
      </c>
      <c r="D1176" s="3" t="s">
        <v>7525</v>
      </c>
    </row>
    <row r="1177" spans="1:4" x14ac:dyDescent="0.2">
      <c r="A1177" s="3" t="s">
        <v>95</v>
      </c>
      <c r="B1177" s="3" t="s">
        <v>96</v>
      </c>
      <c r="C1177" s="3" t="s">
        <v>1916</v>
      </c>
      <c r="D1177" s="3" t="s">
        <v>7515</v>
      </c>
    </row>
    <row r="1178" spans="1:4" x14ac:dyDescent="0.2">
      <c r="A1178" s="3" t="s">
        <v>95</v>
      </c>
      <c r="B1178" s="3" t="s">
        <v>96</v>
      </c>
      <c r="C1178" s="3" t="s">
        <v>1909</v>
      </c>
      <c r="D1178" s="3" t="s">
        <v>7510</v>
      </c>
    </row>
    <row r="1179" spans="1:4" x14ac:dyDescent="0.2">
      <c r="A1179" s="3" t="s">
        <v>95</v>
      </c>
      <c r="B1179" s="3" t="s">
        <v>96</v>
      </c>
      <c r="C1179" s="3" t="s">
        <v>1922</v>
      </c>
      <c r="D1179" s="3" t="s">
        <v>7521</v>
      </c>
    </row>
    <row r="1180" spans="1:4" x14ac:dyDescent="0.2">
      <c r="A1180" s="3" t="s">
        <v>95</v>
      </c>
      <c r="B1180" s="3" t="s">
        <v>96</v>
      </c>
      <c r="C1180" s="3" t="s">
        <v>1918</v>
      </c>
      <c r="D1180" s="3" t="s">
        <v>7517</v>
      </c>
    </row>
    <row r="1181" spans="1:4" x14ac:dyDescent="0.2">
      <c r="A1181" s="3" t="s">
        <v>95</v>
      </c>
      <c r="B1181" s="3" t="s">
        <v>96</v>
      </c>
      <c r="C1181" s="3" t="s">
        <v>1927</v>
      </c>
      <c r="D1181" s="3" t="s">
        <v>7526</v>
      </c>
    </row>
    <row r="1182" spans="1:4" x14ac:dyDescent="0.2">
      <c r="A1182" s="3" t="s">
        <v>95</v>
      </c>
      <c r="B1182" s="3" t="s">
        <v>96</v>
      </c>
      <c r="C1182" s="3" t="s">
        <v>1921</v>
      </c>
      <c r="D1182" s="3" t="s">
        <v>7520</v>
      </c>
    </row>
    <row r="1183" spans="1:4" x14ac:dyDescent="0.2">
      <c r="A1183" s="3" t="s">
        <v>95</v>
      </c>
      <c r="B1183" s="3" t="s">
        <v>96</v>
      </c>
      <c r="C1183" s="3" t="s">
        <v>1910</v>
      </c>
      <c r="D1183" s="3" t="s">
        <v>7511</v>
      </c>
    </row>
    <row r="1184" spans="1:4" x14ac:dyDescent="0.2">
      <c r="A1184" s="3" t="s">
        <v>95</v>
      </c>
      <c r="B1184" s="3" t="s">
        <v>96</v>
      </c>
      <c r="C1184" s="3" t="s">
        <v>1929</v>
      </c>
      <c r="D1184" s="3" t="s">
        <v>7528</v>
      </c>
    </row>
    <row r="1185" spans="1:4" x14ac:dyDescent="0.2">
      <c r="A1185" s="3" t="s">
        <v>95</v>
      </c>
      <c r="B1185" s="3" t="s">
        <v>96</v>
      </c>
      <c r="C1185" s="3" t="s">
        <v>1920</v>
      </c>
      <c r="D1185" s="3" t="s">
        <v>7519</v>
      </c>
    </row>
    <row r="1186" spans="1:4" x14ac:dyDescent="0.2">
      <c r="A1186" s="3" t="s">
        <v>95</v>
      </c>
      <c r="B1186" s="3" t="s">
        <v>96</v>
      </c>
      <c r="C1186" s="3" t="s">
        <v>1925</v>
      </c>
      <c r="D1186" s="3" t="s">
        <v>7524</v>
      </c>
    </row>
    <row r="1187" spans="1:4" x14ac:dyDescent="0.2">
      <c r="A1187" s="3" t="s">
        <v>95</v>
      </c>
      <c r="B1187" s="3" t="s">
        <v>96</v>
      </c>
      <c r="C1187" s="3" t="s">
        <v>1928</v>
      </c>
      <c r="D1187" s="3" t="s">
        <v>7527</v>
      </c>
    </row>
    <row r="1188" spans="1:4" x14ac:dyDescent="0.2">
      <c r="A1188" s="3" t="s">
        <v>95</v>
      </c>
      <c r="B1188" s="3" t="s">
        <v>96</v>
      </c>
      <c r="C1188" s="3" t="s">
        <v>1924</v>
      </c>
      <c r="D1188" s="3" t="s">
        <v>7523</v>
      </c>
    </row>
    <row r="1189" spans="1:4" x14ac:dyDescent="0.2">
      <c r="A1189" s="3" t="s">
        <v>95</v>
      </c>
      <c r="B1189" s="3" t="s">
        <v>96</v>
      </c>
      <c r="C1189" s="3" t="s">
        <v>1914</v>
      </c>
      <c r="D1189" s="3" t="s">
        <v>7513</v>
      </c>
    </row>
    <row r="1190" spans="1:4" x14ac:dyDescent="0.2">
      <c r="A1190" s="3" t="s">
        <v>95</v>
      </c>
      <c r="B1190" s="3" t="s">
        <v>96</v>
      </c>
      <c r="C1190" s="3" t="s">
        <v>1911</v>
      </c>
      <c r="D1190" s="3" t="s">
        <v>7512</v>
      </c>
    </row>
    <row r="1191" spans="1:4" x14ac:dyDescent="0.2">
      <c r="A1191" s="3" t="s">
        <v>95</v>
      </c>
      <c r="B1191" s="3" t="s">
        <v>96</v>
      </c>
      <c r="C1191" s="3" t="s">
        <v>1919</v>
      </c>
      <c r="D1191" s="3" t="s">
        <v>7518</v>
      </c>
    </row>
    <row r="1192" spans="1:4" x14ac:dyDescent="0.2">
      <c r="A1192" s="3" t="s">
        <v>95</v>
      </c>
      <c r="B1192" s="3" t="s">
        <v>96</v>
      </c>
      <c r="C1192" s="3" t="s">
        <v>1907</v>
      </c>
      <c r="D1192" s="3" t="s">
        <v>1908</v>
      </c>
    </row>
    <row r="1193" spans="1:4" x14ac:dyDescent="0.2">
      <c r="A1193" s="3" t="s">
        <v>161</v>
      </c>
      <c r="B1193" s="3" t="s">
        <v>162</v>
      </c>
      <c r="C1193" s="3" t="s">
        <v>6827</v>
      </c>
      <c r="D1193" s="3" t="s">
        <v>162</v>
      </c>
    </row>
    <row r="1194" spans="1:4" x14ac:dyDescent="0.2">
      <c r="A1194" s="3" t="s">
        <v>161</v>
      </c>
      <c r="B1194" s="3" t="s">
        <v>162</v>
      </c>
      <c r="C1194" s="3" t="s">
        <v>1931</v>
      </c>
      <c r="D1194" s="3" t="s">
        <v>1932</v>
      </c>
    </row>
    <row r="1195" spans="1:4" x14ac:dyDescent="0.2">
      <c r="A1195" s="3" t="s">
        <v>161</v>
      </c>
      <c r="B1195" s="3" t="s">
        <v>162</v>
      </c>
      <c r="C1195" s="3" t="s">
        <v>1933</v>
      </c>
      <c r="D1195" s="3" t="s">
        <v>1549</v>
      </c>
    </row>
    <row r="1196" spans="1:4" x14ac:dyDescent="0.2">
      <c r="A1196" s="3" t="s">
        <v>161</v>
      </c>
      <c r="B1196" s="3" t="s">
        <v>162</v>
      </c>
      <c r="C1196" s="3" t="s">
        <v>1934</v>
      </c>
      <c r="D1196" s="3" t="s">
        <v>1935</v>
      </c>
    </row>
    <row r="1197" spans="1:4" x14ac:dyDescent="0.2">
      <c r="A1197" s="3" t="s">
        <v>161</v>
      </c>
      <c r="B1197" s="3" t="s">
        <v>162</v>
      </c>
      <c r="C1197" s="3" t="s">
        <v>1936</v>
      </c>
      <c r="D1197" s="3" t="s">
        <v>1583</v>
      </c>
    </row>
    <row r="1198" spans="1:4" x14ac:dyDescent="0.2">
      <c r="A1198" s="3" t="s">
        <v>161</v>
      </c>
      <c r="B1198" s="3" t="s">
        <v>162</v>
      </c>
      <c r="C1198" s="3" t="s">
        <v>1937</v>
      </c>
      <c r="D1198" s="3" t="s">
        <v>1938</v>
      </c>
    </row>
    <row r="1199" spans="1:4" x14ac:dyDescent="0.2">
      <c r="A1199" s="3" t="s">
        <v>161</v>
      </c>
      <c r="B1199" s="3" t="s">
        <v>162</v>
      </c>
      <c r="C1199" s="3" t="s">
        <v>6966</v>
      </c>
      <c r="D1199" s="3" t="s">
        <v>6967</v>
      </c>
    </row>
    <row r="1200" spans="1:4" x14ac:dyDescent="0.2">
      <c r="A1200" s="3" t="s">
        <v>161</v>
      </c>
      <c r="B1200" s="3" t="s">
        <v>162</v>
      </c>
      <c r="C1200" s="3" t="s">
        <v>1939</v>
      </c>
      <c r="D1200" s="3" t="s">
        <v>1940</v>
      </c>
    </row>
    <row r="1201" spans="1:4" x14ac:dyDescent="0.2">
      <c r="A1201" s="3" t="s">
        <v>161</v>
      </c>
      <c r="B1201" s="3" t="s">
        <v>162</v>
      </c>
      <c r="C1201" s="3" t="s">
        <v>1941</v>
      </c>
      <c r="D1201" s="3" t="s">
        <v>1585</v>
      </c>
    </row>
    <row r="1202" spans="1:4" x14ac:dyDescent="0.2">
      <c r="A1202" s="3" t="s">
        <v>161</v>
      </c>
      <c r="B1202" s="3" t="s">
        <v>162</v>
      </c>
      <c r="C1202" s="3" t="s">
        <v>1942</v>
      </c>
      <c r="D1202" s="3" t="s">
        <v>1587</v>
      </c>
    </row>
    <row r="1203" spans="1:4" x14ac:dyDescent="0.2">
      <c r="A1203" s="3" t="s">
        <v>161</v>
      </c>
      <c r="B1203" s="3" t="s">
        <v>162</v>
      </c>
      <c r="C1203" s="3" t="s">
        <v>1943</v>
      </c>
      <c r="D1203" s="3" t="s">
        <v>1944</v>
      </c>
    </row>
    <row r="1204" spans="1:4" x14ac:dyDescent="0.2">
      <c r="A1204" s="3" t="s">
        <v>165</v>
      </c>
      <c r="B1204" s="3" t="s">
        <v>166</v>
      </c>
      <c r="C1204" s="3" t="s">
        <v>6830</v>
      </c>
      <c r="D1204" s="3" t="s">
        <v>166</v>
      </c>
    </row>
    <row r="1205" spans="1:4" x14ac:dyDescent="0.2">
      <c r="A1205" s="3" t="s">
        <v>165</v>
      </c>
      <c r="B1205" s="3" t="s">
        <v>166</v>
      </c>
      <c r="C1205" s="3" t="s">
        <v>1948</v>
      </c>
      <c r="D1205" s="3" t="s">
        <v>1949</v>
      </c>
    </row>
    <row r="1206" spans="1:4" x14ac:dyDescent="0.2">
      <c r="A1206" s="3" t="s">
        <v>165</v>
      </c>
      <c r="B1206" s="3" t="s">
        <v>166</v>
      </c>
      <c r="C1206" s="3" t="s">
        <v>1974</v>
      </c>
      <c r="D1206" s="3" t="s">
        <v>7541</v>
      </c>
    </row>
    <row r="1207" spans="1:4" x14ac:dyDescent="0.2">
      <c r="A1207" s="3" t="s">
        <v>165</v>
      </c>
      <c r="B1207" s="3" t="s">
        <v>166</v>
      </c>
      <c r="C1207" s="3" t="s">
        <v>1950</v>
      </c>
      <c r="D1207" s="3" t="s">
        <v>7531</v>
      </c>
    </row>
    <row r="1208" spans="1:4" x14ac:dyDescent="0.2">
      <c r="A1208" s="3" t="s">
        <v>165</v>
      </c>
      <c r="B1208" s="3" t="s">
        <v>166</v>
      </c>
      <c r="C1208" s="3" t="s">
        <v>1947</v>
      </c>
      <c r="D1208" s="3" t="s">
        <v>7530</v>
      </c>
    </row>
    <row r="1209" spans="1:4" x14ac:dyDescent="0.2">
      <c r="A1209" s="3" t="s">
        <v>165</v>
      </c>
      <c r="B1209" s="3" t="s">
        <v>166</v>
      </c>
      <c r="C1209" s="3" t="s">
        <v>1945</v>
      </c>
      <c r="D1209" s="3" t="s">
        <v>1946</v>
      </c>
    </row>
    <row r="1210" spans="1:4" x14ac:dyDescent="0.2">
      <c r="A1210" s="3" t="s">
        <v>165</v>
      </c>
      <c r="B1210" s="3" t="s">
        <v>166</v>
      </c>
      <c r="C1210" s="3" t="s">
        <v>1951</v>
      </c>
      <c r="D1210" s="3" t="s">
        <v>7532</v>
      </c>
    </row>
    <row r="1211" spans="1:4" x14ac:dyDescent="0.2">
      <c r="A1211" s="3" t="s">
        <v>165</v>
      </c>
      <c r="B1211" s="3" t="s">
        <v>166</v>
      </c>
      <c r="C1211" s="3" t="s">
        <v>1952</v>
      </c>
      <c r="D1211" s="3" t="s">
        <v>7533</v>
      </c>
    </row>
    <row r="1212" spans="1:4" x14ac:dyDescent="0.2">
      <c r="A1212" s="3" t="s">
        <v>165</v>
      </c>
      <c r="B1212" s="3" t="s">
        <v>166</v>
      </c>
      <c r="C1212" s="3" t="s">
        <v>1975</v>
      </c>
      <c r="D1212" s="3" t="s">
        <v>1976</v>
      </c>
    </row>
    <row r="1213" spans="1:4" x14ac:dyDescent="0.2">
      <c r="A1213" s="3" t="s">
        <v>165</v>
      </c>
      <c r="B1213" s="3" t="s">
        <v>166</v>
      </c>
      <c r="C1213" s="3" t="s">
        <v>1977</v>
      </c>
      <c r="D1213" s="3" t="s">
        <v>7542</v>
      </c>
    </row>
    <row r="1214" spans="1:4" x14ac:dyDescent="0.2">
      <c r="A1214" s="3" t="s">
        <v>165</v>
      </c>
      <c r="B1214" s="3" t="s">
        <v>166</v>
      </c>
      <c r="C1214" s="3" t="s">
        <v>1978</v>
      </c>
      <c r="D1214" s="3" t="s">
        <v>1979</v>
      </c>
    </row>
    <row r="1215" spans="1:4" x14ac:dyDescent="0.2">
      <c r="A1215" s="3" t="s">
        <v>165</v>
      </c>
      <c r="B1215" s="3" t="s">
        <v>166</v>
      </c>
      <c r="C1215" s="3" t="s">
        <v>1953</v>
      </c>
      <c r="D1215" s="3" t="s">
        <v>7534</v>
      </c>
    </row>
    <row r="1216" spans="1:4" x14ac:dyDescent="0.2">
      <c r="A1216" s="3" t="s">
        <v>165</v>
      </c>
      <c r="B1216" s="3" t="s">
        <v>166</v>
      </c>
      <c r="C1216" s="3" t="s">
        <v>1954</v>
      </c>
      <c r="D1216" s="3" t="s">
        <v>1955</v>
      </c>
    </row>
    <row r="1217" spans="1:4" x14ac:dyDescent="0.2">
      <c r="A1217" s="3" t="s">
        <v>165</v>
      </c>
      <c r="B1217" s="3" t="s">
        <v>166</v>
      </c>
      <c r="C1217" s="3" t="s">
        <v>1980</v>
      </c>
      <c r="D1217" s="3" t="s">
        <v>1981</v>
      </c>
    </row>
    <row r="1218" spans="1:4" x14ac:dyDescent="0.2">
      <c r="A1218" s="3" t="s">
        <v>165</v>
      </c>
      <c r="B1218" s="3" t="s">
        <v>166</v>
      </c>
      <c r="C1218" s="3" t="s">
        <v>1956</v>
      </c>
      <c r="D1218" s="3" t="s">
        <v>7535</v>
      </c>
    </row>
    <row r="1219" spans="1:4" x14ac:dyDescent="0.2">
      <c r="A1219" s="3" t="s">
        <v>165</v>
      </c>
      <c r="B1219" s="3" t="s">
        <v>166</v>
      </c>
      <c r="C1219" s="3" t="s">
        <v>1957</v>
      </c>
      <c r="D1219" s="3" t="s">
        <v>1958</v>
      </c>
    </row>
    <row r="1220" spans="1:4" x14ac:dyDescent="0.2">
      <c r="A1220" s="3" t="s">
        <v>165</v>
      </c>
      <c r="B1220" s="3" t="s">
        <v>166</v>
      </c>
      <c r="C1220" s="3" t="s">
        <v>1982</v>
      </c>
      <c r="D1220" s="3" t="s">
        <v>7543</v>
      </c>
    </row>
    <row r="1221" spans="1:4" x14ac:dyDescent="0.2">
      <c r="A1221" s="3" t="s">
        <v>165</v>
      </c>
      <c r="B1221" s="3" t="s">
        <v>166</v>
      </c>
      <c r="C1221" s="3" t="s">
        <v>1959</v>
      </c>
      <c r="D1221" s="3" t="s">
        <v>7536</v>
      </c>
    </row>
    <row r="1222" spans="1:4" x14ac:dyDescent="0.2">
      <c r="A1222" s="3" t="s">
        <v>165</v>
      </c>
      <c r="B1222" s="3" t="s">
        <v>166</v>
      </c>
      <c r="C1222" s="3" t="s">
        <v>1960</v>
      </c>
      <c r="D1222" s="3" t="s">
        <v>7537</v>
      </c>
    </row>
    <row r="1223" spans="1:4" x14ac:dyDescent="0.2">
      <c r="A1223" s="3" t="s">
        <v>165</v>
      </c>
      <c r="B1223" s="3" t="s">
        <v>166</v>
      </c>
      <c r="C1223" s="3" t="s">
        <v>1984</v>
      </c>
      <c r="D1223" s="3" t="s">
        <v>7545</v>
      </c>
    </row>
    <row r="1224" spans="1:4" x14ac:dyDescent="0.2">
      <c r="A1224" s="3" t="s">
        <v>165</v>
      </c>
      <c r="B1224" s="3" t="s">
        <v>166</v>
      </c>
      <c r="C1224" s="3" t="s">
        <v>1983</v>
      </c>
      <c r="D1224" s="3" t="s">
        <v>7544</v>
      </c>
    </row>
    <row r="1225" spans="1:4" x14ac:dyDescent="0.2">
      <c r="A1225" s="3" t="s">
        <v>165</v>
      </c>
      <c r="B1225" s="3" t="s">
        <v>166</v>
      </c>
      <c r="C1225" s="3" t="s">
        <v>1985</v>
      </c>
      <c r="D1225" s="3" t="s">
        <v>1986</v>
      </c>
    </row>
    <row r="1226" spans="1:4" x14ac:dyDescent="0.2">
      <c r="A1226" s="3" t="s">
        <v>165</v>
      </c>
      <c r="B1226" s="3" t="s">
        <v>166</v>
      </c>
      <c r="C1226" s="3" t="s">
        <v>1987</v>
      </c>
      <c r="D1226" s="3" t="s">
        <v>1988</v>
      </c>
    </row>
    <row r="1227" spans="1:4" x14ac:dyDescent="0.2">
      <c r="A1227" s="3" t="s">
        <v>165</v>
      </c>
      <c r="B1227" s="3" t="s">
        <v>166</v>
      </c>
      <c r="C1227" s="3" t="s">
        <v>1961</v>
      </c>
      <c r="D1227" s="3" t="s">
        <v>7538</v>
      </c>
    </row>
    <row r="1228" spans="1:4" x14ac:dyDescent="0.2">
      <c r="A1228" s="3" t="s">
        <v>165</v>
      </c>
      <c r="B1228" s="3" t="s">
        <v>166</v>
      </c>
      <c r="C1228" s="3" t="s">
        <v>1989</v>
      </c>
      <c r="D1228" s="3" t="s">
        <v>7546</v>
      </c>
    </row>
    <row r="1229" spans="1:4" x14ac:dyDescent="0.2">
      <c r="A1229" s="3" t="s">
        <v>165</v>
      </c>
      <c r="B1229" s="3" t="s">
        <v>166</v>
      </c>
      <c r="C1229" s="3" t="s">
        <v>1962</v>
      </c>
      <c r="D1229" s="3" t="s">
        <v>1963</v>
      </c>
    </row>
    <row r="1230" spans="1:4" x14ac:dyDescent="0.2">
      <c r="A1230" s="3" t="s">
        <v>165</v>
      </c>
      <c r="B1230" s="3" t="s">
        <v>166</v>
      </c>
      <c r="C1230" s="3" t="s">
        <v>1990</v>
      </c>
      <c r="D1230" s="3" t="s">
        <v>7547</v>
      </c>
    </row>
    <row r="1231" spans="1:4" x14ac:dyDescent="0.2">
      <c r="A1231" s="3" t="s">
        <v>165</v>
      </c>
      <c r="B1231" s="3" t="s">
        <v>166</v>
      </c>
      <c r="C1231" s="3" t="s">
        <v>1994</v>
      </c>
      <c r="D1231" s="3" t="s">
        <v>1995</v>
      </c>
    </row>
    <row r="1232" spans="1:4" x14ac:dyDescent="0.2">
      <c r="A1232" s="3" t="s">
        <v>165</v>
      </c>
      <c r="B1232" s="3" t="s">
        <v>166</v>
      </c>
      <c r="C1232" s="3" t="s">
        <v>1996</v>
      </c>
      <c r="D1232" s="3" t="s">
        <v>7549</v>
      </c>
    </row>
    <row r="1233" spans="1:4" x14ac:dyDescent="0.2">
      <c r="A1233" s="3" t="s">
        <v>165</v>
      </c>
      <c r="B1233" s="3" t="s">
        <v>166</v>
      </c>
      <c r="C1233" s="3" t="s">
        <v>2000</v>
      </c>
      <c r="D1233" s="3" t="s">
        <v>2001</v>
      </c>
    </row>
    <row r="1234" spans="1:4" x14ac:dyDescent="0.2">
      <c r="A1234" s="3" t="s">
        <v>165</v>
      </c>
      <c r="B1234" s="3" t="s">
        <v>166</v>
      </c>
      <c r="C1234" s="3" t="s">
        <v>1998</v>
      </c>
      <c r="D1234" s="3" t="s">
        <v>1999</v>
      </c>
    </row>
    <row r="1235" spans="1:4" x14ac:dyDescent="0.2">
      <c r="A1235" s="3" t="s">
        <v>165</v>
      </c>
      <c r="B1235" s="3" t="s">
        <v>166</v>
      </c>
      <c r="C1235" s="3" t="s">
        <v>1992</v>
      </c>
      <c r="D1235" s="3" t="s">
        <v>1993</v>
      </c>
    </row>
    <row r="1236" spans="1:4" x14ac:dyDescent="0.2">
      <c r="A1236" s="3" t="s">
        <v>165</v>
      </c>
      <c r="B1236" s="3" t="s">
        <v>166</v>
      </c>
      <c r="C1236" s="3" t="s">
        <v>1964</v>
      </c>
      <c r="D1236" s="3" t="s">
        <v>1965</v>
      </c>
    </row>
    <row r="1237" spans="1:4" x14ac:dyDescent="0.2">
      <c r="A1237" s="3" t="s">
        <v>165</v>
      </c>
      <c r="B1237" s="3" t="s">
        <v>166</v>
      </c>
      <c r="C1237" s="3" t="s">
        <v>1997</v>
      </c>
      <c r="D1237" s="3" t="s">
        <v>7550</v>
      </c>
    </row>
    <row r="1238" spans="1:4" x14ac:dyDescent="0.2">
      <c r="A1238" s="3" t="s">
        <v>165</v>
      </c>
      <c r="B1238" s="3" t="s">
        <v>166</v>
      </c>
      <c r="C1238" s="3" t="s">
        <v>1991</v>
      </c>
      <c r="D1238" s="3" t="s">
        <v>7548</v>
      </c>
    </row>
    <row r="1239" spans="1:4" x14ac:dyDescent="0.2">
      <c r="A1239" s="3" t="s">
        <v>165</v>
      </c>
      <c r="B1239" s="3" t="s">
        <v>166</v>
      </c>
      <c r="C1239" s="3" t="s">
        <v>1966</v>
      </c>
      <c r="D1239" s="3" t="s">
        <v>7539</v>
      </c>
    </row>
    <row r="1240" spans="1:4" x14ac:dyDescent="0.2">
      <c r="A1240" s="3" t="s">
        <v>165</v>
      </c>
      <c r="B1240" s="3" t="s">
        <v>166</v>
      </c>
      <c r="C1240" s="3" t="s">
        <v>2002</v>
      </c>
      <c r="D1240" s="3" t="s">
        <v>7551</v>
      </c>
    </row>
    <row r="1241" spans="1:4" x14ac:dyDescent="0.2">
      <c r="A1241" s="3" t="s">
        <v>165</v>
      </c>
      <c r="B1241" s="3" t="s">
        <v>166</v>
      </c>
      <c r="C1241" s="3" t="s">
        <v>1967</v>
      </c>
      <c r="D1241" s="3" t="s">
        <v>1968</v>
      </c>
    </row>
    <row r="1242" spans="1:4" x14ac:dyDescent="0.2">
      <c r="A1242" s="3" t="s">
        <v>165</v>
      </c>
      <c r="B1242" s="3" t="s">
        <v>166</v>
      </c>
      <c r="C1242" s="3" t="s">
        <v>1969</v>
      </c>
      <c r="D1242" s="3" t="s">
        <v>1970</v>
      </c>
    </row>
    <row r="1243" spans="1:4" x14ac:dyDescent="0.2">
      <c r="A1243" s="3" t="s">
        <v>165</v>
      </c>
      <c r="B1243" s="3" t="s">
        <v>166</v>
      </c>
      <c r="C1243" s="3" t="s">
        <v>1971</v>
      </c>
      <c r="D1243" s="3" t="s">
        <v>7540</v>
      </c>
    </row>
    <row r="1244" spans="1:4" x14ac:dyDescent="0.2">
      <c r="A1244" s="3" t="s">
        <v>165</v>
      </c>
      <c r="B1244" s="3" t="s">
        <v>166</v>
      </c>
      <c r="C1244" s="3" t="s">
        <v>2003</v>
      </c>
      <c r="D1244" s="3" t="s">
        <v>7552</v>
      </c>
    </row>
    <row r="1245" spans="1:4" x14ac:dyDescent="0.2">
      <c r="A1245" s="3" t="s">
        <v>165</v>
      </c>
      <c r="B1245" s="3" t="s">
        <v>166</v>
      </c>
      <c r="C1245" s="3" t="s">
        <v>1972</v>
      </c>
      <c r="D1245" s="3" t="s">
        <v>1973</v>
      </c>
    </row>
    <row r="1246" spans="1:4" x14ac:dyDescent="0.2">
      <c r="A1246" s="3" t="s">
        <v>165</v>
      </c>
      <c r="B1246" s="3" t="s">
        <v>166</v>
      </c>
      <c r="C1246" s="3" t="s">
        <v>2004</v>
      </c>
      <c r="D1246" s="3" t="s">
        <v>2005</v>
      </c>
    </row>
    <row r="1247" spans="1:4" x14ac:dyDescent="0.2">
      <c r="A1247" s="3" t="s">
        <v>169</v>
      </c>
      <c r="B1247" s="3" t="s">
        <v>170</v>
      </c>
      <c r="C1247" s="3" t="s">
        <v>6833</v>
      </c>
      <c r="D1247" s="3" t="s">
        <v>170</v>
      </c>
    </row>
    <row r="1248" spans="1:4" x14ac:dyDescent="0.2">
      <c r="A1248" s="3" t="s">
        <v>169</v>
      </c>
      <c r="B1248" s="3" t="s">
        <v>170</v>
      </c>
      <c r="C1248" s="3" t="s">
        <v>6968</v>
      </c>
      <c r="D1248" s="3" t="s">
        <v>6969</v>
      </c>
    </row>
    <row r="1249" spans="1:4" x14ac:dyDescent="0.2">
      <c r="A1249" s="3" t="s">
        <v>169</v>
      </c>
      <c r="B1249" s="3" t="s">
        <v>170</v>
      </c>
      <c r="C1249" s="3" t="s">
        <v>6970</v>
      </c>
      <c r="D1249" s="3" t="s">
        <v>6971</v>
      </c>
    </row>
    <row r="1250" spans="1:4" x14ac:dyDescent="0.2">
      <c r="A1250" s="3" t="s">
        <v>169</v>
      </c>
      <c r="B1250" s="3" t="s">
        <v>170</v>
      </c>
      <c r="C1250" s="3" t="s">
        <v>1638</v>
      </c>
      <c r="D1250" s="3" t="s">
        <v>1639</v>
      </c>
    </row>
    <row r="1251" spans="1:4" x14ac:dyDescent="0.2">
      <c r="A1251" s="3" t="s">
        <v>169</v>
      </c>
      <c r="B1251" s="3" t="s">
        <v>170</v>
      </c>
      <c r="C1251" s="3" t="s">
        <v>2006</v>
      </c>
      <c r="D1251" s="3" t="s">
        <v>2007</v>
      </c>
    </row>
    <row r="1252" spans="1:4" x14ac:dyDescent="0.2">
      <c r="A1252" s="3" t="s">
        <v>169</v>
      </c>
      <c r="B1252" s="3" t="s">
        <v>170</v>
      </c>
      <c r="C1252" s="3" t="s">
        <v>6972</v>
      </c>
      <c r="D1252" s="3" t="s">
        <v>6973</v>
      </c>
    </row>
    <row r="1253" spans="1:4" x14ac:dyDescent="0.2">
      <c r="A1253" s="3" t="s">
        <v>169</v>
      </c>
      <c r="B1253" s="3" t="s">
        <v>170</v>
      </c>
      <c r="C1253" s="3" t="s">
        <v>6974</v>
      </c>
      <c r="D1253" s="3" t="s">
        <v>6975</v>
      </c>
    </row>
    <row r="1254" spans="1:4" x14ac:dyDescent="0.2">
      <c r="A1254" s="3" t="s">
        <v>169</v>
      </c>
      <c r="B1254" s="3" t="s">
        <v>170</v>
      </c>
      <c r="C1254" s="3" t="s">
        <v>6976</v>
      </c>
      <c r="D1254" s="3" t="s">
        <v>6977</v>
      </c>
    </row>
    <row r="1255" spans="1:4" x14ac:dyDescent="0.2">
      <c r="A1255" s="3" t="s">
        <v>259</v>
      </c>
      <c r="B1255" s="3" t="s">
        <v>260</v>
      </c>
      <c r="C1255" s="3" t="s">
        <v>6835</v>
      </c>
      <c r="D1255" s="3" t="s">
        <v>260</v>
      </c>
    </row>
    <row r="1256" spans="1:4" x14ac:dyDescent="0.2">
      <c r="A1256" s="3" t="s">
        <v>259</v>
      </c>
      <c r="B1256" s="3" t="s">
        <v>260</v>
      </c>
      <c r="C1256" s="3" t="s">
        <v>2008</v>
      </c>
      <c r="D1256" s="3" t="s">
        <v>2009</v>
      </c>
    </row>
    <row r="1257" spans="1:4" x14ac:dyDescent="0.2">
      <c r="A1257" s="3" t="s">
        <v>259</v>
      </c>
      <c r="B1257" s="3" t="s">
        <v>260</v>
      </c>
      <c r="C1257" s="3" t="s">
        <v>1282</v>
      </c>
      <c r="D1257" s="3" t="s">
        <v>1283</v>
      </c>
    </row>
    <row r="1258" spans="1:4" x14ac:dyDescent="0.2">
      <c r="A1258" s="3" t="s">
        <v>259</v>
      </c>
      <c r="B1258" s="3" t="s">
        <v>260</v>
      </c>
      <c r="C1258" s="3" t="s">
        <v>1284</v>
      </c>
      <c r="D1258" s="3" t="s">
        <v>1285</v>
      </c>
    </row>
    <row r="1259" spans="1:4" x14ac:dyDescent="0.2">
      <c r="A1259" s="3" t="s">
        <v>259</v>
      </c>
      <c r="B1259" s="3" t="s">
        <v>260</v>
      </c>
      <c r="C1259" s="3" t="s">
        <v>1286</v>
      </c>
      <c r="D1259" s="3" t="s">
        <v>1287</v>
      </c>
    </row>
    <row r="1260" spans="1:4" x14ac:dyDescent="0.2">
      <c r="A1260" s="3" t="s">
        <v>173</v>
      </c>
      <c r="B1260" s="3" t="s">
        <v>174</v>
      </c>
      <c r="C1260" s="3" t="s">
        <v>6836</v>
      </c>
      <c r="D1260" s="3" t="s">
        <v>174</v>
      </c>
    </row>
    <row r="1261" spans="1:4" x14ac:dyDescent="0.2">
      <c r="A1261" s="3" t="s">
        <v>173</v>
      </c>
      <c r="B1261" s="3" t="s">
        <v>174</v>
      </c>
      <c r="C1261" s="3" t="s">
        <v>2010</v>
      </c>
      <c r="D1261" s="3" t="s">
        <v>2011</v>
      </c>
    </row>
    <row r="1262" spans="1:4" x14ac:dyDescent="0.2">
      <c r="A1262" s="3" t="s">
        <v>173</v>
      </c>
      <c r="B1262" s="3" t="s">
        <v>174</v>
      </c>
      <c r="C1262" s="3" t="s">
        <v>2016</v>
      </c>
      <c r="D1262" s="3" t="s">
        <v>2017</v>
      </c>
    </row>
    <row r="1263" spans="1:4" x14ac:dyDescent="0.2">
      <c r="A1263" s="3" t="s">
        <v>173</v>
      </c>
      <c r="B1263" s="3" t="s">
        <v>174</v>
      </c>
      <c r="C1263" s="3" t="s">
        <v>2020</v>
      </c>
      <c r="D1263" s="3" t="s">
        <v>2021</v>
      </c>
    </row>
    <row r="1264" spans="1:4" x14ac:dyDescent="0.2">
      <c r="A1264" s="3" t="s">
        <v>173</v>
      </c>
      <c r="B1264" s="3" t="s">
        <v>174</v>
      </c>
      <c r="C1264" s="3" t="s">
        <v>2012</v>
      </c>
      <c r="D1264" s="3" t="s">
        <v>2013</v>
      </c>
    </row>
    <row r="1265" spans="1:4" x14ac:dyDescent="0.2">
      <c r="A1265" s="3" t="s">
        <v>173</v>
      </c>
      <c r="B1265" s="3" t="s">
        <v>174</v>
      </c>
      <c r="C1265" s="3" t="s">
        <v>2018</v>
      </c>
      <c r="D1265" s="3" t="s">
        <v>2019</v>
      </c>
    </row>
    <row r="1266" spans="1:4" x14ac:dyDescent="0.2">
      <c r="A1266" s="3" t="s">
        <v>173</v>
      </c>
      <c r="B1266" s="3" t="s">
        <v>174</v>
      </c>
      <c r="C1266" s="3" t="s">
        <v>2014</v>
      </c>
      <c r="D1266" s="3" t="s">
        <v>2015</v>
      </c>
    </row>
    <row r="1267" spans="1:4" x14ac:dyDescent="0.2">
      <c r="A1267" s="3" t="s">
        <v>245</v>
      </c>
      <c r="B1267" s="3" t="s">
        <v>246</v>
      </c>
      <c r="C1267" s="3" t="s">
        <v>1767</v>
      </c>
      <c r="D1267" s="3" t="s">
        <v>246</v>
      </c>
    </row>
    <row r="1268" spans="1:4" x14ac:dyDescent="0.2">
      <c r="A1268" s="3" t="s">
        <v>167</v>
      </c>
      <c r="B1268" s="3" t="s">
        <v>168</v>
      </c>
      <c r="C1268" s="3" t="s">
        <v>6832</v>
      </c>
      <c r="D1268" s="3" t="s">
        <v>168</v>
      </c>
    </row>
    <row r="1269" spans="1:4" x14ac:dyDescent="0.2">
      <c r="A1269" s="3" t="s">
        <v>167</v>
      </c>
      <c r="B1269" s="3" t="s">
        <v>168</v>
      </c>
      <c r="C1269" s="3" t="s">
        <v>2078</v>
      </c>
      <c r="D1269" s="3" t="s">
        <v>2079</v>
      </c>
    </row>
    <row r="1270" spans="1:4" x14ac:dyDescent="0.2">
      <c r="A1270" s="3" t="s">
        <v>167</v>
      </c>
      <c r="B1270" s="3" t="s">
        <v>168</v>
      </c>
      <c r="C1270" s="3" t="s">
        <v>2022</v>
      </c>
      <c r="D1270" s="3" t="s">
        <v>2023</v>
      </c>
    </row>
    <row r="1271" spans="1:4" x14ac:dyDescent="0.2">
      <c r="A1271" s="3" t="s">
        <v>167</v>
      </c>
      <c r="B1271" s="3" t="s">
        <v>168</v>
      </c>
      <c r="C1271" s="3" t="s">
        <v>2024</v>
      </c>
      <c r="D1271" s="3" t="s">
        <v>2025</v>
      </c>
    </row>
    <row r="1272" spans="1:4" x14ac:dyDescent="0.2">
      <c r="A1272" s="3" t="s">
        <v>167</v>
      </c>
      <c r="B1272" s="3" t="s">
        <v>168</v>
      </c>
      <c r="C1272" s="3" t="s">
        <v>2026</v>
      </c>
      <c r="D1272" s="3" t="s">
        <v>2027</v>
      </c>
    </row>
    <row r="1273" spans="1:4" x14ac:dyDescent="0.2">
      <c r="A1273" s="3" t="s">
        <v>167</v>
      </c>
      <c r="B1273" s="3" t="s">
        <v>168</v>
      </c>
      <c r="C1273" s="3" t="s">
        <v>2028</v>
      </c>
      <c r="D1273" s="3" t="s">
        <v>2029</v>
      </c>
    </row>
    <row r="1274" spans="1:4" x14ac:dyDescent="0.2">
      <c r="A1274" s="3" t="s">
        <v>167</v>
      </c>
      <c r="B1274" s="3" t="s">
        <v>168</v>
      </c>
      <c r="C1274" s="3" t="s">
        <v>2080</v>
      </c>
      <c r="D1274" s="3" t="s">
        <v>2081</v>
      </c>
    </row>
    <row r="1275" spans="1:4" x14ac:dyDescent="0.2">
      <c r="A1275" s="3" t="s">
        <v>167</v>
      </c>
      <c r="B1275" s="3" t="s">
        <v>168</v>
      </c>
      <c r="C1275" s="3" t="s">
        <v>2030</v>
      </c>
      <c r="D1275" s="3" t="s">
        <v>2031</v>
      </c>
    </row>
    <row r="1276" spans="1:4" x14ac:dyDescent="0.2">
      <c r="A1276" s="3" t="s">
        <v>167</v>
      </c>
      <c r="B1276" s="3" t="s">
        <v>168</v>
      </c>
      <c r="C1276" s="3" t="s">
        <v>2084</v>
      </c>
      <c r="D1276" s="3" t="s">
        <v>2085</v>
      </c>
    </row>
    <row r="1277" spans="1:4" x14ac:dyDescent="0.2">
      <c r="A1277" s="3" t="s">
        <v>167</v>
      </c>
      <c r="B1277" s="3" t="s">
        <v>168</v>
      </c>
      <c r="C1277" s="3" t="s">
        <v>2086</v>
      </c>
      <c r="D1277" s="3" t="s">
        <v>2087</v>
      </c>
    </row>
    <row r="1278" spans="1:4" x14ac:dyDescent="0.2">
      <c r="A1278" s="3" t="s">
        <v>167</v>
      </c>
      <c r="B1278" s="3" t="s">
        <v>168</v>
      </c>
      <c r="C1278" s="3" t="s">
        <v>2082</v>
      </c>
      <c r="D1278" s="3" t="s">
        <v>2083</v>
      </c>
    </row>
    <row r="1279" spans="1:4" x14ac:dyDescent="0.2">
      <c r="A1279" s="3" t="s">
        <v>167</v>
      </c>
      <c r="B1279" s="3" t="s">
        <v>168</v>
      </c>
      <c r="C1279" s="3" t="s">
        <v>2032</v>
      </c>
      <c r="D1279" s="3" t="s">
        <v>2033</v>
      </c>
    </row>
    <row r="1280" spans="1:4" x14ac:dyDescent="0.2">
      <c r="A1280" s="3" t="s">
        <v>167</v>
      </c>
      <c r="B1280" s="3" t="s">
        <v>168</v>
      </c>
      <c r="C1280" s="3" t="s">
        <v>2034</v>
      </c>
      <c r="D1280" s="3" t="s">
        <v>2035</v>
      </c>
    </row>
    <row r="1281" spans="1:4" x14ac:dyDescent="0.2">
      <c r="A1281" s="3" t="s">
        <v>167</v>
      </c>
      <c r="B1281" s="3" t="s">
        <v>168</v>
      </c>
      <c r="C1281" s="3" t="s">
        <v>2038</v>
      </c>
      <c r="D1281" s="3" t="s">
        <v>2039</v>
      </c>
    </row>
    <row r="1282" spans="1:4" x14ac:dyDescent="0.2">
      <c r="A1282" s="3" t="s">
        <v>167</v>
      </c>
      <c r="B1282" s="3" t="s">
        <v>168</v>
      </c>
      <c r="C1282" s="3" t="s">
        <v>2036</v>
      </c>
      <c r="D1282" s="3" t="s">
        <v>2037</v>
      </c>
    </row>
    <row r="1283" spans="1:4" x14ac:dyDescent="0.2">
      <c r="A1283" s="3" t="s">
        <v>167</v>
      </c>
      <c r="B1283" s="3" t="s">
        <v>168</v>
      </c>
      <c r="C1283" s="3" t="s">
        <v>2042</v>
      </c>
      <c r="D1283" s="3" t="s">
        <v>2043</v>
      </c>
    </row>
    <row r="1284" spans="1:4" x14ac:dyDescent="0.2">
      <c r="A1284" s="3" t="s">
        <v>167</v>
      </c>
      <c r="B1284" s="3" t="s">
        <v>168</v>
      </c>
      <c r="C1284" s="3" t="s">
        <v>2040</v>
      </c>
      <c r="D1284" s="3" t="s">
        <v>2041</v>
      </c>
    </row>
    <row r="1285" spans="1:4" x14ac:dyDescent="0.2">
      <c r="A1285" s="3" t="s">
        <v>167</v>
      </c>
      <c r="B1285" s="3" t="s">
        <v>168</v>
      </c>
      <c r="C1285" s="3" t="s">
        <v>2044</v>
      </c>
      <c r="D1285" s="3" t="s">
        <v>2045</v>
      </c>
    </row>
    <row r="1286" spans="1:4" x14ac:dyDescent="0.2">
      <c r="A1286" s="3" t="s">
        <v>167</v>
      </c>
      <c r="B1286" s="3" t="s">
        <v>168</v>
      </c>
      <c r="C1286" s="3" t="s">
        <v>2046</v>
      </c>
      <c r="D1286" s="3" t="s">
        <v>2047</v>
      </c>
    </row>
    <row r="1287" spans="1:4" x14ac:dyDescent="0.2">
      <c r="A1287" s="3" t="s">
        <v>167</v>
      </c>
      <c r="B1287" s="3" t="s">
        <v>168</v>
      </c>
      <c r="C1287" s="3" t="s">
        <v>2088</v>
      </c>
      <c r="D1287" s="3" t="s">
        <v>2089</v>
      </c>
    </row>
    <row r="1288" spans="1:4" x14ac:dyDescent="0.2">
      <c r="A1288" s="3" t="s">
        <v>167</v>
      </c>
      <c r="B1288" s="3" t="s">
        <v>168</v>
      </c>
      <c r="C1288" s="3" t="s">
        <v>2050</v>
      </c>
      <c r="D1288" s="3" t="s">
        <v>2051</v>
      </c>
    </row>
    <row r="1289" spans="1:4" x14ac:dyDescent="0.2">
      <c r="A1289" s="3" t="s">
        <v>167</v>
      </c>
      <c r="B1289" s="3" t="s">
        <v>168</v>
      </c>
      <c r="C1289" s="3" t="s">
        <v>2054</v>
      </c>
      <c r="D1289" s="3" t="s">
        <v>2055</v>
      </c>
    </row>
    <row r="1290" spans="1:4" x14ac:dyDescent="0.2">
      <c r="A1290" s="3" t="s">
        <v>167</v>
      </c>
      <c r="B1290" s="3" t="s">
        <v>168</v>
      </c>
      <c r="C1290" s="3" t="s">
        <v>2052</v>
      </c>
      <c r="D1290" s="3" t="s">
        <v>2053</v>
      </c>
    </row>
    <row r="1291" spans="1:4" x14ac:dyDescent="0.2">
      <c r="A1291" s="3" t="s">
        <v>167</v>
      </c>
      <c r="B1291" s="3" t="s">
        <v>168</v>
      </c>
      <c r="C1291" s="3" t="s">
        <v>2048</v>
      </c>
      <c r="D1291" s="3" t="s">
        <v>2049</v>
      </c>
    </row>
    <row r="1292" spans="1:4" x14ac:dyDescent="0.2">
      <c r="A1292" s="3" t="s">
        <v>167</v>
      </c>
      <c r="B1292" s="3" t="s">
        <v>168</v>
      </c>
      <c r="C1292" s="3" t="s">
        <v>2056</v>
      </c>
      <c r="D1292" s="3" t="s">
        <v>2057</v>
      </c>
    </row>
    <row r="1293" spans="1:4" x14ac:dyDescent="0.2">
      <c r="A1293" s="3" t="s">
        <v>167</v>
      </c>
      <c r="B1293" s="3" t="s">
        <v>168</v>
      </c>
      <c r="C1293" s="3" t="s">
        <v>2058</v>
      </c>
      <c r="D1293" s="3" t="s">
        <v>2059</v>
      </c>
    </row>
    <row r="1294" spans="1:4" x14ac:dyDescent="0.2">
      <c r="A1294" s="3" t="s">
        <v>167</v>
      </c>
      <c r="B1294" s="3" t="s">
        <v>168</v>
      </c>
      <c r="C1294" s="3" t="s">
        <v>2060</v>
      </c>
      <c r="D1294" s="3" t="s">
        <v>2061</v>
      </c>
    </row>
    <row r="1295" spans="1:4" x14ac:dyDescent="0.2">
      <c r="A1295" s="3" t="s">
        <v>167</v>
      </c>
      <c r="B1295" s="3" t="s">
        <v>168</v>
      </c>
      <c r="C1295" s="3" t="s">
        <v>2062</v>
      </c>
      <c r="D1295" s="3" t="s">
        <v>2063</v>
      </c>
    </row>
    <row r="1296" spans="1:4" x14ac:dyDescent="0.2">
      <c r="A1296" s="3" t="s">
        <v>167</v>
      </c>
      <c r="B1296" s="3" t="s">
        <v>168</v>
      </c>
      <c r="C1296" s="3" t="s">
        <v>2090</v>
      </c>
      <c r="D1296" s="3" t="s">
        <v>2091</v>
      </c>
    </row>
    <row r="1297" spans="1:4" x14ac:dyDescent="0.2">
      <c r="A1297" s="3" t="s">
        <v>167</v>
      </c>
      <c r="B1297" s="3" t="s">
        <v>168</v>
      </c>
      <c r="C1297" s="3" t="s">
        <v>2064</v>
      </c>
      <c r="D1297" s="3" t="s">
        <v>2065</v>
      </c>
    </row>
    <row r="1298" spans="1:4" x14ac:dyDescent="0.2">
      <c r="A1298" s="3" t="s">
        <v>167</v>
      </c>
      <c r="B1298" s="3" t="s">
        <v>168</v>
      </c>
      <c r="C1298" s="3" t="s">
        <v>2066</v>
      </c>
      <c r="D1298" s="3" t="s">
        <v>2067</v>
      </c>
    </row>
    <row r="1299" spans="1:4" x14ac:dyDescent="0.2">
      <c r="A1299" s="3" t="s">
        <v>167</v>
      </c>
      <c r="B1299" s="3" t="s">
        <v>168</v>
      </c>
      <c r="C1299" s="3" t="s">
        <v>2068</v>
      </c>
      <c r="D1299" s="3" t="s">
        <v>2069</v>
      </c>
    </row>
    <row r="1300" spans="1:4" x14ac:dyDescent="0.2">
      <c r="A1300" s="3" t="s">
        <v>167</v>
      </c>
      <c r="B1300" s="3" t="s">
        <v>168</v>
      </c>
      <c r="C1300" s="3" t="s">
        <v>2070</v>
      </c>
      <c r="D1300" s="3" t="s">
        <v>2071</v>
      </c>
    </row>
    <row r="1301" spans="1:4" x14ac:dyDescent="0.2">
      <c r="A1301" s="3" t="s">
        <v>167</v>
      </c>
      <c r="B1301" s="3" t="s">
        <v>168</v>
      </c>
      <c r="C1301" s="3" t="s">
        <v>941</v>
      </c>
      <c r="D1301" s="3" t="s">
        <v>942</v>
      </c>
    </row>
    <row r="1302" spans="1:4" x14ac:dyDescent="0.2">
      <c r="A1302" s="3" t="s">
        <v>167</v>
      </c>
      <c r="B1302" s="3" t="s">
        <v>168</v>
      </c>
      <c r="C1302" s="3" t="s">
        <v>2072</v>
      </c>
      <c r="D1302" s="3" t="s">
        <v>2073</v>
      </c>
    </row>
    <row r="1303" spans="1:4" x14ac:dyDescent="0.2">
      <c r="A1303" s="3" t="s">
        <v>167</v>
      </c>
      <c r="B1303" s="3" t="s">
        <v>168</v>
      </c>
      <c r="C1303" s="3" t="s">
        <v>2074</v>
      </c>
      <c r="D1303" s="3" t="s">
        <v>2075</v>
      </c>
    </row>
    <row r="1304" spans="1:4" x14ac:dyDescent="0.2">
      <c r="A1304" s="3" t="s">
        <v>167</v>
      </c>
      <c r="B1304" s="3" t="s">
        <v>168</v>
      </c>
      <c r="C1304" s="3" t="s">
        <v>2076</v>
      </c>
      <c r="D1304" s="3" t="s">
        <v>2077</v>
      </c>
    </row>
    <row r="1305" spans="1:4" x14ac:dyDescent="0.2">
      <c r="A1305" s="3" t="s">
        <v>57</v>
      </c>
      <c r="B1305" s="3" t="s">
        <v>58</v>
      </c>
      <c r="C1305" s="3" t="s">
        <v>6770</v>
      </c>
      <c r="D1305" s="3" t="s">
        <v>58</v>
      </c>
    </row>
    <row r="1306" spans="1:4" x14ac:dyDescent="0.2">
      <c r="A1306" s="3" t="s">
        <v>428</v>
      </c>
      <c r="B1306" s="3" t="s">
        <v>429</v>
      </c>
      <c r="C1306" s="3" t="s">
        <v>7112</v>
      </c>
      <c r="D1306" s="3" t="s">
        <v>429</v>
      </c>
    </row>
    <row r="1307" spans="1:4" x14ac:dyDescent="0.2">
      <c r="A1307" s="3" t="s">
        <v>428</v>
      </c>
      <c r="B1307" s="3" t="s">
        <v>429</v>
      </c>
      <c r="C1307" s="3" t="s">
        <v>2092</v>
      </c>
      <c r="D1307" s="3" t="s">
        <v>2093</v>
      </c>
    </row>
    <row r="1308" spans="1:4" x14ac:dyDescent="0.2">
      <c r="A1308" s="3" t="s">
        <v>428</v>
      </c>
      <c r="B1308" s="3" t="s">
        <v>429</v>
      </c>
      <c r="C1308" s="3" t="s">
        <v>2101</v>
      </c>
      <c r="D1308" s="3" t="s">
        <v>2102</v>
      </c>
    </row>
    <row r="1309" spans="1:4" x14ac:dyDescent="0.2">
      <c r="A1309" s="3" t="s">
        <v>428</v>
      </c>
      <c r="B1309" s="3" t="s">
        <v>429</v>
      </c>
      <c r="C1309" s="3" t="s">
        <v>2094</v>
      </c>
      <c r="D1309" s="3" t="s">
        <v>2095</v>
      </c>
    </row>
    <row r="1310" spans="1:4" x14ac:dyDescent="0.2">
      <c r="A1310" s="3" t="s">
        <v>428</v>
      </c>
      <c r="B1310" s="3" t="s">
        <v>429</v>
      </c>
      <c r="C1310" s="3" t="s">
        <v>2107</v>
      </c>
      <c r="D1310" s="3" t="s">
        <v>2108</v>
      </c>
    </row>
    <row r="1311" spans="1:4" x14ac:dyDescent="0.2">
      <c r="A1311" s="3" t="s">
        <v>428</v>
      </c>
      <c r="B1311" s="3" t="s">
        <v>429</v>
      </c>
      <c r="C1311" s="3" t="s">
        <v>2109</v>
      </c>
      <c r="D1311" s="3" t="s">
        <v>2110</v>
      </c>
    </row>
    <row r="1312" spans="1:4" x14ac:dyDescent="0.2">
      <c r="A1312" s="3" t="s">
        <v>428</v>
      </c>
      <c r="B1312" s="3" t="s">
        <v>429</v>
      </c>
      <c r="C1312" s="3" t="s">
        <v>2111</v>
      </c>
      <c r="D1312" s="3" t="s">
        <v>2112</v>
      </c>
    </row>
    <row r="1313" spans="1:4" x14ac:dyDescent="0.2">
      <c r="A1313" s="3" t="s">
        <v>428</v>
      </c>
      <c r="B1313" s="3" t="s">
        <v>429</v>
      </c>
      <c r="C1313" s="3" t="s">
        <v>2115</v>
      </c>
      <c r="D1313" s="3" t="s">
        <v>7554</v>
      </c>
    </row>
    <row r="1314" spans="1:4" x14ac:dyDescent="0.2">
      <c r="A1314" s="3" t="s">
        <v>428</v>
      </c>
      <c r="B1314" s="3" t="s">
        <v>429</v>
      </c>
      <c r="C1314" s="3" t="s">
        <v>2113</v>
      </c>
      <c r="D1314" s="3" t="s">
        <v>2114</v>
      </c>
    </row>
    <row r="1315" spans="1:4" x14ac:dyDescent="0.2">
      <c r="A1315" s="3" t="s">
        <v>428</v>
      </c>
      <c r="B1315" s="3" t="s">
        <v>429</v>
      </c>
      <c r="C1315" s="3" t="s">
        <v>2116</v>
      </c>
      <c r="D1315" s="3" t="s">
        <v>2117</v>
      </c>
    </row>
    <row r="1316" spans="1:4" x14ac:dyDescent="0.2">
      <c r="A1316" s="3" t="s">
        <v>428</v>
      </c>
      <c r="B1316" s="3" t="s">
        <v>429</v>
      </c>
      <c r="C1316" s="3" t="s">
        <v>2118</v>
      </c>
      <c r="D1316" s="3" t="s">
        <v>2119</v>
      </c>
    </row>
    <row r="1317" spans="1:4" x14ac:dyDescent="0.2">
      <c r="A1317" s="3" t="s">
        <v>428</v>
      </c>
      <c r="B1317" s="3" t="s">
        <v>429</v>
      </c>
      <c r="C1317" s="3" t="s">
        <v>2096</v>
      </c>
      <c r="D1317" s="3" t="s">
        <v>7553</v>
      </c>
    </row>
    <row r="1318" spans="1:4" x14ac:dyDescent="0.2">
      <c r="A1318" s="3" t="s">
        <v>428</v>
      </c>
      <c r="B1318" s="3" t="s">
        <v>429</v>
      </c>
      <c r="C1318" s="3" t="s">
        <v>2099</v>
      </c>
      <c r="D1318" s="3" t="s">
        <v>2100</v>
      </c>
    </row>
    <row r="1319" spans="1:4" x14ac:dyDescent="0.2">
      <c r="A1319" s="3" t="s">
        <v>428</v>
      </c>
      <c r="B1319" s="3" t="s">
        <v>429</v>
      </c>
      <c r="C1319" s="3" t="s">
        <v>2120</v>
      </c>
      <c r="D1319" s="3" t="s">
        <v>7555</v>
      </c>
    </row>
    <row r="1320" spans="1:4" x14ac:dyDescent="0.2">
      <c r="A1320" s="3" t="s">
        <v>428</v>
      </c>
      <c r="B1320" s="3" t="s">
        <v>429</v>
      </c>
      <c r="C1320" s="3" t="s">
        <v>2097</v>
      </c>
      <c r="D1320" s="3" t="s">
        <v>2098</v>
      </c>
    </row>
    <row r="1321" spans="1:4" x14ac:dyDescent="0.2">
      <c r="A1321" s="3" t="s">
        <v>428</v>
      </c>
      <c r="B1321" s="3" t="s">
        <v>429</v>
      </c>
      <c r="C1321" s="3" t="s">
        <v>2121</v>
      </c>
      <c r="D1321" s="3" t="s">
        <v>2122</v>
      </c>
    </row>
    <row r="1322" spans="1:4" x14ac:dyDescent="0.2">
      <c r="A1322" s="3" t="s">
        <v>428</v>
      </c>
      <c r="B1322" s="3" t="s">
        <v>429</v>
      </c>
      <c r="C1322" s="3" t="s">
        <v>2103</v>
      </c>
      <c r="D1322" s="3" t="s">
        <v>2104</v>
      </c>
    </row>
    <row r="1323" spans="1:4" x14ac:dyDescent="0.2">
      <c r="A1323" s="3" t="s">
        <v>428</v>
      </c>
      <c r="B1323" s="3" t="s">
        <v>429</v>
      </c>
      <c r="C1323" s="3" t="s">
        <v>2105</v>
      </c>
      <c r="D1323" s="3" t="s">
        <v>2106</v>
      </c>
    </row>
    <row r="1324" spans="1:4" x14ac:dyDescent="0.2">
      <c r="A1324" s="3" t="s">
        <v>428</v>
      </c>
      <c r="B1324" s="3" t="s">
        <v>429</v>
      </c>
      <c r="C1324" s="3" t="s">
        <v>2123</v>
      </c>
      <c r="D1324" s="3" t="s">
        <v>2124</v>
      </c>
    </row>
    <row r="1325" spans="1:4" x14ac:dyDescent="0.2">
      <c r="A1325" s="3" t="s">
        <v>171</v>
      </c>
      <c r="B1325" s="3" t="s">
        <v>172</v>
      </c>
      <c r="C1325" s="3" t="s">
        <v>6834</v>
      </c>
      <c r="D1325" s="3" t="s">
        <v>172</v>
      </c>
    </row>
    <row r="1326" spans="1:4" x14ac:dyDescent="0.2">
      <c r="A1326" s="3" t="s">
        <v>171</v>
      </c>
      <c r="B1326" s="3" t="s">
        <v>172</v>
      </c>
      <c r="C1326" s="3" t="s">
        <v>2128</v>
      </c>
      <c r="D1326" s="3" t="s">
        <v>7557</v>
      </c>
    </row>
    <row r="1327" spans="1:4" x14ac:dyDescent="0.2">
      <c r="A1327" s="3" t="s">
        <v>171</v>
      </c>
      <c r="B1327" s="3" t="s">
        <v>172</v>
      </c>
      <c r="C1327" s="3" t="s">
        <v>2127</v>
      </c>
      <c r="D1327" s="3" t="s">
        <v>7556</v>
      </c>
    </row>
    <row r="1328" spans="1:4" x14ac:dyDescent="0.2">
      <c r="A1328" s="3" t="s">
        <v>171</v>
      </c>
      <c r="B1328" s="3" t="s">
        <v>172</v>
      </c>
      <c r="C1328" s="3" t="s">
        <v>2125</v>
      </c>
      <c r="D1328" s="3" t="s">
        <v>2126</v>
      </c>
    </row>
    <row r="1329" spans="1:4" x14ac:dyDescent="0.2">
      <c r="A1329" s="3" t="s">
        <v>171</v>
      </c>
      <c r="B1329" s="3" t="s">
        <v>172</v>
      </c>
      <c r="C1329" s="3" t="s">
        <v>2132</v>
      </c>
      <c r="D1329" s="3" t="s">
        <v>2133</v>
      </c>
    </row>
    <row r="1330" spans="1:4" x14ac:dyDescent="0.2">
      <c r="A1330" s="3" t="s">
        <v>171</v>
      </c>
      <c r="B1330" s="3" t="s">
        <v>172</v>
      </c>
      <c r="C1330" s="3" t="s">
        <v>2144</v>
      </c>
      <c r="D1330" s="3" t="s">
        <v>2145</v>
      </c>
    </row>
    <row r="1331" spans="1:4" x14ac:dyDescent="0.2">
      <c r="A1331" s="3" t="s">
        <v>171</v>
      </c>
      <c r="B1331" s="3" t="s">
        <v>172</v>
      </c>
      <c r="C1331" s="3" t="s">
        <v>2129</v>
      </c>
      <c r="D1331" s="3" t="s">
        <v>2130</v>
      </c>
    </row>
    <row r="1332" spans="1:4" x14ac:dyDescent="0.2">
      <c r="A1332" s="3" t="s">
        <v>171</v>
      </c>
      <c r="B1332" s="3" t="s">
        <v>172</v>
      </c>
      <c r="C1332" s="3" t="s">
        <v>2174</v>
      </c>
      <c r="D1332" s="3" t="s">
        <v>2175</v>
      </c>
    </row>
    <row r="1333" spans="1:4" x14ac:dyDescent="0.2">
      <c r="A1333" s="3" t="s">
        <v>171</v>
      </c>
      <c r="B1333" s="3" t="s">
        <v>172</v>
      </c>
      <c r="C1333" s="3" t="s">
        <v>2131</v>
      </c>
      <c r="D1333" s="3" t="s">
        <v>7558</v>
      </c>
    </row>
    <row r="1334" spans="1:4" x14ac:dyDescent="0.2">
      <c r="A1334" s="3" t="s">
        <v>171</v>
      </c>
      <c r="B1334" s="3" t="s">
        <v>172</v>
      </c>
      <c r="C1334" s="3" t="s">
        <v>2150</v>
      </c>
      <c r="D1334" s="3" t="s">
        <v>2151</v>
      </c>
    </row>
    <row r="1335" spans="1:4" x14ac:dyDescent="0.2">
      <c r="A1335" s="3" t="s">
        <v>171</v>
      </c>
      <c r="B1335" s="3" t="s">
        <v>172</v>
      </c>
      <c r="C1335" s="3" t="s">
        <v>2178</v>
      </c>
      <c r="D1335" s="3" t="s">
        <v>2179</v>
      </c>
    </row>
    <row r="1336" spans="1:4" x14ac:dyDescent="0.2">
      <c r="A1336" s="3" t="s">
        <v>171</v>
      </c>
      <c r="B1336" s="3" t="s">
        <v>172</v>
      </c>
      <c r="C1336" s="3" t="s">
        <v>2170</v>
      </c>
      <c r="D1336" s="3" t="s">
        <v>2171</v>
      </c>
    </row>
    <row r="1337" spans="1:4" x14ac:dyDescent="0.2">
      <c r="A1337" s="3" t="s">
        <v>171</v>
      </c>
      <c r="B1337" s="3" t="s">
        <v>172</v>
      </c>
      <c r="C1337" s="3" t="s">
        <v>2172</v>
      </c>
      <c r="D1337" s="3" t="s">
        <v>2173</v>
      </c>
    </row>
    <row r="1338" spans="1:4" x14ac:dyDescent="0.2">
      <c r="A1338" s="3" t="s">
        <v>171</v>
      </c>
      <c r="B1338" s="3" t="s">
        <v>172</v>
      </c>
      <c r="C1338" s="3" t="s">
        <v>2134</v>
      </c>
      <c r="D1338" s="3" t="s">
        <v>2135</v>
      </c>
    </row>
    <row r="1339" spans="1:4" x14ac:dyDescent="0.2">
      <c r="A1339" s="3" t="s">
        <v>171</v>
      </c>
      <c r="B1339" s="3" t="s">
        <v>172</v>
      </c>
      <c r="C1339" s="3" t="s">
        <v>2146</v>
      </c>
      <c r="D1339" s="3" t="s">
        <v>2147</v>
      </c>
    </row>
    <row r="1340" spans="1:4" x14ac:dyDescent="0.2">
      <c r="A1340" s="3" t="s">
        <v>171</v>
      </c>
      <c r="B1340" s="3" t="s">
        <v>172</v>
      </c>
      <c r="C1340" s="3" t="s">
        <v>2154</v>
      </c>
      <c r="D1340" s="3" t="s">
        <v>2155</v>
      </c>
    </row>
    <row r="1341" spans="1:4" x14ac:dyDescent="0.2">
      <c r="A1341" s="3" t="s">
        <v>171</v>
      </c>
      <c r="B1341" s="3" t="s">
        <v>172</v>
      </c>
      <c r="C1341" s="3" t="s">
        <v>2148</v>
      </c>
      <c r="D1341" s="3" t="s">
        <v>2149</v>
      </c>
    </row>
    <row r="1342" spans="1:4" x14ac:dyDescent="0.2">
      <c r="A1342" s="3" t="s">
        <v>171</v>
      </c>
      <c r="B1342" s="3" t="s">
        <v>172</v>
      </c>
      <c r="C1342" s="3" t="s">
        <v>2152</v>
      </c>
      <c r="D1342" s="3" t="s">
        <v>2153</v>
      </c>
    </row>
    <row r="1343" spans="1:4" x14ac:dyDescent="0.2">
      <c r="A1343" s="3" t="s">
        <v>171</v>
      </c>
      <c r="B1343" s="3" t="s">
        <v>172</v>
      </c>
      <c r="C1343" s="3" t="s">
        <v>2136</v>
      </c>
      <c r="D1343" s="3" t="s">
        <v>2137</v>
      </c>
    </row>
    <row r="1344" spans="1:4" x14ac:dyDescent="0.2">
      <c r="A1344" s="3" t="s">
        <v>171</v>
      </c>
      <c r="B1344" s="3" t="s">
        <v>172</v>
      </c>
      <c r="C1344" s="3" t="s">
        <v>2160</v>
      </c>
      <c r="D1344" s="3" t="s">
        <v>2161</v>
      </c>
    </row>
    <row r="1345" spans="1:4" x14ac:dyDescent="0.2">
      <c r="A1345" s="3" t="s">
        <v>171</v>
      </c>
      <c r="B1345" s="3" t="s">
        <v>172</v>
      </c>
      <c r="C1345" s="3" t="s">
        <v>2164</v>
      </c>
      <c r="D1345" s="3" t="s">
        <v>2165</v>
      </c>
    </row>
    <row r="1346" spans="1:4" x14ac:dyDescent="0.2">
      <c r="A1346" s="3" t="s">
        <v>171</v>
      </c>
      <c r="B1346" s="3" t="s">
        <v>172</v>
      </c>
      <c r="C1346" s="3" t="s">
        <v>2162</v>
      </c>
      <c r="D1346" s="3" t="s">
        <v>2163</v>
      </c>
    </row>
    <row r="1347" spans="1:4" x14ac:dyDescent="0.2">
      <c r="A1347" s="3" t="s">
        <v>171</v>
      </c>
      <c r="B1347" s="3" t="s">
        <v>172</v>
      </c>
      <c r="C1347" s="3" t="s">
        <v>2142</v>
      </c>
      <c r="D1347" s="3" t="s">
        <v>2143</v>
      </c>
    </row>
    <row r="1348" spans="1:4" x14ac:dyDescent="0.2">
      <c r="A1348" s="3" t="s">
        <v>171</v>
      </c>
      <c r="B1348" s="3" t="s">
        <v>172</v>
      </c>
      <c r="C1348" s="3" t="s">
        <v>2140</v>
      </c>
      <c r="D1348" s="3" t="s">
        <v>2141</v>
      </c>
    </row>
    <row r="1349" spans="1:4" x14ac:dyDescent="0.2">
      <c r="A1349" s="3" t="s">
        <v>171</v>
      </c>
      <c r="B1349" s="3" t="s">
        <v>172</v>
      </c>
      <c r="C1349" s="3" t="s">
        <v>2176</v>
      </c>
      <c r="D1349" s="3" t="s">
        <v>2177</v>
      </c>
    </row>
    <row r="1350" spans="1:4" x14ac:dyDescent="0.2">
      <c r="A1350" s="3" t="s">
        <v>171</v>
      </c>
      <c r="B1350" s="3" t="s">
        <v>172</v>
      </c>
      <c r="C1350" s="3" t="s">
        <v>2168</v>
      </c>
      <c r="D1350" s="3" t="s">
        <v>2169</v>
      </c>
    </row>
    <row r="1351" spans="1:4" x14ac:dyDescent="0.2">
      <c r="A1351" s="3" t="s">
        <v>171</v>
      </c>
      <c r="B1351" s="3" t="s">
        <v>172</v>
      </c>
      <c r="C1351" s="3" t="s">
        <v>2138</v>
      </c>
      <c r="D1351" s="3" t="s">
        <v>2139</v>
      </c>
    </row>
    <row r="1352" spans="1:4" x14ac:dyDescent="0.2">
      <c r="A1352" s="3" t="s">
        <v>171</v>
      </c>
      <c r="B1352" s="3" t="s">
        <v>172</v>
      </c>
      <c r="C1352" s="3" t="s">
        <v>2166</v>
      </c>
      <c r="D1352" s="3" t="s">
        <v>2167</v>
      </c>
    </row>
    <row r="1353" spans="1:4" x14ac:dyDescent="0.2">
      <c r="A1353" s="3" t="s">
        <v>171</v>
      </c>
      <c r="B1353" s="3" t="s">
        <v>172</v>
      </c>
      <c r="C1353" s="3" t="s">
        <v>6978</v>
      </c>
      <c r="D1353" s="3" t="s">
        <v>6979</v>
      </c>
    </row>
    <row r="1354" spans="1:4" x14ac:dyDescent="0.2">
      <c r="A1354" s="3" t="s">
        <v>171</v>
      </c>
      <c r="B1354" s="3" t="s">
        <v>172</v>
      </c>
      <c r="C1354" s="3" t="s">
        <v>6980</v>
      </c>
      <c r="D1354" s="3" t="s">
        <v>6981</v>
      </c>
    </row>
    <row r="1355" spans="1:4" x14ac:dyDescent="0.2">
      <c r="A1355" s="3" t="s">
        <v>171</v>
      </c>
      <c r="B1355" s="3" t="s">
        <v>172</v>
      </c>
      <c r="C1355" s="3" t="s">
        <v>6982</v>
      </c>
      <c r="D1355" s="3" t="s">
        <v>6983</v>
      </c>
    </row>
    <row r="1356" spans="1:4" x14ac:dyDescent="0.2">
      <c r="A1356" s="3" t="s">
        <v>486</v>
      </c>
      <c r="B1356" s="3" t="s">
        <v>487</v>
      </c>
      <c r="C1356" s="3" t="s">
        <v>6831</v>
      </c>
      <c r="D1356" s="3" t="s">
        <v>487</v>
      </c>
    </row>
    <row r="1357" spans="1:4" x14ac:dyDescent="0.2">
      <c r="A1357" s="3" t="s">
        <v>486</v>
      </c>
      <c r="B1357" s="3" t="s">
        <v>487</v>
      </c>
      <c r="C1357" s="3" t="s">
        <v>2182</v>
      </c>
      <c r="D1357" s="3" t="s">
        <v>7561</v>
      </c>
    </row>
    <row r="1358" spans="1:4" x14ac:dyDescent="0.2">
      <c r="A1358" s="3" t="s">
        <v>486</v>
      </c>
      <c r="B1358" s="3" t="s">
        <v>487</v>
      </c>
      <c r="C1358" s="3" t="s">
        <v>2186</v>
      </c>
      <c r="D1358" s="3" t="s">
        <v>7565</v>
      </c>
    </row>
    <row r="1359" spans="1:4" x14ac:dyDescent="0.2">
      <c r="A1359" s="3" t="s">
        <v>486</v>
      </c>
      <c r="B1359" s="3" t="s">
        <v>487</v>
      </c>
      <c r="C1359" s="3" t="s">
        <v>2188</v>
      </c>
      <c r="D1359" s="3" t="s">
        <v>2189</v>
      </c>
    </row>
    <row r="1360" spans="1:4" x14ac:dyDescent="0.2">
      <c r="A1360" s="3" t="s">
        <v>486</v>
      </c>
      <c r="B1360" s="3" t="s">
        <v>487</v>
      </c>
      <c r="C1360" s="3" t="s">
        <v>2187</v>
      </c>
      <c r="D1360" s="3" t="s">
        <v>7566</v>
      </c>
    </row>
    <row r="1361" spans="1:4" x14ac:dyDescent="0.2">
      <c r="A1361" s="3" t="s">
        <v>486</v>
      </c>
      <c r="B1361" s="3" t="s">
        <v>487</v>
      </c>
      <c r="C1361" s="3" t="s">
        <v>2184</v>
      </c>
      <c r="D1361" s="3" t="s">
        <v>7563</v>
      </c>
    </row>
    <row r="1362" spans="1:4" x14ac:dyDescent="0.2">
      <c r="A1362" s="3" t="s">
        <v>486</v>
      </c>
      <c r="B1362" s="3" t="s">
        <v>487</v>
      </c>
      <c r="C1362" s="3" t="s">
        <v>2183</v>
      </c>
      <c r="D1362" s="3" t="s">
        <v>7562</v>
      </c>
    </row>
    <row r="1363" spans="1:4" x14ac:dyDescent="0.2">
      <c r="A1363" s="3" t="s">
        <v>486</v>
      </c>
      <c r="B1363" s="3" t="s">
        <v>487</v>
      </c>
      <c r="C1363" s="3" t="s">
        <v>2180</v>
      </c>
      <c r="D1363" s="3" t="s">
        <v>2181</v>
      </c>
    </row>
    <row r="1364" spans="1:4" x14ac:dyDescent="0.2">
      <c r="A1364" s="3" t="s">
        <v>486</v>
      </c>
      <c r="B1364" s="3" t="s">
        <v>487</v>
      </c>
      <c r="C1364" s="3" t="s">
        <v>2185</v>
      </c>
      <c r="D1364" s="3" t="s">
        <v>7564</v>
      </c>
    </row>
    <row r="1365" spans="1:4" x14ac:dyDescent="0.2">
      <c r="A1365" s="3" t="s">
        <v>175</v>
      </c>
      <c r="B1365" s="3" t="s">
        <v>176</v>
      </c>
      <c r="C1365" s="3" t="s">
        <v>6837</v>
      </c>
      <c r="D1365" s="3" t="s">
        <v>176</v>
      </c>
    </row>
    <row r="1366" spans="1:4" x14ac:dyDescent="0.2">
      <c r="A1366" s="3" t="s">
        <v>175</v>
      </c>
      <c r="B1366" s="3" t="s">
        <v>176</v>
      </c>
      <c r="C1366" s="3" t="s">
        <v>6984</v>
      </c>
      <c r="D1366" s="3" t="s">
        <v>6985</v>
      </c>
    </row>
    <row r="1367" spans="1:4" x14ac:dyDescent="0.2">
      <c r="A1367" s="3" t="s">
        <v>175</v>
      </c>
      <c r="B1367" s="3" t="s">
        <v>176</v>
      </c>
      <c r="C1367" s="3" t="s">
        <v>1591</v>
      </c>
      <c r="D1367" s="3" t="s">
        <v>1592</v>
      </c>
    </row>
    <row r="1368" spans="1:4" x14ac:dyDescent="0.2">
      <c r="A1368" s="3" t="s">
        <v>175</v>
      </c>
      <c r="B1368" s="3" t="s">
        <v>176</v>
      </c>
      <c r="C1368" s="3" t="s">
        <v>6986</v>
      </c>
      <c r="D1368" s="3" t="s">
        <v>6987</v>
      </c>
    </row>
    <row r="1369" spans="1:4" x14ac:dyDescent="0.2">
      <c r="A1369" s="3" t="s">
        <v>175</v>
      </c>
      <c r="B1369" s="3" t="s">
        <v>176</v>
      </c>
      <c r="C1369" s="3" t="s">
        <v>1593</v>
      </c>
      <c r="D1369" s="3" t="s">
        <v>1594</v>
      </c>
    </row>
    <row r="1370" spans="1:4" x14ac:dyDescent="0.2">
      <c r="A1370" s="3" t="s">
        <v>175</v>
      </c>
      <c r="B1370" s="3" t="s">
        <v>176</v>
      </c>
      <c r="C1370" s="3" t="s">
        <v>1640</v>
      </c>
      <c r="D1370" s="3" t="s">
        <v>1641</v>
      </c>
    </row>
    <row r="1371" spans="1:4" x14ac:dyDescent="0.2">
      <c r="A1371" s="3" t="s">
        <v>175</v>
      </c>
      <c r="B1371" s="3" t="s">
        <v>176</v>
      </c>
      <c r="C1371" s="3" t="s">
        <v>6988</v>
      </c>
      <c r="D1371" s="3" t="s">
        <v>6989</v>
      </c>
    </row>
    <row r="1372" spans="1:4" x14ac:dyDescent="0.2">
      <c r="A1372" s="3" t="s">
        <v>175</v>
      </c>
      <c r="B1372" s="3" t="s">
        <v>176</v>
      </c>
      <c r="C1372" s="3" t="s">
        <v>6990</v>
      </c>
      <c r="D1372" s="3" t="s">
        <v>6991</v>
      </c>
    </row>
    <row r="1373" spans="1:4" x14ac:dyDescent="0.2">
      <c r="A1373" s="3" t="s">
        <v>175</v>
      </c>
      <c r="B1373" s="3" t="s">
        <v>176</v>
      </c>
      <c r="C1373" s="3" t="s">
        <v>6992</v>
      </c>
      <c r="D1373" s="3" t="s">
        <v>6993</v>
      </c>
    </row>
    <row r="1374" spans="1:4" x14ac:dyDescent="0.2">
      <c r="A1374" s="3" t="s">
        <v>175</v>
      </c>
      <c r="B1374" s="3" t="s">
        <v>176</v>
      </c>
      <c r="C1374" s="3" t="s">
        <v>6994</v>
      </c>
      <c r="D1374" s="3" t="s">
        <v>6995</v>
      </c>
    </row>
    <row r="1375" spans="1:4" x14ac:dyDescent="0.2">
      <c r="A1375" s="3" t="s">
        <v>175</v>
      </c>
      <c r="B1375" s="3" t="s">
        <v>176</v>
      </c>
      <c r="C1375" s="3" t="s">
        <v>6996</v>
      </c>
      <c r="D1375" s="3" t="s">
        <v>6997</v>
      </c>
    </row>
    <row r="1376" spans="1:4" x14ac:dyDescent="0.2">
      <c r="A1376" s="3" t="s">
        <v>175</v>
      </c>
      <c r="B1376" s="3" t="s">
        <v>176</v>
      </c>
      <c r="C1376" s="3" t="s">
        <v>1642</v>
      </c>
      <c r="D1376" s="3" t="s">
        <v>1643</v>
      </c>
    </row>
    <row r="1377" spans="1:4" x14ac:dyDescent="0.2">
      <c r="A1377" s="3" t="s">
        <v>175</v>
      </c>
      <c r="B1377" s="3" t="s">
        <v>176</v>
      </c>
      <c r="C1377" s="3" t="s">
        <v>6998</v>
      </c>
      <c r="D1377" s="3" t="s">
        <v>6999</v>
      </c>
    </row>
    <row r="1378" spans="1:4" x14ac:dyDescent="0.2">
      <c r="A1378" s="3" t="s">
        <v>175</v>
      </c>
      <c r="B1378" s="3" t="s">
        <v>176</v>
      </c>
      <c r="C1378" s="3" t="s">
        <v>7000</v>
      </c>
      <c r="D1378" s="3" t="s">
        <v>7001</v>
      </c>
    </row>
    <row r="1379" spans="1:4" x14ac:dyDescent="0.2">
      <c r="A1379" s="3" t="s">
        <v>175</v>
      </c>
      <c r="B1379" s="3" t="s">
        <v>176</v>
      </c>
      <c r="C1379" s="3" t="s">
        <v>7002</v>
      </c>
      <c r="D1379" s="3" t="s">
        <v>7003</v>
      </c>
    </row>
    <row r="1380" spans="1:4" x14ac:dyDescent="0.2">
      <c r="A1380" s="3" t="s">
        <v>175</v>
      </c>
      <c r="B1380" s="3" t="s">
        <v>176</v>
      </c>
      <c r="C1380" s="3" t="s">
        <v>7004</v>
      </c>
      <c r="D1380" s="3" t="s">
        <v>7005</v>
      </c>
    </row>
    <row r="1381" spans="1:4" x14ac:dyDescent="0.2">
      <c r="A1381" s="3" t="s">
        <v>175</v>
      </c>
      <c r="B1381" s="3" t="s">
        <v>176</v>
      </c>
      <c r="C1381" s="3" t="s">
        <v>7006</v>
      </c>
      <c r="D1381" s="3" t="s">
        <v>7007</v>
      </c>
    </row>
    <row r="1382" spans="1:4" x14ac:dyDescent="0.2">
      <c r="A1382" s="3" t="s">
        <v>175</v>
      </c>
      <c r="B1382" s="3" t="s">
        <v>176</v>
      </c>
      <c r="C1382" s="3" t="s">
        <v>7008</v>
      </c>
      <c r="D1382" s="3" t="s">
        <v>7009</v>
      </c>
    </row>
    <row r="1383" spans="1:4" x14ac:dyDescent="0.2">
      <c r="A1383" s="3" t="s">
        <v>175</v>
      </c>
      <c r="B1383" s="3" t="s">
        <v>176</v>
      </c>
      <c r="C1383" s="3" t="s">
        <v>1644</v>
      </c>
      <c r="D1383" s="3" t="s">
        <v>1645</v>
      </c>
    </row>
    <row r="1384" spans="1:4" x14ac:dyDescent="0.2">
      <c r="A1384" s="3" t="s">
        <v>175</v>
      </c>
      <c r="B1384" s="3" t="s">
        <v>176</v>
      </c>
      <c r="C1384" s="3" t="s">
        <v>7010</v>
      </c>
      <c r="D1384" s="3" t="s">
        <v>7011</v>
      </c>
    </row>
    <row r="1385" spans="1:4" x14ac:dyDescent="0.2">
      <c r="A1385" s="3" t="s">
        <v>175</v>
      </c>
      <c r="B1385" s="3" t="s">
        <v>176</v>
      </c>
      <c r="C1385" s="3" t="s">
        <v>7012</v>
      </c>
      <c r="D1385" s="3" t="s">
        <v>7013</v>
      </c>
    </row>
    <row r="1386" spans="1:4" x14ac:dyDescent="0.2">
      <c r="A1386" s="3" t="s">
        <v>247</v>
      </c>
      <c r="B1386" s="3" t="s">
        <v>248</v>
      </c>
      <c r="C1386" s="3" t="s">
        <v>1768</v>
      </c>
      <c r="D1386" s="3" t="s">
        <v>248</v>
      </c>
    </row>
    <row r="1387" spans="1:4" x14ac:dyDescent="0.2">
      <c r="A1387" s="3" t="s">
        <v>430</v>
      </c>
      <c r="B1387" s="3" t="s">
        <v>431</v>
      </c>
      <c r="C1387" s="3" t="s">
        <v>7113</v>
      </c>
      <c r="D1387" s="3" t="s">
        <v>431</v>
      </c>
    </row>
    <row r="1388" spans="1:4" x14ac:dyDescent="0.2">
      <c r="A1388" s="3" t="s">
        <v>430</v>
      </c>
      <c r="B1388" s="3" t="s">
        <v>431</v>
      </c>
      <c r="C1388" s="3" t="s">
        <v>2194</v>
      </c>
      <c r="D1388" s="3" t="s">
        <v>2195</v>
      </c>
    </row>
    <row r="1389" spans="1:4" x14ac:dyDescent="0.2">
      <c r="A1389" s="3" t="s">
        <v>430</v>
      </c>
      <c r="B1389" s="3" t="s">
        <v>431</v>
      </c>
      <c r="C1389" s="3" t="s">
        <v>2200</v>
      </c>
      <c r="D1389" s="3" t="s">
        <v>1673</v>
      </c>
    </row>
    <row r="1390" spans="1:4" x14ac:dyDescent="0.2">
      <c r="A1390" s="3" t="s">
        <v>430</v>
      </c>
      <c r="B1390" s="3" t="s">
        <v>431</v>
      </c>
      <c r="C1390" s="3" t="s">
        <v>2209</v>
      </c>
      <c r="D1390" s="3" t="s">
        <v>1465</v>
      </c>
    </row>
    <row r="1391" spans="1:4" x14ac:dyDescent="0.2">
      <c r="A1391" s="3" t="s">
        <v>430</v>
      </c>
      <c r="B1391" s="3" t="s">
        <v>431</v>
      </c>
      <c r="C1391" s="3" t="s">
        <v>2198</v>
      </c>
      <c r="D1391" s="3" t="s">
        <v>2199</v>
      </c>
    </row>
    <row r="1392" spans="1:4" x14ac:dyDescent="0.2">
      <c r="A1392" s="3" t="s">
        <v>430</v>
      </c>
      <c r="B1392" s="3" t="s">
        <v>431</v>
      </c>
      <c r="C1392" s="3" t="s">
        <v>2208</v>
      </c>
      <c r="D1392" s="3" t="s">
        <v>1692</v>
      </c>
    </row>
    <row r="1393" spans="1:4" x14ac:dyDescent="0.2">
      <c r="A1393" s="3" t="s">
        <v>430</v>
      </c>
      <c r="B1393" s="3" t="s">
        <v>431</v>
      </c>
      <c r="C1393" s="3" t="s">
        <v>2201</v>
      </c>
      <c r="D1393" s="3" t="s">
        <v>2202</v>
      </c>
    </row>
    <row r="1394" spans="1:4" x14ac:dyDescent="0.2">
      <c r="A1394" s="3" t="s">
        <v>430</v>
      </c>
      <c r="B1394" s="3" t="s">
        <v>431</v>
      </c>
      <c r="C1394" s="3" t="s">
        <v>2210</v>
      </c>
      <c r="D1394" s="3" t="s">
        <v>2211</v>
      </c>
    </row>
    <row r="1395" spans="1:4" x14ac:dyDescent="0.2">
      <c r="A1395" s="3" t="s">
        <v>430</v>
      </c>
      <c r="B1395" s="3" t="s">
        <v>431</v>
      </c>
      <c r="C1395" s="3" t="s">
        <v>2207</v>
      </c>
      <c r="D1395" s="3" t="s">
        <v>1677</v>
      </c>
    </row>
    <row r="1396" spans="1:4" x14ac:dyDescent="0.2">
      <c r="A1396" s="3" t="s">
        <v>430</v>
      </c>
      <c r="B1396" s="3" t="s">
        <v>431</v>
      </c>
      <c r="C1396" s="3" t="s">
        <v>2192</v>
      </c>
      <c r="D1396" s="3" t="s">
        <v>2193</v>
      </c>
    </row>
    <row r="1397" spans="1:4" x14ac:dyDescent="0.2">
      <c r="A1397" s="3" t="s">
        <v>430</v>
      </c>
      <c r="B1397" s="3" t="s">
        <v>431</v>
      </c>
      <c r="C1397" s="3" t="s">
        <v>2212</v>
      </c>
      <c r="D1397" s="3" t="s">
        <v>2213</v>
      </c>
    </row>
    <row r="1398" spans="1:4" x14ac:dyDescent="0.2">
      <c r="A1398" s="3" t="s">
        <v>430</v>
      </c>
      <c r="B1398" s="3" t="s">
        <v>431</v>
      </c>
      <c r="C1398" s="3" t="s">
        <v>2205</v>
      </c>
      <c r="D1398" s="3" t="s">
        <v>2206</v>
      </c>
    </row>
    <row r="1399" spans="1:4" x14ac:dyDescent="0.2">
      <c r="A1399" s="3" t="s">
        <v>430</v>
      </c>
      <c r="B1399" s="3" t="s">
        <v>431</v>
      </c>
      <c r="C1399" s="3" t="s">
        <v>2196</v>
      </c>
      <c r="D1399" s="3" t="s">
        <v>2197</v>
      </c>
    </row>
    <row r="1400" spans="1:4" x14ac:dyDescent="0.2">
      <c r="A1400" s="3" t="s">
        <v>430</v>
      </c>
      <c r="B1400" s="3" t="s">
        <v>431</v>
      </c>
      <c r="C1400" s="3" t="s">
        <v>2190</v>
      </c>
      <c r="D1400" s="3" t="s">
        <v>2191</v>
      </c>
    </row>
    <row r="1401" spans="1:4" x14ac:dyDescent="0.2">
      <c r="A1401" s="3" t="s">
        <v>430</v>
      </c>
      <c r="B1401" s="3" t="s">
        <v>431</v>
      </c>
      <c r="C1401" s="3" t="s">
        <v>2203</v>
      </c>
      <c r="D1401" s="3" t="s">
        <v>2204</v>
      </c>
    </row>
    <row r="1402" spans="1:4" x14ac:dyDescent="0.2">
      <c r="A1402" s="3" t="s">
        <v>179</v>
      </c>
      <c r="B1402" s="3" t="s">
        <v>180</v>
      </c>
      <c r="C1402" s="3" t="s">
        <v>6839</v>
      </c>
      <c r="D1402" s="3" t="s">
        <v>180</v>
      </c>
    </row>
    <row r="1403" spans="1:4" x14ac:dyDescent="0.2">
      <c r="A1403" s="3" t="s">
        <v>179</v>
      </c>
      <c r="B1403" s="3" t="s">
        <v>180</v>
      </c>
      <c r="C1403" s="3" t="s">
        <v>2214</v>
      </c>
      <c r="D1403" s="3" t="s">
        <v>2215</v>
      </c>
    </row>
    <row r="1404" spans="1:4" x14ac:dyDescent="0.2">
      <c r="A1404" s="3" t="s">
        <v>179</v>
      </c>
      <c r="B1404" s="3" t="s">
        <v>180</v>
      </c>
      <c r="C1404" s="3" t="s">
        <v>2224</v>
      </c>
      <c r="D1404" s="3" t="s">
        <v>2225</v>
      </c>
    </row>
    <row r="1405" spans="1:4" x14ac:dyDescent="0.2">
      <c r="A1405" s="3" t="s">
        <v>179</v>
      </c>
      <c r="B1405" s="3" t="s">
        <v>180</v>
      </c>
      <c r="C1405" s="3" t="s">
        <v>2216</v>
      </c>
      <c r="D1405" s="3" t="s">
        <v>2217</v>
      </c>
    </row>
    <row r="1406" spans="1:4" x14ac:dyDescent="0.2">
      <c r="A1406" s="3" t="s">
        <v>179</v>
      </c>
      <c r="B1406" s="3" t="s">
        <v>180</v>
      </c>
      <c r="C1406" s="3" t="s">
        <v>2226</v>
      </c>
      <c r="D1406" s="3" t="s">
        <v>2227</v>
      </c>
    </row>
    <row r="1407" spans="1:4" x14ac:dyDescent="0.2">
      <c r="A1407" s="3" t="s">
        <v>179</v>
      </c>
      <c r="B1407" s="3" t="s">
        <v>180</v>
      </c>
      <c r="C1407" s="3" t="s">
        <v>2228</v>
      </c>
      <c r="D1407" s="3" t="s">
        <v>2229</v>
      </c>
    </row>
    <row r="1408" spans="1:4" x14ac:dyDescent="0.2">
      <c r="A1408" s="3" t="s">
        <v>179</v>
      </c>
      <c r="B1408" s="3" t="s">
        <v>180</v>
      </c>
      <c r="C1408" s="3" t="s">
        <v>2218</v>
      </c>
      <c r="D1408" s="3" t="s">
        <v>2219</v>
      </c>
    </row>
    <row r="1409" spans="1:4" x14ac:dyDescent="0.2">
      <c r="A1409" s="3" t="s">
        <v>179</v>
      </c>
      <c r="B1409" s="3" t="s">
        <v>180</v>
      </c>
      <c r="C1409" s="3" t="s">
        <v>2230</v>
      </c>
      <c r="D1409" s="3" t="s">
        <v>2231</v>
      </c>
    </row>
    <row r="1410" spans="1:4" x14ac:dyDescent="0.2">
      <c r="A1410" s="3" t="s">
        <v>179</v>
      </c>
      <c r="B1410" s="3" t="s">
        <v>180</v>
      </c>
      <c r="C1410" s="3" t="s">
        <v>2232</v>
      </c>
      <c r="D1410" s="3" t="s">
        <v>2233</v>
      </c>
    </row>
    <row r="1411" spans="1:4" x14ac:dyDescent="0.2">
      <c r="A1411" s="3" t="s">
        <v>179</v>
      </c>
      <c r="B1411" s="3" t="s">
        <v>180</v>
      </c>
      <c r="C1411" s="3" t="s">
        <v>2220</v>
      </c>
      <c r="D1411" s="3" t="s">
        <v>2221</v>
      </c>
    </row>
    <row r="1412" spans="1:4" x14ac:dyDescent="0.2">
      <c r="A1412" s="3" t="s">
        <v>179</v>
      </c>
      <c r="B1412" s="3" t="s">
        <v>180</v>
      </c>
      <c r="C1412" s="3" t="s">
        <v>2222</v>
      </c>
      <c r="D1412" s="3" t="s">
        <v>2223</v>
      </c>
    </row>
    <row r="1413" spans="1:4" x14ac:dyDescent="0.2">
      <c r="A1413" s="3" t="s">
        <v>179</v>
      </c>
      <c r="B1413" s="3" t="s">
        <v>180</v>
      </c>
      <c r="C1413" s="3" t="s">
        <v>2235</v>
      </c>
      <c r="D1413" s="3" t="s">
        <v>2236</v>
      </c>
    </row>
    <row r="1414" spans="1:4" x14ac:dyDescent="0.2">
      <c r="A1414" s="3" t="s">
        <v>179</v>
      </c>
      <c r="B1414" s="3" t="s">
        <v>180</v>
      </c>
      <c r="C1414" s="3" t="s">
        <v>2234</v>
      </c>
      <c r="D1414" s="3" t="s">
        <v>7567</v>
      </c>
    </row>
    <row r="1415" spans="1:4" x14ac:dyDescent="0.2">
      <c r="A1415" s="3" t="s">
        <v>177</v>
      </c>
      <c r="B1415" s="3" t="s">
        <v>178</v>
      </c>
      <c r="C1415" s="3" t="s">
        <v>6838</v>
      </c>
      <c r="D1415" s="3" t="s">
        <v>178</v>
      </c>
    </row>
    <row r="1416" spans="1:4" x14ac:dyDescent="0.2">
      <c r="A1416" s="3" t="s">
        <v>177</v>
      </c>
      <c r="B1416" s="3" t="s">
        <v>178</v>
      </c>
      <c r="C1416" s="3" t="s">
        <v>2251</v>
      </c>
      <c r="D1416" s="3" t="s">
        <v>2252</v>
      </c>
    </row>
    <row r="1417" spans="1:4" x14ac:dyDescent="0.2">
      <c r="A1417" s="3" t="s">
        <v>177</v>
      </c>
      <c r="B1417" s="3" t="s">
        <v>178</v>
      </c>
      <c r="C1417" s="3" t="s">
        <v>2241</v>
      </c>
      <c r="D1417" s="3" t="s">
        <v>2242</v>
      </c>
    </row>
    <row r="1418" spans="1:4" x14ac:dyDescent="0.2">
      <c r="A1418" s="3" t="s">
        <v>177</v>
      </c>
      <c r="B1418" s="3" t="s">
        <v>178</v>
      </c>
      <c r="C1418" s="3" t="s">
        <v>2265</v>
      </c>
      <c r="D1418" s="3" t="s">
        <v>2266</v>
      </c>
    </row>
    <row r="1419" spans="1:4" x14ac:dyDescent="0.2">
      <c r="A1419" s="3" t="s">
        <v>177</v>
      </c>
      <c r="B1419" s="3" t="s">
        <v>178</v>
      </c>
      <c r="C1419" s="3" t="s">
        <v>2281</v>
      </c>
      <c r="D1419" s="3" t="s">
        <v>2282</v>
      </c>
    </row>
    <row r="1420" spans="1:4" x14ac:dyDescent="0.2">
      <c r="A1420" s="3" t="s">
        <v>177</v>
      </c>
      <c r="B1420" s="3" t="s">
        <v>178</v>
      </c>
      <c r="C1420" s="3" t="s">
        <v>2239</v>
      </c>
      <c r="D1420" s="3" t="s">
        <v>2240</v>
      </c>
    </row>
    <row r="1421" spans="1:4" x14ac:dyDescent="0.2">
      <c r="A1421" s="3" t="s">
        <v>177</v>
      </c>
      <c r="B1421" s="3" t="s">
        <v>178</v>
      </c>
      <c r="C1421" s="3" t="s">
        <v>2325</v>
      </c>
      <c r="D1421" s="3" t="s">
        <v>2326</v>
      </c>
    </row>
    <row r="1422" spans="1:4" x14ac:dyDescent="0.2">
      <c r="A1422" s="3" t="s">
        <v>177</v>
      </c>
      <c r="B1422" s="3" t="s">
        <v>178</v>
      </c>
      <c r="C1422" s="3" t="s">
        <v>2257</v>
      </c>
      <c r="D1422" s="3" t="s">
        <v>2258</v>
      </c>
    </row>
    <row r="1423" spans="1:4" x14ac:dyDescent="0.2">
      <c r="A1423" s="3" t="s">
        <v>177</v>
      </c>
      <c r="B1423" s="3" t="s">
        <v>178</v>
      </c>
      <c r="C1423" s="3" t="s">
        <v>2261</v>
      </c>
      <c r="D1423" s="3" t="s">
        <v>2262</v>
      </c>
    </row>
    <row r="1424" spans="1:4" x14ac:dyDescent="0.2">
      <c r="A1424" s="3" t="s">
        <v>177</v>
      </c>
      <c r="B1424" s="3" t="s">
        <v>178</v>
      </c>
      <c r="C1424" s="3" t="s">
        <v>2313</v>
      </c>
      <c r="D1424" s="3" t="s">
        <v>2314</v>
      </c>
    </row>
    <row r="1425" spans="1:4" x14ac:dyDescent="0.2">
      <c r="A1425" s="3" t="s">
        <v>177</v>
      </c>
      <c r="B1425" s="3" t="s">
        <v>178</v>
      </c>
      <c r="C1425" s="3" t="s">
        <v>2247</v>
      </c>
      <c r="D1425" s="3" t="s">
        <v>2248</v>
      </c>
    </row>
    <row r="1426" spans="1:4" x14ac:dyDescent="0.2">
      <c r="A1426" s="3" t="s">
        <v>177</v>
      </c>
      <c r="B1426" s="3" t="s">
        <v>178</v>
      </c>
      <c r="C1426" s="3" t="s">
        <v>2303</v>
      </c>
      <c r="D1426" s="3" t="s">
        <v>2304</v>
      </c>
    </row>
    <row r="1427" spans="1:4" x14ac:dyDescent="0.2">
      <c r="A1427" s="3" t="s">
        <v>177</v>
      </c>
      <c r="B1427" s="3" t="s">
        <v>178</v>
      </c>
      <c r="C1427" s="3" t="s">
        <v>2311</v>
      </c>
      <c r="D1427" s="3" t="s">
        <v>2312</v>
      </c>
    </row>
    <row r="1428" spans="1:4" x14ac:dyDescent="0.2">
      <c r="A1428" s="3" t="s">
        <v>177</v>
      </c>
      <c r="B1428" s="3" t="s">
        <v>178</v>
      </c>
      <c r="C1428" s="3" t="s">
        <v>2317</v>
      </c>
      <c r="D1428" s="3" t="s">
        <v>2318</v>
      </c>
    </row>
    <row r="1429" spans="1:4" x14ac:dyDescent="0.2">
      <c r="A1429" s="3" t="s">
        <v>177</v>
      </c>
      <c r="B1429" s="3" t="s">
        <v>178</v>
      </c>
      <c r="C1429" s="3" t="s">
        <v>2271</v>
      </c>
      <c r="D1429" s="3" t="s">
        <v>2272</v>
      </c>
    </row>
    <row r="1430" spans="1:4" x14ac:dyDescent="0.2">
      <c r="A1430" s="3" t="s">
        <v>177</v>
      </c>
      <c r="B1430" s="3" t="s">
        <v>178</v>
      </c>
      <c r="C1430" s="3" t="s">
        <v>2291</v>
      </c>
      <c r="D1430" s="3" t="s">
        <v>2292</v>
      </c>
    </row>
    <row r="1431" spans="1:4" x14ac:dyDescent="0.2">
      <c r="A1431" s="3" t="s">
        <v>177</v>
      </c>
      <c r="B1431" s="3" t="s">
        <v>178</v>
      </c>
      <c r="C1431" s="3" t="s">
        <v>2321</v>
      </c>
      <c r="D1431" s="3" t="s">
        <v>2322</v>
      </c>
    </row>
    <row r="1432" spans="1:4" x14ac:dyDescent="0.2">
      <c r="A1432" s="3" t="s">
        <v>177</v>
      </c>
      <c r="B1432" s="3" t="s">
        <v>178</v>
      </c>
      <c r="C1432" s="3" t="s">
        <v>2263</v>
      </c>
      <c r="D1432" s="3" t="s">
        <v>2264</v>
      </c>
    </row>
    <row r="1433" spans="1:4" x14ac:dyDescent="0.2">
      <c r="A1433" s="3" t="s">
        <v>177</v>
      </c>
      <c r="B1433" s="3" t="s">
        <v>178</v>
      </c>
      <c r="C1433" s="3" t="s">
        <v>2253</v>
      </c>
      <c r="D1433" s="3" t="s">
        <v>2254</v>
      </c>
    </row>
    <row r="1434" spans="1:4" x14ac:dyDescent="0.2">
      <c r="A1434" s="3" t="s">
        <v>177</v>
      </c>
      <c r="B1434" s="3" t="s">
        <v>178</v>
      </c>
      <c r="C1434" s="3" t="s">
        <v>2329</v>
      </c>
      <c r="D1434" s="3" t="s">
        <v>2330</v>
      </c>
    </row>
    <row r="1435" spans="1:4" x14ac:dyDescent="0.2">
      <c r="A1435" s="3" t="s">
        <v>177</v>
      </c>
      <c r="B1435" s="3" t="s">
        <v>178</v>
      </c>
      <c r="C1435" s="3" t="s">
        <v>2285</v>
      </c>
      <c r="D1435" s="3" t="s">
        <v>2286</v>
      </c>
    </row>
    <row r="1436" spans="1:4" x14ac:dyDescent="0.2">
      <c r="A1436" s="3" t="s">
        <v>177</v>
      </c>
      <c r="B1436" s="3" t="s">
        <v>178</v>
      </c>
      <c r="C1436" s="3" t="s">
        <v>2245</v>
      </c>
      <c r="D1436" s="3" t="s">
        <v>2246</v>
      </c>
    </row>
    <row r="1437" spans="1:4" x14ac:dyDescent="0.2">
      <c r="A1437" s="3" t="s">
        <v>177</v>
      </c>
      <c r="B1437" s="3" t="s">
        <v>178</v>
      </c>
      <c r="C1437" s="3" t="s">
        <v>2309</v>
      </c>
      <c r="D1437" s="3" t="s">
        <v>2310</v>
      </c>
    </row>
    <row r="1438" spans="1:4" x14ac:dyDescent="0.2">
      <c r="A1438" s="3" t="s">
        <v>177</v>
      </c>
      <c r="B1438" s="3" t="s">
        <v>178</v>
      </c>
      <c r="C1438" s="3" t="s">
        <v>2237</v>
      </c>
      <c r="D1438" s="3" t="s">
        <v>2238</v>
      </c>
    </row>
    <row r="1439" spans="1:4" x14ac:dyDescent="0.2">
      <c r="A1439" s="3" t="s">
        <v>177</v>
      </c>
      <c r="B1439" s="3" t="s">
        <v>178</v>
      </c>
      <c r="C1439" s="3" t="s">
        <v>2279</v>
      </c>
      <c r="D1439" s="3" t="s">
        <v>2280</v>
      </c>
    </row>
    <row r="1440" spans="1:4" x14ac:dyDescent="0.2">
      <c r="A1440" s="3" t="s">
        <v>177</v>
      </c>
      <c r="B1440" s="3" t="s">
        <v>178</v>
      </c>
      <c r="C1440" s="3" t="s">
        <v>2305</v>
      </c>
      <c r="D1440" s="3" t="s">
        <v>2306</v>
      </c>
    </row>
    <row r="1441" spans="1:4" x14ac:dyDescent="0.2">
      <c r="A1441" s="3" t="s">
        <v>177</v>
      </c>
      <c r="B1441" s="3" t="s">
        <v>178</v>
      </c>
      <c r="C1441" s="3" t="s">
        <v>2277</v>
      </c>
      <c r="D1441" s="3" t="s">
        <v>2278</v>
      </c>
    </row>
    <row r="1442" spans="1:4" x14ac:dyDescent="0.2">
      <c r="A1442" s="3" t="s">
        <v>177</v>
      </c>
      <c r="B1442" s="3" t="s">
        <v>178</v>
      </c>
      <c r="C1442" s="3" t="s">
        <v>2299</v>
      </c>
      <c r="D1442" s="3" t="s">
        <v>2300</v>
      </c>
    </row>
    <row r="1443" spans="1:4" x14ac:dyDescent="0.2">
      <c r="A1443" s="3" t="s">
        <v>177</v>
      </c>
      <c r="B1443" s="3" t="s">
        <v>178</v>
      </c>
      <c r="C1443" s="3" t="s">
        <v>2259</v>
      </c>
      <c r="D1443" s="3" t="s">
        <v>2260</v>
      </c>
    </row>
    <row r="1444" spans="1:4" x14ac:dyDescent="0.2">
      <c r="A1444" s="3" t="s">
        <v>177</v>
      </c>
      <c r="B1444" s="3" t="s">
        <v>178</v>
      </c>
      <c r="C1444" s="3" t="s">
        <v>2289</v>
      </c>
      <c r="D1444" s="3" t="s">
        <v>2290</v>
      </c>
    </row>
    <row r="1445" spans="1:4" x14ac:dyDescent="0.2">
      <c r="A1445" s="3" t="s">
        <v>177</v>
      </c>
      <c r="B1445" s="3" t="s">
        <v>178</v>
      </c>
      <c r="C1445" s="3" t="s">
        <v>2323</v>
      </c>
      <c r="D1445" s="3" t="s">
        <v>2324</v>
      </c>
    </row>
    <row r="1446" spans="1:4" x14ac:dyDescent="0.2">
      <c r="A1446" s="3" t="s">
        <v>177</v>
      </c>
      <c r="B1446" s="3" t="s">
        <v>178</v>
      </c>
      <c r="C1446" s="3" t="s">
        <v>2319</v>
      </c>
      <c r="D1446" s="3" t="s">
        <v>2320</v>
      </c>
    </row>
    <row r="1447" spans="1:4" x14ac:dyDescent="0.2">
      <c r="A1447" s="3" t="s">
        <v>177</v>
      </c>
      <c r="B1447" s="3" t="s">
        <v>178</v>
      </c>
      <c r="C1447" s="3" t="s">
        <v>2307</v>
      </c>
      <c r="D1447" s="3" t="s">
        <v>2308</v>
      </c>
    </row>
    <row r="1448" spans="1:4" x14ac:dyDescent="0.2">
      <c r="A1448" s="3" t="s">
        <v>177</v>
      </c>
      <c r="B1448" s="3" t="s">
        <v>178</v>
      </c>
      <c r="C1448" s="3" t="s">
        <v>2295</v>
      </c>
      <c r="D1448" s="3" t="s">
        <v>2296</v>
      </c>
    </row>
    <row r="1449" spans="1:4" x14ac:dyDescent="0.2">
      <c r="A1449" s="3" t="s">
        <v>177</v>
      </c>
      <c r="B1449" s="3" t="s">
        <v>178</v>
      </c>
      <c r="C1449" s="3" t="s">
        <v>2249</v>
      </c>
      <c r="D1449" s="3" t="s">
        <v>2250</v>
      </c>
    </row>
    <row r="1450" spans="1:4" x14ac:dyDescent="0.2">
      <c r="A1450" s="3" t="s">
        <v>177</v>
      </c>
      <c r="B1450" s="3" t="s">
        <v>178</v>
      </c>
      <c r="C1450" s="3" t="s">
        <v>2327</v>
      </c>
      <c r="D1450" s="3" t="s">
        <v>2328</v>
      </c>
    </row>
    <row r="1451" spans="1:4" x14ac:dyDescent="0.2">
      <c r="A1451" s="3" t="s">
        <v>177</v>
      </c>
      <c r="B1451" s="3" t="s">
        <v>178</v>
      </c>
      <c r="C1451" s="3" t="s">
        <v>2315</v>
      </c>
      <c r="D1451" s="3" t="s">
        <v>2316</v>
      </c>
    </row>
    <row r="1452" spans="1:4" x14ac:dyDescent="0.2">
      <c r="A1452" s="3" t="s">
        <v>177</v>
      </c>
      <c r="B1452" s="3" t="s">
        <v>178</v>
      </c>
      <c r="C1452" s="3" t="s">
        <v>2267</v>
      </c>
      <c r="D1452" s="3" t="s">
        <v>2268</v>
      </c>
    </row>
    <row r="1453" spans="1:4" x14ac:dyDescent="0.2">
      <c r="A1453" s="3" t="s">
        <v>177</v>
      </c>
      <c r="B1453" s="3" t="s">
        <v>178</v>
      </c>
      <c r="C1453" s="3" t="s">
        <v>2243</v>
      </c>
      <c r="D1453" s="3" t="s">
        <v>2244</v>
      </c>
    </row>
    <row r="1454" spans="1:4" x14ac:dyDescent="0.2">
      <c r="A1454" s="3" t="s">
        <v>177</v>
      </c>
      <c r="B1454" s="3" t="s">
        <v>178</v>
      </c>
      <c r="C1454" s="3" t="s">
        <v>2273</v>
      </c>
      <c r="D1454" s="3" t="s">
        <v>2274</v>
      </c>
    </row>
    <row r="1455" spans="1:4" x14ac:dyDescent="0.2">
      <c r="A1455" s="3" t="s">
        <v>177</v>
      </c>
      <c r="B1455" s="3" t="s">
        <v>178</v>
      </c>
      <c r="C1455" s="3" t="s">
        <v>2255</v>
      </c>
      <c r="D1455" s="3" t="s">
        <v>2256</v>
      </c>
    </row>
    <row r="1456" spans="1:4" x14ac:dyDescent="0.2">
      <c r="A1456" s="3" t="s">
        <v>177</v>
      </c>
      <c r="B1456" s="3" t="s">
        <v>178</v>
      </c>
      <c r="C1456" s="3" t="s">
        <v>2301</v>
      </c>
      <c r="D1456" s="3" t="s">
        <v>2302</v>
      </c>
    </row>
    <row r="1457" spans="1:4" x14ac:dyDescent="0.2">
      <c r="A1457" s="3" t="s">
        <v>177</v>
      </c>
      <c r="B1457" s="3" t="s">
        <v>178</v>
      </c>
      <c r="C1457" s="3" t="s">
        <v>2287</v>
      </c>
      <c r="D1457" s="3" t="s">
        <v>2288</v>
      </c>
    </row>
    <row r="1458" spans="1:4" x14ac:dyDescent="0.2">
      <c r="A1458" s="3" t="s">
        <v>177</v>
      </c>
      <c r="B1458" s="3" t="s">
        <v>178</v>
      </c>
      <c r="C1458" s="3" t="s">
        <v>2275</v>
      </c>
      <c r="D1458" s="3" t="s">
        <v>2276</v>
      </c>
    </row>
    <row r="1459" spans="1:4" x14ac:dyDescent="0.2">
      <c r="A1459" s="3" t="s">
        <v>177</v>
      </c>
      <c r="B1459" s="3" t="s">
        <v>178</v>
      </c>
      <c r="C1459" s="3" t="s">
        <v>2293</v>
      </c>
      <c r="D1459" s="3" t="s">
        <v>2294</v>
      </c>
    </row>
    <row r="1460" spans="1:4" x14ac:dyDescent="0.2">
      <c r="A1460" s="3" t="s">
        <v>177</v>
      </c>
      <c r="B1460" s="3" t="s">
        <v>178</v>
      </c>
      <c r="C1460" s="3" t="s">
        <v>2283</v>
      </c>
      <c r="D1460" s="3" t="s">
        <v>2284</v>
      </c>
    </row>
    <row r="1461" spans="1:4" x14ac:dyDescent="0.2">
      <c r="A1461" s="3" t="s">
        <v>177</v>
      </c>
      <c r="B1461" s="3" t="s">
        <v>178</v>
      </c>
      <c r="C1461" s="3" t="s">
        <v>2269</v>
      </c>
      <c r="D1461" s="3" t="s">
        <v>2270</v>
      </c>
    </row>
    <row r="1462" spans="1:4" x14ac:dyDescent="0.2">
      <c r="A1462" s="3" t="s">
        <v>177</v>
      </c>
      <c r="B1462" s="3" t="s">
        <v>178</v>
      </c>
      <c r="C1462" s="3" t="s">
        <v>2297</v>
      </c>
      <c r="D1462" s="3" t="s">
        <v>2298</v>
      </c>
    </row>
    <row r="1463" spans="1:4" x14ac:dyDescent="0.2">
      <c r="A1463" s="3" t="s">
        <v>181</v>
      </c>
      <c r="B1463" s="3" t="s">
        <v>182</v>
      </c>
      <c r="C1463" s="3" t="s">
        <v>6840</v>
      </c>
      <c r="D1463" s="3" t="s">
        <v>182</v>
      </c>
    </row>
    <row r="1464" spans="1:4" x14ac:dyDescent="0.2">
      <c r="A1464" s="3" t="s">
        <v>181</v>
      </c>
      <c r="B1464" s="3" t="s">
        <v>182</v>
      </c>
      <c r="C1464" s="3" t="s">
        <v>2331</v>
      </c>
      <c r="D1464" s="3" t="s">
        <v>2332</v>
      </c>
    </row>
    <row r="1465" spans="1:4" x14ac:dyDescent="0.2">
      <c r="A1465" s="3" t="s">
        <v>181</v>
      </c>
      <c r="B1465" s="3" t="s">
        <v>182</v>
      </c>
      <c r="C1465" s="3" t="s">
        <v>2333</v>
      </c>
      <c r="D1465" s="3" t="s">
        <v>1259</v>
      </c>
    </row>
    <row r="1466" spans="1:4" x14ac:dyDescent="0.2">
      <c r="A1466" s="3" t="s">
        <v>181</v>
      </c>
      <c r="B1466" s="3" t="s">
        <v>182</v>
      </c>
      <c r="C1466" s="3" t="s">
        <v>2334</v>
      </c>
      <c r="D1466" s="3" t="s">
        <v>2335</v>
      </c>
    </row>
    <row r="1467" spans="1:4" x14ac:dyDescent="0.2">
      <c r="A1467" s="3" t="s">
        <v>181</v>
      </c>
      <c r="B1467" s="3" t="s">
        <v>182</v>
      </c>
      <c r="C1467" s="3" t="s">
        <v>2336</v>
      </c>
      <c r="D1467" s="3" t="s">
        <v>1261</v>
      </c>
    </row>
    <row r="1468" spans="1:4" x14ac:dyDescent="0.2">
      <c r="A1468" s="3" t="s">
        <v>181</v>
      </c>
      <c r="B1468" s="3" t="s">
        <v>182</v>
      </c>
      <c r="C1468" s="3" t="s">
        <v>2337</v>
      </c>
      <c r="D1468" s="3" t="s">
        <v>2338</v>
      </c>
    </row>
    <row r="1469" spans="1:4" x14ac:dyDescent="0.2">
      <c r="A1469" s="3" t="s">
        <v>181</v>
      </c>
      <c r="B1469" s="3" t="s">
        <v>182</v>
      </c>
      <c r="C1469" s="3" t="s">
        <v>2339</v>
      </c>
      <c r="D1469" s="3" t="s">
        <v>2340</v>
      </c>
    </row>
    <row r="1470" spans="1:4" x14ac:dyDescent="0.2">
      <c r="A1470" s="3" t="s">
        <v>181</v>
      </c>
      <c r="B1470" s="3" t="s">
        <v>182</v>
      </c>
      <c r="C1470" s="3" t="s">
        <v>2341</v>
      </c>
      <c r="D1470" s="3" t="s">
        <v>2342</v>
      </c>
    </row>
    <row r="1471" spans="1:4" x14ac:dyDescent="0.2">
      <c r="A1471" s="3" t="s">
        <v>181</v>
      </c>
      <c r="B1471" s="3" t="s">
        <v>182</v>
      </c>
      <c r="C1471" s="3" t="s">
        <v>1288</v>
      </c>
      <c r="D1471" s="3" t="s">
        <v>1265</v>
      </c>
    </row>
    <row r="1472" spans="1:4" x14ac:dyDescent="0.2">
      <c r="A1472" s="3" t="s">
        <v>187</v>
      </c>
      <c r="B1472" s="3" t="s">
        <v>188</v>
      </c>
      <c r="C1472" s="3" t="s">
        <v>6844</v>
      </c>
      <c r="D1472" s="3" t="s">
        <v>188</v>
      </c>
    </row>
    <row r="1473" spans="1:4" x14ac:dyDescent="0.2">
      <c r="A1473" s="3" t="s">
        <v>187</v>
      </c>
      <c r="B1473" s="3" t="s">
        <v>188</v>
      </c>
      <c r="C1473" s="3" t="s">
        <v>6235</v>
      </c>
      <c r="D1473" s="3" t="s">
        <v>6236</v>
      </c>
    </row>
    <row r="1474" spans="1:4" x14ac:dyDescent="0.2">
      <c r="A1474" s="3" t="s">
        <v>187</v>
      </c>
      <c r="B1474" s="3" t="s">
        <v>188</v>
      </c>
      <c r="C1474" s="3" t="s">
        <v>2343</v>
      </c>
      <c r="D1474" s="3" t="s">
        <v>7568</v>
      </c>
    </row>
    <row r="1475" spans="1:4" x14ac:dyDescent="0.2">
      <c r="A1475" s="3" t="s">
        <v>187</v>
      </c>
      <c r="B1475" s="3" t="s">
        <v>188</v>
      </c>
      <c r="C1475" s="3" t="s">
        <v>6233</v>
      </c>
      <c r="D1475" s="3" t="s">
        <v>6234</v>
      </c>
    </row>
    <row r="1476" spans="1:4" x14ac:dyDescent="0.2">
      <c r="A1476" s="3" t="s">
        <v>187</v>
      </c>
      <c r="B1476" s="3" t="s">
        <v>188</v>
      </c>
      <c r="C1476" s="3" t="s">
        <v>2344</v>
      </c>
      <c r="D1476" s="3" t="s">
        <v>2345</v>
      </c>
    </row>
    <row r="1477" spans="1:4" x14ac:dyDescent="0.2">
      <c r="A1477" s="3" t="s">
        <v>187</v>
      </c>
      <c r="B1477" s="3" t="s">
        <v>188</v>
      </c>
      <c r="C1477" s="3" t="s">
        <v>2346</v>
      </c>
      <c r="D1477" s="3" t="s">
        <v>2347</v>
      </c>
    </row>
    <row r="1478" spans="1:4" x14ac:dyDescent="0.2">
      <c r="A1478" s="3" t="s">
        <v>187</v>
      </c>
      <c r="B1478" s="3" t="s">
        <v>188</v>
      </c>
      <c r="C1478" s="3" t="s">
        <v>2348</v>
      </c>
      <c r="D1478" s="3" t="s">
        <v>2349</v>
      </c>
    </row>
    <row r="1479" spans="1:4" x14ac:dyDescent="0.2">
      <c r="A1479" s="3" t="s">
        <v>187</v>
      </c>
      <c r="B1479" s="3" t="s">
        <v>188</v>
      </c>
      <c r="C1479" s="3" t="s">
        <v>2350</v>
      </c>
      <c r="D1479" s="3" t="s">
        <v>2351</v>
      </c>
    </row>
    <row r="1480" spans="1:4" x14ac:dyDescent="0.2">
      <c r="A1480" s="3" t="s">
        <v>187</v>
      </c>
      <c r="B1480" s="3" t="s">
        <v>188</v>
      </c>
      <c r="C1480" s="3" t="s">
        <v>2352</v>
      </c>
      <c r="D1480" s="3" t="s">
        <v>7569</v>
      </c>
    </row>
    <row r="1481" spans="1:4" x14ac:dyDescent="0.2">
      <c r="A1481" s="3" t="s">
        <v>65</v>
      </c>
      <c r="B1481" s="3" t="s">
        <v>66</v>
      </c>
      <c r="C1481" s="3" t="s">
        <v>6775</v>
      </c>
      <c r="D1481" s="3" t="s">
        <v>66</v>
      </c>
    </row>
    <row r="1482" spans="1:4" x14ac:dyDescent="0.2">
      <c r="A1482" s="3" t="s">
        <v>65</v>
      </c>
      <c r="B1482" s="3" t="s">
        <v>66</v>
      </c>
      <c r="C1482" s="3" t="s">
        <v>2358</v>
      </c>
      <c r="D1482" s="3" t="s">
        <v>7573</v>
      </c>
    </row>
    <row r="1483" spans="1:4" x14ac:dyDescent="0.2">
      <c r="A1483" s="3" t="s">
        <v>65</v>
      </c>
      <c r="B1483" s="3" t="s">
        <v>66</v>
      </c>
      <c r="C1483" s="3" t="s">
        <v>2366</v>
      </c>
      <c r="D1483" s="3" t="s">
        <v>7581</v>
      </c>
    </row>
    <row r="1484" spans="1:4" x14ac:dyDescent="0.2">
      <c r="A1484" s="3" t="s">
        <v>65</v>
      </c>
      <c r="B1484" s="3" t="s">
        <v>66</v>
      </c>
      <c r="C1484" s="3" t="s">
        <v>2367</v>
      </c>
      <c r="D1484" s="3" t="s">
        <v>7582</v>
      </c>
    </row>
    <row r="1485" spans="1:4" x14ac:dyDescent="0.2">
      <c r="A1485" s="3" t="s">
        <v>65</v>
      </c>
      <c r="B1485" s="3" t="s">
        <v>66</v>
      </c>
      <c r="C1485" s="3" t="s">
        <v>2356</v>
      </c>
      <c r="D1485" s="3" t="s">
        <v>7571</v>
      </c>
    </row>
    <row r="1486" spans="1:4" x14ac:dyDescent="0.2">
      <c r="A1486" s="3" t="s">
        <v>65</v>
      </c>
      <c r="B1486" s="3" t="s">
        <v>66</v>
      </c>
      <c r="C1486" s="3" t="s">
        <v>2371</v>
      </c>
      <c r="D1486" s="3" t="s">
        <v>7584</v>
      </c>
    </row>
    <row r="1487" spans="1:4" x14ac:dyDescent="0.2">
      <c r="A1487" s="3" t="s">
        <v>65</v>
      </c>
      <c r="B1487" s="3" t="s">
        <v>66</v>
      </c>
      <c r="C1487" s="3" t="s">
        <v>2372</v>
      </c>
      <c r="D1487" s="3" t="s">
        <v>7585</v>
      </c>
    </row>
    <row r="1488" spans="1:4" x14ac:dyDescent="0.2">
      <c r="A1488" s="3" t="s">
        <v>65</v>
      </c>
      <c r="B1488" s="3" t="s">
        <v>66</v>
      </c>
      <c r="C1488" s="3" t="s">
        <v>2369</v>
      </c>
      <c r="D1488" s="3" t="s">
        <v>2370</v>
      </c>
    </row>
    <row r="1489" spans="1:4" x14ac:dyDescent="0.2">
      <c r="A1489" s="3" t="s">
        <v>65</v>
      </c>
      <c r="B1489" s="3" t="s">
        <v>66</v>
      </c>
      <c r="C1489" s="3" t="s">
        <v>2373</v>
      </c>
      <c r="D1489" s="3" t="s">
        <v>7586</v>
      </c>
    </row>
    <row r="1490" spans="1:4" x14ac:dyDescent="0.2">
      <c r="A1490" s="3" t="s">
        <v>65</v>
      </c>
      <c r="B1490" s="3" t="s">
        <v>66</v>
      </c>
      <c r="C1490" s="3" t="s">
        <v>2374</v>
      </c>
      <c r="D1490" s="3" t="s">
        <v>7587</v>
      </c>
    </row>
    <row r="1491" spans="1:4" x14ac:dyDescent="0.2">
      <c r="A1491" s="3" t="s">
        <v>65</v>
      </c>
      <c r="B1491" s="3" t="s">
        <v>66</v>
      </c>
      <c r="C1491" s="3" t="s">
        <v>2354</v>
      </c>
      <c r="D1491" s="3" t="s">
        <v>2355</v>
      </c>
    </row>
    <row r="1492" spans="1:4" x14ac:dyDescent="0.2">
      <c r="A1492" s="3" t="s">
        <v>65</v>
      </c>
      <c r="B1492" s="3" t="s">
        <v>66</v>
      </c>
      <c r="C1492" s="3" t="s">
        <v>2375</v>
      </c>
      <c r="D1492" s="3" t="s">
        <v>7588</v>
      </c>
    </row>
    <row r="1493" spans="1:4" x14ac:dyDescent="0.2">
      <c r="A1493" s="3" t="s">
        <v>65</v>
      </c>
      <c r="B1493" s="3" t="s">
        <v>66</v>
      </c>
      <c r="C1493" s="3" t="s">
        <v>2357</v>
      </c>
      <c r="D1493" s="3" t="s">
        <v>7572</v>
      </c>
    </row>
    <row r="1494" spans="1:4" x14ac:dyDescent="0.2">
      <c r="A1494" s="3" t="s">
        <v>65</v>
      </c>
      <c r="B1494" s="3" t="s">
        <v>66</v>
      </c>
      <c r="C1494" s="3" t="s">
        <v>2376</v>
      </c>
      <c r="D1494" s="3" t="s">
        <v>2377</v>
      </c>
    </row>
    <row r="1495" spans="1:4" x14ac:dyDescent="0.2">
      <c r="A1495" s="3" t="s">
        <v>65</v>
      </c>
      <c r="B1495" s="3" t="s">
        <v>66</v>
      </c>
      <c r="C1495" s="3" t="s">
        <v>2378</v>
      </c>
      <c r="D1495" s="3" t="s">
        <v>7589</v>
      </c>
    </row>
    <row r="1496" spans="1:4" x14ac:dyDescent="0.2">
      <c r="A1496" s="3" t="s">
        <v>65</v>
      </c>
      <c r="B1496" s="3" t="s">
        <v>66</v>
      </c>
      <c r="C1496" s="3" t="s">
        <v>2368</v>
      </c>
      <c r="D1496" s="3" t="s">
        <v>7583</v>
      </c>
    </row>
    <row r="1497" spans="1:4" x14ac:dyDescent="0.2">
      <c r="A1497" s="3" t="s">
        <v>65</v>
      </c>
      <c r="B1497" s="3" t="s">
        <v>66</v>
      </c>
      <c r="C1497" s="3" t="s">
        <v>2353</v>
      </c>
      <c r="D1497" s="3" t="s">
        <v>7570</v>
      </c>
    </row>
    <row r="1498" spans="1:4" x14ac:dyDescent="0.2">
      <c r="A1498" s="3" t="s">
        <v>65</v>
      </c>
      <c r="B1498" s="3" t="s">
        <v>66</v>
      </c>
      <c r="C1498" s="3" t="s">
        <v>6237</v>
      </c>
      <c r="D1498" s="3" t="s">
        <v>6238</v>
      </c>
    </row>
    <row r="1499" spans="1:4" x14ac:dyDescent="0.2">
      <c r="A1499" s="3" t="s">
        <v>65</v>
      </c>
      <c r="B1499" s="3" t="s">
        <v>66</v>
      </c>
      <c r="C1499" s="3" t="s">
        <v>2359</v>
      </c>
      <c r="D1499" s="3" t="s">
        <v>7574</v>
      </c>
    </row>
    <row r="1500" spans="1:4" x14ac:dyDescent="0.2">
      <c r="A1500" s="3" t="s">
        <v>65</v>
      </c>
      <c r="B1500" s="3" t="s">
        <v>66</v>
      </c>
      <c r="C1500" s="3" t="s">
        <v>2360</v>
      </c>
      <c r="D1500" s="3" t="s">
        <v>7575</v>
      </c>
    </row>
    <row r="1501" spans="1:4" x14ac:dyDescent="0.2">
      <c r="A1501" s="3" t="s">
        <v>65</v>
      </c>
      <c r="B1501" s="3" t="s">
        <v>66</v>
      </c>
      <c r="C1501" s="3" t="s">
        <v>2361</v>
      </c>
      <c r="D1501" s="3" t="s">
        <v>7576</v>
      </c>
    </row>
    <row r="1502" spans="1:4" x14ac:dyDescent="0.2">
      <c r="A1502" s="3" t="s">
        <v>65</v>
      </c>
      <c r="B1502" s="3" t="s">
        <v>66</v>
      </c>
      <c r="C1502" s="3" t="s">
        <v>2362</v>
      </c>
      <c r="D1502" s="3" t="s">
        <v>7577</v>
      </c>
    </row>
    <row r="1503" spans="1:4" x14ac:dyDescent="0.2">
      <c r="A1503" s="3" t="s">
        <v>65</v>
      </c>
      <c r="B1503" s="3" t="s">
        <v>66</v>
      </c>
      <c r="C1503" s="3" t="s">
        <v>2363</v>
      </c>
      <c r="D1503" s="3" t="s">
        <v>7578</v>
      </c>
    </row>
    <row r="1504" spans="1:4" x14ac:dyDescent="0.2">
      <c r="A1504" s="3" t="s">
        <v>65</v>
      </c>
      <c r="B1504" s="3" t="s">
        <v>66</v>
      </c>
      <c r="C1504" s="3" t="s">
        <v>2364</v>
      </c>
      <c r="D1504" s="3" t="s">
        <v>7579</v>
      </c>
    </row>
    <row r="1505" spans="1:4" x14ac:dyDescent="0.2">
      <c r="A1505" s="3" t="s">
        <v>65</v>
      </c>
      <c r="B1505" s="3" t="s">
        <v>66</v>
      </c>
      <c r="C1505" s="3" t="s">
        <v>2365</v>
      </c>
      <c r="D1505" s="3" t="s">
        <v>7580</v>
      </c>
    </row>
    <row r="1506" spans="1:4" x14ac:dyDescent="0.2">
      <c r="A1506" s="3" t="s">
        <v>261</v>
      </c>
      <c r="B1506" s="3" t="s">
        <v>262</v>
      </c>
      <c r="C1506" s="3" t="s">
        <v>6841</v>
      </c>
      <c r="D1506" s="3" t="s">
        <v>262</v>
      </c>
    </row>
    <row r="1507" spans="1:4" x14ac:dyDescent="0.2">
      <c r="A1507" s="3" t="s">
        <v>261</v>
      </c>
      <c r="B1507" s="3" t="s">
        <v>262</v>
      </c>
      <c r="C1507" s="3" t="s">
        <v>2379</v>
      </c>
      <c r="D1507" s="3" t="s">
        <v>2380</v>
      </c>
    </row>
    <row r="1508" spans="1:4" x14ac:dyDescent="0.2">
      <c r="A1508" s="3" t="s">
        <v>261</v>
      </c>
      <c r="B1508" s="3" t="s">
        <v>262</v>
      </c>
      <c r="C1508" s="3" t="s">
        <v>2381</v>
      </c>
      <c r="D1508" s="3" t="s">
        <v>2382</v>
      </c>
    </row>
    <row r="1509" spans="1:4" x14ac:dyDescent="0.2">
      <c r="A1509" s="3" t="s">
        <v>261</v>
      </c>
      <c r="B1509" s="3" t="s">
        <v>262</v>
      </c>
      <c r="C1509" s="3" t="s">
        <v>2383</v>
      </c>
      <c r="D1509" s="3" t="s">
        <v>2384</v>
      </c>
    </row>
    <row r="1510" spans="1:4" x14ac:dyDescent="0.2">
      <c r="A1510" s="3" t="s">
        <v>87</v>
      </c>
      <c r="B1510" s="3" t="s">
        <v>88</v>
      </c>
      <c r="C1510" s="3" t="s">
        <v>6787</v>
      </c>
      <c r="D1510" s="3" t="s">
        <v>88</v>
      </c>
    </row>
    <row r="1511" spans="1:4" x14ac:dyDescent="0.2">
      <c r="A1511" s="3" t="s">
        <v>87</v>
      </c>
      <c r="B1511" s="3" t="s">
        <v>88</v>
      </c>
      <c r="C1511" s="3" t="s">
        <v>2385</v>
      </c>
      <c r="D1511" s="3" t="s">
        <v>2386</v>
      </c>
    </row>
    <row r="1512" spans="1:4" x14ac:dyDescent="0.2">
      <c r="A1512" s="3" t="s">
        <v>87</v>
      </c>
      <c r="B1512" s="3" t="s">
        <v>88</v>
      </c>
      <c r="C1512" s="3" t="s">
        <v>2387</v>
      </c>
      <c r="D1512" s="3" t="s">
        <v>2388</v>
      </c>
    </row>
    <row r="1513" spans="1:4" x14ac:dyDescent="0.2">
      <c r="A1513" s="3" t="s">
        <v>87</v>
      </c>
      <c r="B1513" s="3" t="s">
        <v>88</v>
      </c>
      <c r="C1513" s="3" t="s">
        <v>2389</v>
      </c>
      <c r="D1513" s="3" t="s">
        <v>7590</v>
      </c>
    </row>
    <row r="1514" spans="1:4" x14ac:dyDescent="0.2">
      <c r="A1514" s="3" t="s">
        <v>452</v>
      </c>
      <c r="B1514" s="3" t="s">
        <v>453</v>
      </c>
      <c r="C1514" s="3" t="s">
        <v>7127</v>
      </c>
      <c r="D1514" s="3" t="s">
        <v>453</v>
      </c>
    </row>
    <row r="1515" spans="1:4" x14ac:dyDescent="0.2">
      <c r="A1515" s="3" t="s">
        <v>452</v>
      </c>
      <c r="B1515" s="3" t="s">
        <v>453</v>
      </c>
      <c r="C1515" s="3" t="s">
        <v>7014</v>
      </c>
      <c r="D1515" s="3" t="s">
        <v>7015</v>
      </c>
    </row>
    <row r="1516" spans="1:4" x14ac:dyDescent="0.2">
      <c r="A1516" s="3" t="s">
        <v>452</v>
      </c>
      <c r="B1516" s="3" t="s">
        <v>453</v>
      </c>
      <c r="C1516" s="3" t="s">
        <v>7016</v>
      </c>
      <c r="D1516" s="3" t="s">
        <v>7017</v>
      </c>
    </row>
    <row r="1517" spans="1:4" x14ac:dyDescent="0.2">
      <c r="A1517" s="3" t="s">
        <v>488</v>
      </c>
      <c r="B1517" s="3" t="s">
        <v>489</v>
      </c>
      <c r="C1517" s="3" t="s">
        <v>7115</v>
      </c>
      <c r="D1517" s="3" t="s">
        <v>489</v>
      </c>
    </row>
    <row r="1518" spans="1:4" x14ac:dyDescent="0.2">
      <c r="A1518" s="3" t="s">
        <v>488</v>
      </c>
      <c r="B1518" s="3" t="s">
        <v>489</v>
      </c>
      <c r="C1518" s="3" t="s">
        <v>7155</v>
      </c>
      <c r="D1518" s="3" t="s">
        <v>8017</v>
      </c>
    </row>
    <row r="1519" spans="1:4" x14ac:dyDescent="0.2">
      <c r="A1519" s="3" t="s">
        <v>488</v>
      </c>
      <c r="B1519" s="3" t="s">
        <v>489</v>
      </c>
      <c r="C1519" s="3" t="s">
        <v>7154</v>
      </c>
      <c r="D1519" s="3" t="s">
        <v>8016</v>
      </c>
    </row>
    <row r="1520" spans="1:4" x14ac:dyDescent="0.2">
      <c r="A1520" s="3" t="s">
        <v>488</v>
      </c>
      <c r="B1520" s="3" t="s">
        <v>489</v>
      </c>
      <c r="C1520" s="3" t="s">
        <v>7153</v>
      </c>
      <c r="D1520" s="3" t="s">
        <v>8015</v>
      </c>
    </row>
    <row r="1521" spans="1:4" x14ac:dyDescent="0.2">
      <c r="A1521" s="3" t="s">
        <v>488</v>
      </c>
      <c r="B1521" s="3" t="s">
        <v>489</v>
      </c>
      <c r="C1521" s="3" t="s">
        <v>7018</v>
      </c>
      <c r="D1521" s="3" t="s">
        <v>7019</v>
      </c>
    </row>
    <row r="1522" spans="1:4" x14ac:dyDescent="0.2">
      <c r="A1522" s="3" t="s">
        <v>488</v>
      </c>
      <c r="B1522" s="3" t="s">
        <v>489</v>
      </c>
      <c r="C1522" s="3" t="s">
        <v>7024</v>
      </c>
      <c r="D1522" s="3" t="s">
        <v>7025</v>
      </c>
    </row>
    <row r="1523" spans="1:4" x14ac:dyDescent="0.2">
      <c r="A1523" s="3" t="s">
        <v>488</v>
      </c>
      <c r="B1523" s="3" t="s">
        <v>489</v>
      </c>
      <c r="C1523" s="3" t="s">
        <v>1646</v>
      </c>
      <c r="D1523" s="3" t="s">
        <v>1647</v>
      </c>
    </row>
    <row r="1524" spans="1:4" x14ac:dyDescent="0.2">
      <c r="A1524" s="3" t="s">
        <v>488</v>
      </c>
      <c r="B1524" s="3" t="s">
        <v>489</v>
      </c>
      <c r="C1524" s="3" t="s">
        <v>7026</v>
      </c>
      <c r="D1524" s="3" t="s">
        <v>7027</v>
      </c>
    </row>
    <row r="1525" spans="1:4" x14ac:dyDescent="0.2">
      <c r="A1525" s="3" t="s">
        <v>488</v>
      </c>
      <c r="B1525" s="3" t="s">
        <v>489</v>
      </c>
      <c r="C1525" s="3" t="s">
        <v>7022</v>
      </c>
      <c r="D1525" s="3" t="s">
        <v>7023</v>
      </c>
    </row>
    <row r="1526" spans="1:4" x14ac:dyDescent="0.2">
      <c r="A1526" s="3" t="s">
        <v>488</v>
      </c>
      <c r="B1526" s="3" t="s">
        <v>489</v>
      </c>
      <c r="C1526" s="3" t="s">
        <v>7020</v>
      </c>
      <c r="D1526" s="3" t="s">
        <v>7021</v>
      </c>
    </row>
    <row r="1527" spans="1:4" x14ac:dyDescent="0.2">
      <c r="A1527" s="3" t="s">
        <v>488</v>
      </c>
      <c r="B1527" s="3" t="s">
        <v>489</v>
      </c>
      <c r="C1527" s="3" t="s">
        <v>7156</v>
      </c>
      <c r="D1527" s="3" t="s">
        <v>7157</v>
      </c>
    </row>
    <row r="1528" spans="1:4" x14ac:dyDescent="0.2">
      <c r="A1528" s="3" t="s">
        <v>488</v>
      </c>
      <c r="B1528" s="3" t="s">
        <v>489</v>
      </c>
      <c r="C1528" s="3" t="s">
        <v>1275</v>
      </c>
      <c r="D1528" s="3" t="s">
        <v>1276</v>
      </c>
    </row>
    <row r="1529" spans="1:4" x14ac:dyDescent="0.2">
      <c r="A1529" s="3" t="s">
        <v>183</v>
      </c>
      <c r="B1529" s="3" t="s">
        <v>184</v>
      </c>
      <c r="C1529" s="3" t="s">
        <v>6842</v>
      </c>
      <c r="D1529" s="3" t="s">
        <v>184</v>
      </c>
    </row>
    <row r="1530" spans="1:4" x14ac:dyDescent="0.2">
      <c r="A1530" s="3" t="s">
        <v>183</v>
      </c>
      <c r="B1530" s="3" t="s">
        <v>184</v>
      </c>
      <c r="C1530" s="3" t="s">
        <v>2390</v>
      </c>
      <c r="D1530" s="3" t="s">
        <v>2391</v>
      </c>
    </row>
    <row r="1531" spans="1:4" x14ac:dyDescent="0.2">
      <c r="A1531" s="3" t="s">
        <v>183</v>
      </c>
      <c r="B1531" s="3" t="s">
        <v>184</v>
      </c>
      <c r="C1531" s="3" t="s">
        <v>2392</v>
      </c>
      <c r="D1531" s="3" t="s">
        <v>2393</v>
      </c>
    </row>
    <row r="1532" spans="1:4" x14ac:dyDescent="0.2">
      <c r="A1532" s="3" t="s">
        <v>183</v>
      </c>
      <c r="B1532" s="3" t="s">
        <v>184</v>
      </c>
      <c r="C1532" s="3" t="s">
        <v>2394</v>
      </c>
      <c r="D1532" s="3" t="s">
        <v>2395</v>
      </c>
    </row>
    <row r="1533" spans="1:4" x14ac:dyDescent="0.2">
      <c r="A1533" s="3" t="s">
        <v>183</v>
      </c>
      <c r="B1533" s="3" t="s">
        <v>184</v>
      </c>
      <c r="C1533" s="3" t="s">
        <v>2400</v>
      </c>
      <c r="D1533" s="3" t="s">
        <v>2401</v>
      </c>
    </row>
    <row r="1534" spans="1:4" x14ac:dyDescent="0.2">
      <c r="A1534" s="3" t="s">
        <v>183</v>
      </c>
      <c r="B1534" s="3" t="s">
        <v>184</v>
      </c>
      <c r="C1534" s="3" t="s">
        <v>2398</v>
      </c>
      <c r="D1534" s="3" t="s">
        <v>2399</v>
      </c>
    </row>
    <row r="1535" spans="1:4" x14ac:dyDescent="0.2">
      <c r="A1535" s="3" t="s">
        <v>183</v>
      </c>
      <c r="B1535" s="3" t="s">
        <v>184</v>
      </c>
      <c r="C1535" s="3" t="s">
        <v>2396</v>
      </c>
      <c r="D1535" s="3" t="s">
        <v>2397</v>
      </c>
    </row>
    <row r="1536" spans="1:4" x14ac:dyDescent="0.2">
      <c r="A1536" s="3" t="s">
        <v>183</v>
      </c>
      <c r="B1536" s="3" t="s">
        <v>184</v>
      </c>
      <c r="C1536" s="3" t="s">
        <v>2402</v>
      </c>
      <c r="D1536" s="3" t="s">
        <v>2403</v>
      </c>
    </row>
    <row r="1537" spans="1:4" x14ac:dyDescent="0.2">
      <c r="A1537" s="3" t="s">
        <v>183</v>
      </c>
      <c r="B1537" s="3" t="s">
        <v>184</v>
      </c>
      <c r="C1537" s="3" t="s">
        <v>2410</v>
      </c>
      <c r="D1537" s="3" t="s">
        <v>2411</v>
      </c>
    </row>
    <row r="1538" spans="1:4" x14ac:dyDescent="0.2">
      <c r="A1538" s="3" t="s">
        <v>183</v>
      </c>
      <c r="B1538" s="3" t="s">
        <v>184</v>
      </c>
      <c r="C1538" s="3" t="s">
        <v>2408</v>
      </c>
      <c r="D1538" s="3" t="s">
        <v>2409</v>
      </c>
    </row>
    <row r="1539" spans="1:4" x14ac:dyDescent="0.2">
      <c r="A1539" s="3" t="s">
        <v>183</v>
      </c>
      <c r="B1539" s="3" t="s">
        <v>184</v>
      </c>
      <c r="C1539" s="3" t="s">
        <v>2404</v>
      </c>
      <c r="D1539" s="3" t="s">
        <v>2405</v>
      </c>
    </row>
    <row r="1540" spans="1:4" x14ac:dyDescent="0.2">
      <c r="A1540" s="3" t="s">
        <v>183</v>
      </c>
      <c r="B1540" s="3" t="s">
        <v>184</v>
      </c>
      <c r="C1540" s="3" t="s">
        <v>2406</v>
      </c>
      <c r="D1540" s="3" t="s">
        <v>2407</v>
      </c>
    </row>
    <row r="1541" spans="1:4" x14ac:dyDescent="0.2">
      <c r="A1541" s="3" t="s">
        <v>183</v>
      </c>
      <c r="B1541" s="3" t="s">
        <v>184</v>
      </c>
      <c r="C1541" s="3" t="s">
        <v>2418</v>
      </c>
      <c r="D1541" s="3" t="s">
        <v>2419</v>
      </c>
    </row>
    <row r="1542" spans="1:4" x14ac:dyDescent="0.2">
      <c r="A1542" s="3" t="s">
        <v>183</v>
      </c>
      <c r="B1542" s="3" t="s">
        <v>184</v>
      </c>
      <c r="C1542" s="3" t="s">
        <v>2420</v>
      </c>
      <c r="D1542" s="3" t="s">
        <v>2421</v>
      </c>
    </row>
    <row r="1543" spans="1:4" x14ac:dyDescent="0.2">
      <c r="A1543" s="3" t="s">
        <v>183</v>
      </c>
      <c r="B1543" s="3" t="s">
        <v>184</v>
      </c>
      <c r="C1543" s="3" t="s">
        <v>2412</v>
      </c>
      <c r="D1543" s="3" t="s">
        <v>2413</v>
      </c>
    </row>
    <row r="1544" spans="1:4" x14ac:dyDescent="0.2">
      <c r="A1544" s="3" t="s">
        <v>183</v>
      </c>
      <c r="B1544" s="3" t="s">
        <v>184</v>
      </c>
      <c r="C1544" s="3" t="s">
        <v>2414</v>
      </c>
      <c r="D1544" s="3" t="s">
        <v>2415</v>
      </c>
    </row>
    <row r="1545" spans="1:4" x14ac:dyDescent="0.2">
      <c r="A1545" s="3" t="s">
        <v>183</v>
      </c>
      <c r="B1545" s="3" t="s">
        <v>184</v>
      </c>
      <c r="C1545" s="3" t="s">
        <v>2416</v>
      </c>
      <c r="D1545" s="3" t="s">
        <v>2417</v>
      </c>
    </row>
    <row r="1546" spans="1:4" x14ac:dyDescent="0.2">
      <c r="A1546" s="3" t="s">
        <v>185</v>
      </c>
      <c r="B1546" s="3" t="s">
        <v>186</v>
      </c>
      <c r="C1546" s="3" t="s">
        <v>6843</v>
      </c>
      <c r="D1546" s="3" t="s">
        <v>186</v>
      </c>
    </row>
    <row r="1547" spans="1:4" x14ac:dyDescent="0.2">
      <c r="A1547" s="3" t="s">
        <v>185</v>
      </c>
      <c r="B1547" s="3" t="s">
        <v>186</v>
      </c>
      <c r="C1547" s="3" t="s">
        <v>2422</v>
      </c>
      <c r="D1547" s="3" t="s">
        <v>2423</v>
      </c>
    </row>
    <row r="1548" spans="1:4" x14ac:dyDescent="0.2">
      <c r="A1548" s="3" t="s">
        <v>185</v>
      </c>
      <c r="B1548" s="3" t="s">
        <v>186</v>
      </c>
      <c r="C1548" s="3" t="s">
        <v>2424</v>
      </c>
      <c r="D1548" s="3" t="s">
        <v>2425</v>
      </c>
    </row>
    <row r="1549" spans="1:4" x14ac:dyDescent="0.2">
      <c r="A1549" s="3" t="s">
        <v>185</v>
      </c>
      <c r="B1549" s="3" t="s">
        <v>186</v>
      </c>
      <c r="C1549" s="3" t="s">
        <v>2430</v>
      </c>
      <c r="D1549" s="3" t="s">
        <v>2431</v>
      </c>
    </row>
    <row r="1550" spans="1:4" x14ac:dyDescent="0.2">
      <c r="A1550" s="3" t="s">
        <v>185</v>
      </c>
      <c r="B1550" s="3" t="s">
        <v>186</v>
      </c>
      <c r="C1550" s="3" t="s">
        <v>2426</v>
      </c>
      <c r="D1550" s="3" t="s">
        <v>2427</v>
      </c>
    </row>
    <row r="1551" spans="1:4" x14ac:dyDescent="0.2">
      <c r="A1551" s="3" t="s">
        <v>185</v>
      </c>
      <c r="B1551" s="3" t="s">
        <v>186</v>
      </c>
      <c r="C1551" s="3" t="s">
        <v>2428</v>
      </c>
      <c r="D1551" s="3" t="s">
        <v>2429</v>
      </c>
    </row>
    <row r="1552" spans="1:4" x14ac:dyDescent="0.2">
      <c r="A1552" s="3" t="s">
        <v>185</v>
      </c>
      <c r="B1552" s="3" t="s">
        <v>186</v>
      </c>
      <c r="C1552" s="3" t="s">
        <v>7158</v>
      </c>
      <c r="D1552" s="3" t="s">
        <v>7159</v>
      </c>
    </row>
    <row r="1553" spans="1:4" x14ac:dyDescent="0.2">
      <c r="A1553" s="3" t="s">
        <v>73</v>
      </c>
      <c r="B1553" s="3" t="s">
        <v>74</v>
      </c>
      <c r="C1553" s="3" t="s">
        <v>6779</v>
      </c>
      <c r="D1553" s="3" t="s">
        <v>74</v>
      </c>
    </row>
    <row r="1554" spans="1:4" x14ac:dyDescent="0.2">
      <c r="A1554" s="3" t="s">
        <v>73</v>
      </c>
      <c r="B1554" s="3" t="s">
        <v>74</v>
      </c>
      <c r="C1554" s="3" t="s">
        <v>1460</v>
      </c>
      <c r="D1554" s="3" t="s">
        <v>1461</v>
      </c>
    </row>
    <row r="1555" spans="1:4" x14ac:dyDescent="0.2">
      <c r="A1555" s="3" t="s">
        <v>73</v>
      </c>
      <c r="B1555" s="3" t="s">
        <v>74</v>
      </c>
      <c r="C1555" s="3" t="s">
        <v>1448</v>
      </c>
      <c r="D1555" s="3" t="s">
        <v>1449</v>
      </c>
    </row>
    <row r="1556" spans="1:4" x14ac:dyDescent="0.2">
      <c r="A1556" s="3" t="s">
        <v>73</v>
      </c>
      <c r="B1556" s="3" t="s">
        <v>74</v>
      </c>
      <c r="C1556" s="3" t="s">
        <v>1454</v>
      </c>
      <c r="D1556" s="3" t="s">
        <v>1455</v>
      </c>
    </row>
    <row r="1557" spans="1:4" x14ac:dyDescent="0.2">
      <c r="A1557" s="3" t="s">
        <v>73</v>
      </c>
      <c r="B1557" s="3" t="s">
        <v>74</v>
      </c>
      <c r="C1557" s="3" t="s">
        <v>1458</v>
      </c>
      <c r="D1557" s="3" t="s">
        <v>1459</v>
      </c>
    </row>
    <row r="1558" spans="1:4" x14ac:dyDescent="0.2">
      <c r="A1558" s="3" t="s">
        <v>73</v>
      </c>
      <c r="B1558" s="3" t="s">
        <v>74</v>
      </c>
      <c r="C1558" s="3" t="s">
        <v>1456</v>
      </c>
      <c r="D1558" s="3" t="s">
        <v>1457</v>
      </c>
    </row>
    <row r="1559" spans="1:4" x14ac:dyDescent="0.2">
      <c r="A1559" s="3" t="s">
        <v>73</v>
      </c>
      <c r="B1559" s="3" t="s">
        <v>74</v>
      </c>
      <c r="C1559" s="3" t="s">
        <v>1450</v>
      </c>
      <c r="D1559" s="3" t="s">
        <v>1451</v>
      </c>
    </row>
    <row r="1560" spans="1:4" x14ac:dyDescent="0.2">
      <c r="A1560" s="3" t="s">
        <v>73</v>
      </c>
      <c r="B1560" s="3" t="s">
        <v>74</v>
      </c>
      <c r="C1560" s="3" t="s">
        <v>1452</v>
      </c>
      <c r="D1560" s="3" t="s">
        <v>1453</v>
      </c>
    </row>
    <row r="1561" spans="1:4" x14ac:dyDescent="0.2">
      <c r="A1561" s="3" t="s">
        <v>432</v>
      </c>
      <c r="B1561" s="3" t="s">
        <v>433</v>
      </c>
      <c r="C1561" s="3" t="s">
        <v>7114</v>
      </c>
      <c r="D1561" s="3" t="s">
        <v>433</v>
      </c>
    </row>
    <row r="1562" spans="1:4" x14ac:dyDescent="0.2">
      <c r="A1562" s="3" t="s">
        <v>432</v>
      </c>
      <c r="B1562" s="3" t="s">
        <v>433</v>
      </c>
      <c r="C1562" s="3" t="s">
        <v>2512</v>
      </c>
      <c r="D1562" s="3" t="s">
        <v>2513</v>
      </c>
    </row>
    <row r="1563" spans="1:4" x14ac:dyDescent="0.2">
      <c r="A1563" s="3" t="s">
        <v>432</v>
      </c>
      <c r="B1563" s="3" t="s">
        <v>433</v>
      </c>
      <c r="C1563" s="3" t="s">
        <v>2514</v>
      </c>
      <c r="D1563" s="3" t="s">
        <v>7591</v>
      </c>
    </row>
    <row r="1564" spans="1:4" x14ac:dyDescent="0.2">
      <c r="A1564" s="3" t="s">
        <v>432</v>
      </c>
      <c r="B1564" s="3" t="s">
        <v>433</v>
      </c>
      <c r="C1564" s="3" t="s">
        <v>2432</v>
      </c>
      <c r="D1564" s="3" t="s">
        <v>2433</v>
      </c>
    </row>
    <row r="1565" spans="1:4" x14ac:dyDescent="0.2">
      <c r="A1565" s="3" t="s">
        <v>432</v>
      </c>
      <c r="B1565" s="3" t="s">
        <v>433</v>
      </c>
      <c r="C1565" s="3" t="s">
        <v>2510</v>
      </c>
      <c r="D1565" s="3" t="s">
        <v>2511</v>
      </c>
    </row>
    <row r="1566" spans="1:4" x14ac:dyDescent="0.2">
      <c r="A1566" s="3" t="s">
        <v>432</v>
      </c>
      <c r="B1566" s="3" t="s">
        <v>433</v>
      </c>
      <c r="C1566" s="3" t="s">
        <v>2434</v>
      </c>
      <c r="D1566" s="3" t="s">
        <v>2435</v>
      </c>
    </row>
    <row r="1567" spans="1:4" x14ac:dyDescent="0.2">
      <c r="A1567" s="3" t="s">
        <v>432</v>
      </c>
      <c r="B1567" s="3" t="s">
        <v>433</v>
      </c>
      <c r="C1567" s="3" t="s">
        <v>2515</v>
      </c>
      <c r="D1567" s="3" t="s">
        <v>2516</v>
      </c>
    </row>
    <row r="1568" spans="1:4" x14ac:dyDescent="0.2">
      <c r="A1568" s="3" t="s">
        <v>432</v>
      </c>
      <c r="B1568" s="3" t="s">
        <v>433</v>
      </c>
      <c r="C1568" s="3" t="s">
        <v>2524</v>
      </c>
      <c r="D1568" s="3" t="s">
        <v>2525</v>
      </c>
    </row>
    <row r="1569" spans="1:4" x14ac:dyDescent="0.2">
      <c r="A1569" s="3" t="s">
        <v>432</v>
      </c>
      <c r="B1569" s="3" t="s">
        <v>433</v>
      </c>
      <c r="C1569" s="3" t="s">
        <v>2526</v>
      </c>
      <c r="D1569" s="3" t="s">
        <v>2527</v>
      </c>
    </row>
    <row r="1570" spans="1:4" x14ac:dyDescent="0.2">
      <c r="A1570" s="3" t="s">
        <v>432</v>
      </c>
      <c r="B1570" s="3" t="s">
        <v>433</v>
      </c>
      <c r="C1570" s="3" t="s">
        <v>2528</v>
      </c>
      <c r="D1570" s="3" t="s">
        <v>2529</v>
      </c>
    </row>
    <row r="1571" spans="1:4" x14ac:dyDescent="0.2">
      <c r="A1571" s="3" t="s">
        <v>432</v>
      </c>
      <c r="B1571" s="3" t="s">
        <v>433</v>
      </c>
      <c r="C1571" s="3" t="s">
        <v>2519</v>
      </c>
      <c r="D1571" s="3" t="s">
        <v>2520</v>
      </c>
    </row>
    <row r="1572" spans="1:4" x14ac:dyDescent="0.2">
      <c r="A1572" s="3" t="s">
        <v>432</v>
      </c>
      <c r="B1572" s="3" t="s">
        <v>433</v>
      </c>
      <c r="C1572" s="3" t="s">
        <v>2522</v>
      </c>
      <c r="D1572" s="3" t="s">
        <v>2523</v>
      </c>
    </row>
    <row r="1573" spans="1:4" x14ac:dyDescent="0.2">
      <c r="A1573" s="3" t="s">
        <v>432</v>
      </c>
      <c r="B1573" s="3" t="s">
        <v>433</v>
      </c>
      <c r="C1573" s="3" t="s">
        <v>2532</v>
      </c>
      <c r="D1573" s="3" t="s">
        <v>7593</v>
      </c>
    </row>
    <row r="1574" spans="1:4" x14ac:dyDescent="0.2">
      <c r="A1574" s="3" t="s">
        <v>432</v>
      </c>
      <c r="B1574" s="3" t="s">
        <v>433</v>
      </c>
      <c r="C1574" s="3" t="s">
        <v>2530</v>
      </c>
      <c r="D1574" s="3" t="s">
        <v>2531</v>
      </c>
    </row>
    <row r="1575" spans="1:4" x14ac:dyDescent="0.2">
      <c r="A1575" s="3" t="s">
        <v>432</v>
      </c>
      <c r="B1575" s="3" t="s">
        <v>433</v>
      </c>
      <c r="C1575" s="3" t="s">
        <v>2521</v>
      </c>
      <c r="D1575" s="3" t="s">
        <v>7592</v>
      </c>
    </row>
    <row r="1576" spans="1:4" x14ac:dyDescent="0.2">
      <c r="A1576" s="3" t="s">
        <v>432</v>
      </c>
      <c r="B1576" s="3" t="s">
        <v>433</v>
      </c>
      <c r="C1576" s="3" t="s">
        <v>2517</v>
      </c>
      <c r="D1576" s="3" t="s">
        <v>2518</v>
      </c>
    </row>
    <row r="1577" spans="1:4" x14ac:dyDescent="0.2">
      <c r="A1577" s="3" t="s">
        <v>432</v>
      </c>
      <c r="B1577" s="3" t="s">
        <v>433</v>
      </c>
      <c r="C1577" s="3" t="s">
        <v>2533</v>
      </c>
      <c r="D1577" s="3" t="s">
        <v>2534</v>
      </c>
    </row>
    <row r="1578" spans="1:4" x14ac:dyDescent="0.2">
      <c r="A1578" s="3" t="s">
        <v>263</v>
      </c>
      <c r="B1578" s="3" t="s">
        <v>264</v>
      </c>
      <c r="C1578" s="3" t="s">
        <v>6845</v>
      </c>
      <c r="D1578" s="3" t="s">
        <v>264</v>
      </c>
    </row>
    <row r="1579" spans="1:4" x14ac:dyDescent="0.2">
      <c r="A1579" s="3" t="s">
        <v>263</v>
      </c>
      <c r="B1579" s="3" t="s">
        <v>264</v>
      </c>
      <c r="C1579" s="3" t="s">
        <v>2537</v>
      </c>
      <c r="D1579" s="3" t="s">
        <v>2538</v>
      </c>
    </row>
    <row r="1580" spans="1:4" x14ac:dyDescent="0.2">
      <c r="A1580" s="3" t="s">
        <v>263</v>
      </c>
      <c r="B1580" s="3" t="s">
        <v>264</v>
      </c>
      <c r="C1580" s="3" t="s">
        <v>2539</v>
      </c>
      <c r="D1580" s="3" t="s">
        <v>7594</v>
      </c>
    </row>
    <row r="1581" spans="1:4" x14ac:dyDescent="0.2">
      <c r="A1581" s="3" t="s">
        <v>263</v>
      </c>
      <c r="B1581" s="3" t="s">
        <v>264</v>
      </c>
      <c r="C1581" s="3" t="s">
        <v>2540</v>
      </c>
      <c r="D1581" s="3" t="s">
        <v>2541</v>
      </c>
    </row>
    <row r="1582" spans="1:4" x14ac:dyDescent="0.2">
      <c r="A1582" s="3" t="s">
        <v>263</v>
      </c>
      <c r="B1582" s="3" t="s">
        <v>264</v>
      </c>
      <c r="C1582" s="3" t="s">
        <v>2542</v>
      </c>
      <c r="D1582" s="3" t="s">
        <v>2543</v>
      </c>
    </row>
    <row r="1583" spans="1:4" x14ac:dyDescent="0.2">
      <c r="A1583" s="3" t="s">
        <v>263</v>
      </c>
      <c r="B1583" s="3" t="s">
        <v>264</v>
      </c>
      <c r="C1583" s="3" t="s">
        <v>2544</v>
      </c>
      <c r="D1583" s="3" t="s">
        <v>2545</v>
      </c>
    </row>
    <row r="1584" spans="1:4" x14ac:dyDescent="0.2">
      <c r="A1584" s="3" t="s">
        <v>263</v>
      </c>
      <c r="B1584" s="3" t="s">
        <v>264</v>
      </c>
      <c r="C1584" s="3" t="s">
        <v>2546</v>
      </c>
      <c r="D1584" s="3" t="s">
        <v>2547</v>
      </c>
    </row>
    <row r="1585" spans="1:4" x14ac:dyDescent="0.2">
      <c r="A1585" s="3" t="s">
        <v>263</v>
      </c>
      <c r="B1585" s="3" t="s">
        <v>264</v>
      </c>
      <c r="C1585" s="3" t="s">
        <v>2548</v>
      </c>
      <c r="D1585" s="3" t="s">
        <v>2549</v>
      </c>
    </row>
    <row r="1586" spans="1:4" x14ac:dyDescent="0.2">
      <c r="A1586" s="3" t="s">
        <v>263</v>
      </c>
      <c r="B1586" s="3" t="s">
        <v>264</v>
      </c>
      <c r="C1586" s="3" t="s">
        <v>2552</v>
      </c>
      <c r="D1586" s="3" t="s">
        <v>2553</v>
      </c>
    </row>
    <row r="1587" spans="1:4" x14ac:dyDescent="0.2">
      <c r="A1587" s="3" t="s">
        <v>263</v>
      </c>
      <c r="B1587" s="3" t="s">
        <v>264</v>
      </c>
      <c r="C1587" s="3" t="s">
        <v>2554</v>
      </c>
      <c r="D1587" s="3" t="s">
        <v>7595</v>
      </c>
    </row>
    <row r="1588" spans="1:4" x14ac:dyDescent="0.2">
      <c r="A1588" s="3" t="s">
        <v>263</v>
      </c>
      <c r="B1588" s="3" t="s">
        <v>264</v>
      </c>
      <c r="C1588" s="3" t="s">
        <v>2555</v>
      </c>
      <c r="D1588" s="3" t="s">
        <v>7596</v>
      </c>
    </row>
    <row r="1589" spans="1:4" x14ac:dyDescent="0.2">
      <c r="A1589" s="3" t="s">
        <v>263</v>
      </c>
      <c r="B1589" s="3" t="s">
        <v>264</v>
      </c>
      <c r="C1589" s="3" t="s">
        <v>2556</v>
      </c>
      <c r="D1589" s="3" t="s">
        <v>2557</v>
      </c>
    </row>
    <row r="1590" spans="1:4" x14ac:dyDescent="0.2">
      <c r="A1590" s="3" t="s">
        <v>263</v>
      </c>
      <c r="B1590" s="3" t="s">
        <v>264</v>
      </c>
      <c r="C1590" s="3" t="s">
        <v>2558</v>
      </c>
      <c r="D1590" s="3" t="s">
        <v>7597</v>
      </c>
    </row>
    <row r="1591" spans="1:4" x14ac:dyDescent="0.2">
      <c r="A1591" s="3" t="s">
        <v>263</v>
      </c>
      <c r="B1591" s="3" t="s">
        <v>264</v>
      </c>
      <c r="C1591" s="3" t="s">
        <v>2559</v>
      </c>
      <c r="D1591" s="3" t="s">
        <v>2560</v>
      </c>
    </row>
    <row r="1592" spans="1:4" x14ac:dyDescent="0.2">
      <c r="A1592" s="3" t="s">
        <v>263</v>
      </c>
      <c r="B1592" s="3" t="s">
        <v>264</v>
      </c>
      <c r="C1592" s="3" t="s">
        <v>2535</v>
      </c>
      <c r="D1592" s="3" t="s">
        <v>2536</v>
      </c>
    </row>
    <row r="1593" spans="1:4" x14ac:dyDescent="0.2">
      <c r="A1593" s="3" t="s">
        <v>263</v>
      </c>
      <c r="B1593" s="3" t="s">
        <v>264</v>
      </c>
      <c r="C1593" s="3" t="s">
        <v>2561</v>
      </c>
      <c r="D1593" s="3" t="s">
        <v>2562</v>
      </c>
    </row>
    <row r="1594" spans="1:4" x14ac:dyDescent="0.2">
      <c r="A1594" s="3" t="s">
        <v>263</v>
      </c>
      <c r="B1594" s="3" t="s">
        <v>264</v>
      </c>
      <c r="C1594" s="3" t="s">
        <v>2564</v>
      </c>
      <c r="D1594" s="3" t="s">
        <v>7599</v>
      </c>
    </row>
    <row r="1595" spans="1:4" x14ac:dyDescent="0.2">
      <c r="A1595" s="3" t="s">
        <v>263</v>
      </c>
      <c r="B1595" s="3" t="s">
        <v>264</v>
      </c>
      <c r="C1595" s="3" t="s">
        <v>2565</v>
      </c>
      <c r="D1595" s="3" t="s">
        <v>2566</v>
      </c>
    </row>
    <row r="1596" spans="1:4" x14ac:dyDescent="0.2">
      <c r="A1596" s="3" t="s">
        <v>263</v>
      </c>
      <c r="B1596" s="3" t="s">
        <v>264</v>
      </c>
      <c r="C1596" s="3" t="s">
        <v>2563</v>
      </c>
      <c r="D1596" s="3" t="s">
        <v>7598</v>
      </c>
    </row>
    <row r="1597" spans="1:4" x14ac:dyDescent="0.2">
      <c r="A1597" s="3" t="s">
        <v>189</v>
      </c>
      <c r="B1597" s="3" t="s">
        <v>190</v>
      </c>
      <c r="C1597" s="3" t="s">
        <v>6847</v>
      </c>
      <c r="D1597" s="3" t="s">
        <v>190</v>
      </c>
    </row>
    <row r="1598" spans="1:4" x14ac:dyDescent="0.2">
      <c r="A1598" s="3" t="s">
        <v>189</v>
      </c>
      <c r="B1598" s="3" t="s">
        <v>190</v>
      </c>
      <c r="C1598" s="3" t="s">
        <v>1277</v>
      </c>
      <c r="D1598" s="3" t="s">
        <v>7463</v>
      </c>
    </row>
    <row r="1599" spans="1:4" x14ac:dyDescent="0.2">
      <c r="A1599" s="3" t="s">
        <v>189</v>
      </c>
      <c r="B1599" s="3" t="s">
        <v>190</v>
      </c>
      <c r="C1599" s="3" t="s">
        <v>2572</v>
      </c>
      <c r="D1599" s="3" t="s">
        <v>2573</v>
      </c>
    </row>
    <row r="1600" spans="1:4" x14ac:dyDescent="0.2">
      <c r="A1600" s="3" t="s">
        <v>189</v>
      </c>
      <c r="B1600" s="3" t="s">
        <v>190</v>
      </c>
      <c r="C1600" s="3" t="s">
        <v>2567</v>
      </c>
      <c r="D1600" s="3" t="s">
        <v>2568</v>
      </c>
    </row>
    <row r="1601" spans="1:4" x14ac:dyDescent="0.2">
      <c r="A1601" s="3" t="s">
        <v>189</v>
      </c>
      <c r="B1601" s="3" t="s">
        <v>190</v>
      </c>
      <c r="C1601" s="3" t="s">
        <v>1278</v>
      </c>
      <c r="D1601" s="3" t="s">
        <v>1279</v>
      </c>
    </row>
    <row r="1602" spans="1:4" x14ac:dyDescent="0.2">
      <c r="A1602" s="3" t="s">
        <v>189</v>
      </c>
      <c r="B1602" s="3" t="s">
        <v>190</v>
      </c>
      <c r="C1602" s="3" t="s">
        <v>2569</v>
      </c>
      <c r="D1602" s="3" t="s">
        <v>7600</v>
      </c>
    </row>
    <row r="1603" spans="1:4" x14ac:dyDescent="0.2">
      <c r="A1603" s="3" t="s">
        <v>189</v>
      </c>
      <c r="B1603" s="3" t="s">
        <v>190</v>
      </c>
      <c r="C1603" s="3" t="s">
        <v>2574</v>
      </c>
      <c r="D1603" s="3" t="s">
        <v>2575</v>
      </c>
    </row>
    <row r="1604" spans="1:4" x14ac:dyDescent="0.2">
      <c r="A1604" s="3" t="s">
        <v>189</v>
      </c>
      <c r="B1604" s="3" t="s">
        <v>190</v>
      </c>
      <c r="C1604" s="3" t="s">
        <v>2570</v>
      </c>
      <c r="D1604" s="3" t="s">
        <v>2571</v>
      </c>
    </row>
    <row r="1605" spans="1:4" x14ac:dyDescent="0.2">
      <c r="A1605" s="3" t="s">
        <v>189</v>
      </c>
      <c r="B1605" s="3" t="s">
        <v>190</v>
      </c>
      <c r="C1605" s="3" t="s">
        <v>2576</v>
      </c>
      <c r="D1605" s="3" t="s">
        <v>7601</v>
      </c>
    </row>
    <row r="1606" spans="1:4" x14ac:dyDescent="0.2">
      <c r="A1606" s="3" t="s">
        <v>310</v>
      </c>
      <c r="B1606" s="3" t="s">
        <v>311</v>
      </c>
      <c r="C1606" s="3" t="s">
        <v>6895</v>
      </c>
      <c r="D1606" s="3" t="s">
        <v>311</v>
      </c>
    </row>
    <row r="1607" spans="1:4" x14ac:dyDescent="0.2">
      <c r="A1607" s="3" t="s">
        <v>310</v>
      </c>
      <c r="B1607" s="3" t="s">
        <v>311</v>
      </c>
      <c r="C1607" s="3" t="s">
        <v>1712</v>
      </c>
      <c r="D1607" s="3" t="s">
        <v>1713</v>
      </c>
    </row>
    <row r="1608" spans="1:4" x14ac:dyDescent="0.2">
      <c r="A1608" s="3" t="s">
        <v>310</v>
      </c>
      <c r="B1608" s="3" t="s">
        <v>311</v>
      </c>
      <c r="C1608" s="3" t="s">
        <v>1714</v>
      </c>
      <c r="D1608" s="3" t="s">
        <v>1715</v>
      </c>
    </row>
    <row r="1609" spans="1:4" x14ac:dyDescent="0.2">
      <c r="A1609" s="3" t="s">
        <v>310</v>
      </c>
      <c r="B1609" s="3" t="s">
        <v>311</v>
      </c>
      <c r="C1609" s="3" t="s">
        <v>1716</v>
      </c>
      <c r="D1609" s="3" t="s">
        <v>1717</v>
      </c>
    </row>
    <row r="1610" spans="1:4" x14ac:dyDescent="0.2">
      <c r="A1610" s="3" t="s">
        <v>310</v>
      </c>
      <c r="B1610" s="3" t="s">
        <v>311</v>
      </c>
      <c r="C1610" s="3" t="s">
        <v>1718</v>
      </c>
      <c r="D1610" s="3" t="s">
        <v>1719</v>
      </c>
    </row>
    <row r="1611" spans="1:4" x14ac:dyDescent="0.2">
      <c r="A1611" s="3" t="s">
        <v>310</v>
      </c>
      <c r="B1611" s="3" t="s">
        <v>311</v>
      </c>
      <c r="C1611" s="3" t="s">
        <v>1616</v>
      </c>
      <c r="D1611" s="3" t="s">
        <v>1617</v>
      </c>
    </row>
    <row r="1612" spans="1:4" x14ac:dyDescent="0.2">
      <c r="A1612" s="3" t="s">
        <v>310</v>
      </c>
      <c r="B1612" s="3" t="s">
        <v>311</v>
      </c>
      <c r="C1612" s="3" t="s">
        <v>1720</v>
      </c>
      <c r="D1612" s="3" t="s">
        <v>1721</v>
      </c>
    </row>
    <row r="1613" spans="1:4" x14ac:dyDescent="0.2">
      <c r="A1613" s="3" t="s">
        <v>310</v>
      </c>
      <c r="B1613" s="3" t="s">
        <v>311</v>
      </c>
      <c r="C1613" s="3" t="s">
        <v>1722</v>
      </c>
      <c r="D1613" s="3" t="s">
        <v>1723</v>
      </c>
    </row>
    <row r="1614" spans="1:4" x14ac:dyDescent="0.2">
      <c r="A1614" s="3" t="s">
        <v>310</v>
      </c>
      <c r="B1614" s="3" t="s">
        <v>311</v>
      </c>
      <c r="C1614" s="3" t="s">
        <v>1724</v>
      </c>
      <c r="D1614" s="3" t="s">
        <v>1725</v>
      </c>
    </row>
    <row r="1615" spans="1:4" x14ac:dyDescent="0.2">
      <c r="A1615" s="3" t="s">
        <v>310</v>
      </c>
      <c r="B1615" s="3" t="s">
        <v>311</v>
      </c>
      <c r="C1615" s="3" t="s">
        <v>1726</v>
      </c>
      <c r="D1615" s="3" t="s">
        <v>1727</v>
      </c>
    </row>
    <row r="1616" spans="1:4" x14ac:dyDescent="0.2">
      <c r="A1616" s="3" t="s">
        <v>310</v>
      </c>
      <c r="B1616" s="3" t="s">
        <v>311</v>
      </c>
      <c r="C1616" s="3" t="s">
        <v>1728</v>
      </c>
      <c r="D1616" s="3" t="s">
        <v>7473</v>
      </c>
    </row>
    <row r="1617" spans="1:4" x14ac:dyDescent="0.2">
      <c r="A1617" s="3" t="s">
        <v>310</v>
      </c>
      <c r="B1617" s="3" t="s">
        <v>311</v>
      </c>
      <c r="C1617" s="3" t="s">
        <v>1729</v>
      </c>
      <c r="D1617" s="3" t="s">
        <v>1730</v>
      </c>
    </row>
    <row r="1618" spans="1:4" x14ac:dyDescent="0.2">
      <c r="A1618" s="3" t="s">
        <v>195</v>
      </c>
      <c r="B1618" s="3" t="s">
        <v>196</v>
      </c>
      <c r="C1618" s="3" t="s">
        <v>6850</v>
      </c>
      <c r="D1618" s="3" t="s">
        <v>196</v>
      </c>
    </row>
    <row r="1619" spans="1:4" x14ac:dyDescent="0.2">
      <c r="A1619" s="3" t="s">
        <v>195</v>
      </c>
      <c r="B1619" s="3" t="s">
        <v>196</v>
      </c>
      <c r="C1619" s="3" t="s">
        <v>7160</v>
      </c>
      <c r="D1619" s="3" t="s">
        <v>7161</v>
      </c>
    </row>
    <row r="1620" spans="1:4" x14ac:dyDescent="0.2">
      <c r="A1620" s="3" t="s">
        <v>195</v>
      </c>
      <c r="B1620" s="3" t="s">
        <v>196</v>
      </c>
      <c r="C1620" s="3" t="s">
        <v>7162</v>
      </c>
      <c r="D1620" s="3" t="s">
        <v>7163</v>
      </c>
    </row>
    <row r="1621" spans="1:4" x14ac:dyDescent="0.2">
      <c r="A1621" s="3" t="s">
        <v>195</v>
      </c>
      <c r="B1621" s="3" t="s">
        <v>196</v>
      </c>
      <c r="C1621" s="3" t="s">
        <v>7164</v>
      </c>
      <c r="D1621" s="3" t="s">
        <v>7165</v>
      </c>
    </row>
    <row r="1622" spans="1:4" x14ac:dyDescent="0.2">
      <c r="A1622" s="3" t="s">
        <v>195</v>
      </c>
      <c r="B1622" s="3" t="s">
        <v>196</v>
      </c>
      <c r="C1622" s="3" t="s">
        <v>7166</v>
      </c>
      <c r="D1622" s="3" t="s">
        <v>7167</v>
      </c>
    </row>
    <row r="1623" spans="1:4" x14ac:dyDescent="0.2">
      <c r="A1623" s="3" t="s">
        <v>195</v>
      </c>
      <c r="B1623" s="3" t="s">
        <v>196</v>
      </c>
      <c r="C1623" s="3" t="s">
        <v>7168</v>
      </c>
      <c r="D1623" s="3" t="s">
        <v>7169</v>
      </c>
    </row>
    <row r="1624" spans="1:4" x14ac:dyDescent="0.2">
      <c r="A1624" s="3" t="s">
        <v>195</v>
      </c>
      <c r="B1624" s="3" t="s">
        <v>196</v>
      </c>
      <c r="C1624" s="3" t="s">
        <v>7170</v>
      </c>
      <c r="D1624" s="3" t="s">
        <v>7171</v>
      </c>
    </row>
    <row r="1625" spans="1:4" x14ac:dyDescent="0.2">
      <c r="A1625" s="3" t="s">
        <v>195</v>
      </c>
      <c r="B1625" s="3" t="s">
        <v>196</v>
      </c>
      <c r="C1625" s="3" t="s">
        <v>7172</v>
      </c>
      <c r="D1625" s="3" t="s">
        <v>7173</v>
      </c>
    </row>
    <row r="1626" spans="1:4" x14ac:dyDescent="0.2">
      <c r="A1626" s="3" t="s">
        <v>195</v>
      </c>
      <c r="B1626" s="3" t="s">
        <v>196</v>
      </c>
      <c r="C1626" s="3" t="s">
        <v>7174</v>
      </c>
      <c r="D1626" s="3" t="s">
        <v>7175</v>
      </c>
    </row>
    <row r="1627" spans="1:4" x14ac:dyDescent="0.2">
      <c r="A1627" s="3" t="s">
        <v>195</v>
      </c>
      <c r="B1627" s="3" t="s">
        <v>196</v>
      </c>
      <c r="C1627" s="3" t="s">
        <v>7176</v>
      </c>
      <c r="D1627" s="3" t="s">
        <v>7177</v>
      </c>
    </row>
    <row r="1628" spans="1:4" x14ac:dyDescent="0.2">
      <c r="A1628" s="3" t="s">
        <v>195</v>
      </c>
      <c r="B1628" s="3" t="s">
        <v>196</v>
      </c>
      <c r="C1628" s="3" t="s">
        <v>7178</v>
      </c>
      <c r="D1628" s="3" t="s">
        <v>7179</v>
      </c>
    </row>
    <row r="1629" spans="1:4" x14ac:dyDescent="0.2">
      <c r="A1629" s="3" t="s">
        <v>195</v>
      </c>
      <c r="B1629" s="3" t="s">
        <v>196</v>
      </c>
      <c r="C1629" s="3" t="s">
        <v>7180</v>
      </c>
      <c r="D1629" s="3" t="s">
        <v>7181</v>
      </c>
    </row>
    <row r="1630" spans="1:4" x14ac:dyDescent="0.2">
      <c r="A1630" s="3" t="s">
        <v>342</v>
      </c>
      <c r="B1630" s="3" t="s">
        <v>343</v>
      </c>
      <c r="C1630" s="3" t="s">
        <v>7064</v>
      </c>
      <c r="D1630" s="3" t="s">
        <v>343</v>
      </c>
    </row>
    <row r="1631" spans="1:4" x14ac:dyDescent="0.2">
      <c r="A1631" s="3" t="s">
        <v>342</v>
      </c>
      <c r="B1631" s="3" t="s">
        <v>343</v>
      </c>
      <c r="C1631" s="3" t="s">
        <v>7366</v>
      </c>
      <c r="D1631" s="3" t="s">
        <v>7367</v>
      </c>
    </row>
    <row r="1632" spans="1:4" x14ac:dyDescent="0.2">
      <c r="A1632" s="3" t="s">
        <v>342</v>
      </c>
      <c r="B1632" s="3" t="s">
        <v>343</v>
      </c>
      <c r="C1632" s="3" t="s">
        <v>7368</v>
      </c>
      <c r="D1632" s="3" t="s">
        <v>7369</v>
      </c>
    </row>
    <row r="1633" spans="1:4" x14ac:dyDescent="0.2">
      <c r="A1633" s="3" t="s">
        <v>342</v>
      </c>
      <c r="B1633" s="3" t="s">
        <v>343</v>
      </c>
      <c r="C1633" s="3" t="s">
        <v>7370</v>
      </c>
      <c r="D1633" s="3" t="s">
        <v>7371</v>
      </c>
    </row>
    <row r="1634" spans="1:4" x14ac:dyDescent="0.2">
      <c r="A1634" s="3" t="s">
        <v>342</v>
      </c>
      <c r="B1634" s="3" t="s">
        <v>343</v>
      </c>
      <c r="C1634" s="3" t="s">
        <v>7372</v>
      </c>
      <c r="D1634" s="3" t="s">
        <v>7373</v>
      </c>
    </row>
    <row r="1635" spans="1:4" x14ac:dyDescent="0.2">
      <c r="A1635" s="3" t="s">
        <v>342</v>
      </c>
      <c r="B1635" s="3" t="s">
        <v>343</v>
      </c>
      <c r="C1635" s="3" t="s">
        <v>7374</v>
      </c>
      <c r="D1635" s="3" t="s">
        <v>7375</v>
      </c>
    </row>
    <row r="1636" spans="1:4" x14ac:dyDescent="0.2">
      <c r="A1636" s="3" t="s">
        <v>342</v>
      </c>
      <c r="B1636" s="3" t="s">
        <v>343</v>
      </c>
      <c r="C1636" s="3" t="s">
        <v>7376</v>
      </c>
      <c r="D1636" s="3" t="s">
        <v>7377</v>
      </c>
    </row>
    <row r="1637" spans="1:4" x14ac:dyDescent="0.2">
      <c r="A1637" s="3" t="s">
        <v>342</v>
      </c>
      <c r="B1637" s="3" t="s">
        <v>343</v>
      </c>
      <c r="C1637" s="3" t="s">
        <v>7378</v>
      </c>
      <c r="D1637" s="3" t="s">
        <v>7379</v>
      </c>
    </row>
    <row r="1638" spans="1:4" x14ac:dyDescent="0.2">
      <c r="A1638" s="3" t="s">
        <v>342</v>
      </c>
      <c r="B1638" s="3" t="s">
        <v>343</v>
      </c>
      <c r="C1638" s="3" t="s">
        <v>7380</v>
      </c>
      <c r="D1638" s="3" t="s">
        <v>7381</v>
      </c>
    </row>
    <row r="1639" spans="1:4" x14ac:dyDescent="0.2">
      <c r="A1639" s="3" t="s">
        <v>342</v>
      </c>
      <c r="B1639" s="3" t="s">
        <v>343</v>
      </c>
      <c r="C1639" s="3" t="s">
        <v>7382</v>
      </c>
      <c r="D1639" s="3" t="s">
        <v>7383</v>
      </c>
    </row>
    <row r="1640" spans="1:4" x14ac:dyDescent="0.2">
      <c r="A1640" s="3" t="s">
        <v>342</v>
      </c>
      <c r="B1640" s="3" t="s">
        <v>343</v>
      </c>
      <c r="C1640" s="3" t="s">
        <v>7384</v>
      </c>
      <c r="D1640" s="3" t="s">
        <v>7385</v>
      </c>
    </row>
    <row r="1641" spans="1:4" x14ac:dyDescent="0.2">
      <c r="A1641" s="3" t="s">
        <v>342</v>
      </c>
      <c r="B1641" s="3" t="s">
        <v>343</v>
      </c>
      <c r="C1641" s="3" t="s">
        <v>7386</v>
      </c>
      <c r="D1641" s="3" t="s">
        <v>7387</v>
      </c>
    </row>
    <row r="1642" spans="1:4" x14ac:dyDescent="0.2">
      <c r="A1642" s="3" t="s">
        <v>342</v>
      </c>
      <c r="B1642" s="3" t="s">
        <v>343</v>
      </c>
      <c r="C1642" s="3" t="s">
        <v>7388</v>
      </c>
      <c r="D1642" s="3" t="s">
        <v>7389</v>
      </c>
    </row>
    <row r="1643" spans="1:4" x14ac:dyDescent="0.2">
      <c r="A1643" s="3" t="s">
        <v>342</v>
      </c>
      <c r="B1643" s="3" t="s">
        <v>343</v>
      </c>
      <c r="C1643" s="3" t="s">
        <v>7390</v>
      </c>
      <c r="D1643" s="3" t="s">
        <v>7391</v>
      </c>
    </row>
    <row r="1644" spans="1:4" x14ac:dyDescent="0.2">
      <c r="A1644" s="3" t="s">
        <v>342</v>
      </c>
      <c r="B1644" s="3" t="s">
        <v>343</v>
      </c>
      <c r="C1644" s="3" t="s">
        <v>7392</v>
      </c>
      <c r="D1644" s="3" t="s">
        <v>7393</v>
      </c>
    </row>
    <row r="1645" spans="1:4" x14ac:dyDescent="0.2">
      <c r="A1645" s="3" t="s">
        <v>342</v>
      </c>
      <c r="B1645" s="3" t="s">
        <v>343</v>
      </c>
      <c r="C1645" s="3" t="s">
        <v>7394</v>
      </c>
      <c r="D1645" s="3" t="s">
        <v>7395</v>
      </c>
    </row>
    <row r="1646" spans="1:4" x14ac:dyDescent="0.2">
      <c r="A1646" s="3" t="s">
        <v>342</v>
      </c>
      <c r="B1646" s="3" t="s">
        <v>343</v>
      </c>
      <c r="C1646" s="3" t="s">
        <v>7396</v>
      </c>
      <c r="D1646" s="3" t="s">
        <v>7397</v>
      </c>
    </row>
    <row r="1647" spans="1:4" x14ac:dyDescent="0.2">
      <c r="A1647" s="3" t="s">
        <v>342</v>
      </c>
      <c r="B1647" s="3" t="s">
        <v>343</v>
      </c>
      <c r="C1647" s="3" t="s">
        <v>7398</v>
      </c>
      <c r="D1647" s="3" t="s">
        <v>7399</v>
      </c>
    </row>
    <row r="1648" spans="1:4" x14ac:dyDescent="0.2">
      <c r="A1648" s="3" t="s">
        <v>342</v>
      </c>
      <c r="B1648" s="3" t="s">
        <v>343</v>
      </c>
      <c r="C1648" s="3" t="s">
        <v>7400</v>
      </c>
      <c r="D1648" s="3" t="s">
        <v>7401</v>
      </c>
    </row>
    <row r="1649" spans="1:4" x14ac:dyDescent="0.2">
      <c r="A1649" s="3" t="s">
        <v>342</v>
      </c>
      <c r="B1649" s="3" t="s">
        <v>343</v>
      </c>
      <c r="C1649" s="3" t="s">
        <v>7402</v>
      </c>
      <c r="D1649" s="3" t="s">
        <v>7403</v>
      </c>
    </row>
    <row r="1650" spans="1:4" x14ac:dyDescent="0.2">
      <c r="A1650" s="3" t="s">
        <v>342</v>
      </c>
      <c r="B1650" s="3" t="s">
        <v>343</v>
      </c>
      <c r="C1650" s="3" t="s">
        <v>7404</v>
      </c>
      <c r="D1650" s="3" t="s">
        <v>7405</v>
      </c>
    </row>
    <row r="1651" spans="1:4" x14ac:dyDescent="0.2">
      <c r="A1651" s="3" t="s">
        <v>342</v>
      </c>
      <c r="B1651" s="3" t="s">
        <v>343</v>
      </c>
      <c r="C1651" s="3" t="s">
        <v>7406</v>
      </c>
      <c r="D1651" s="3" t="s">
        <v>7407</v>
      </c>
    </row>
    <row r="1652" spans="1:4" x14ac:dyDescent="0.2">
      <c r="A1652" s="3" t="s">
        <v>342</v>
      </c>
      <c r="B1652" s="3" t="s">
        <v>343</v>
      </c>
      <c r="C1652" s="3" t="s">
        <v>7408</v>
      </c>
      <c r="D1652" s="3" t="s">
        <v>7409</v>
      </c>
    </row>
    <row r="1653" spans="1:4" x14ac:dyDescent="0.2">
      <c r="A1653" s="3" t="s">
        <v>342</v>
      </c>
      <c r="B1653" s="3" t="s">
        <v>343</v>
      </c>
      <c r="C1653" s="3" t="s">
        <v>7410</v>
      </c>
      <c r="D1653" s="3" t="s">
        <v>7411</v>
      </c>
    </row>
    <row r="1654" spans="1:4" x14ac:dyDescent="0.2">
      <c r="A1654" s="3" t="s">
        <v>342</v>
      </c>
      <c r="B1654" s="3" t="s">
        <v>343</v>
      </c>
      <c r="C1654" s="3" t="s">
        <v>7412</v>
      </c>
      <c r="D1654" s="3" t="s">
        <v>7413</v>
      </c>
    </row>
    <row r="1655" spans="1:4" x14ac:dyDescent="0.2">
      <c r="A1655" s="3" t="s">
        <v>342</v>
      </c>
      <c r="B1655" s="3" t="s">
        <v>343</v>
      </c>
      <c r="C1655" s="3" t="s">
        <v>7414</v>
      </c>
      <c r="D1655" s="3" t="s">
        <v>7415</v>
      </c>
    </row>
    <row r="1656" spans="1:4" x14ac:dyDescent="0.2">
      <c r="A1656" s="3" t="s">
        <v>193</v>
      </c>
      <c r="B1656" s="3" t="s">
        <v>194</v>
      </c>
      <c r="C1656" s="3" t="s">
        <v>6849</v>
      </c>
      <c r="D1656" s="3" t="s">
        <v>194</v>
      </c>
    </row>
    <row r="1657" spans="1:4" x14ac:dyDescent="0.2">
      <c r="A1657" s="3" t="s">
        <v>193</v>
      </c>
      <c r="B1657" s="3" t="s">
        <v>194</v>
      </c>
      <c r="C1657" s="3" t="s">
        <v>2579</v>
      </c>
      <c r="D1657" s="3" t="s">
        <v>2580</v>
      </c>
    </row>
    <row r="1658" spans="1:4" x14ac:dyDescent="0.2">
      <c r="A1658" s="3" t="s">
        <v>193</v>
      </c>
      <c r="B1658" s="3" t="s">
        <v>194</v>
      </c>
      <c r="C1658" s="3" t="s">
        <v>2577</v>
      </c>
      <c r="D1658" s="3" t="s">
        <v>2578</v>
      </c>
    </row>
    <row r="1659" spans="1:4" x14ac:dyDescent="0.2">
      <c r="A1659" s="3" t="s">
        <v>193</v>
      </c>
      <c r="B1659" s="3" t="s">
        <v>194</v>
      </c>
      <c r="C1659" s="3" t="s">
        <v>2583</v>
      </c>
      <c r="D1659" s="3" t="s">
        <v>2584</v>
      </c>
    </row>
    <row r="1660" spans="1:4" x14ac:dyDescent="0.2">
      <c r="A1660" s="3" t="s">
        <v>193</v>
      </c>
      <c r="B1660" s="3" t="s">
        <v>194</v>
      </c>
      <c r="C1660" s="3" t="s">
        <v>2581</v>
      </c>
      <c r="D1660" s="3" t="s">
        <v>2582</v>
      </c>
    </row>
    <row r="1661" spans="1:4" x14ac:dyDescent="0.2">
      <c r="A1661" s="3" t="s">
        <v>193</v>
      </c>
      <c r="B1661" s="3" t="s">
        <v>194</v>
      </c>
      <c r="C1661" s="3" t="s">
        <v>2585</v>
      </c>
      <c r="D1661" s="3" t="s">
        <v>2586</v>
      </c>
    </row>
    <row r="1662" spans="1:4" x14ac:dyDescent="0.2">
      <c r="A1662" s="3" t="s">
        <v>193</v>
      </c>
      <c r="B1662" s="3" t="s">
        <v>194</v>
      </c>
      <c r="C1662" s="3" t="s">
        <v>2587</v>
      </c>
      <c r="D1662" s="3" t="s">
        <v>2588</v>
      </c>
    </row>
    <row r="1663" spans="1:4" x14ac:dyDescent="0.2">
      <c r="A1663" s="3" t="s">
        <v>193</v>
      </c>
      <c r="B1663" s="3" t="s">
        <v>194</v>
      </c>
      <c r="C1663" s="3" t="s">
        <v>7182</v>
      </c>
      <c r="D1663" s="3" t="s">
        <v>7183</v>
      </c>
    </row>
    <row r="1664" spans="1:4" x14ac:dyDescent="0.2">
      <c r="A1664" s="3" t="s">
        <v>193</v>
      </c>
      <c r="B1664" s="3" t="s">
        <v>194</v>
      </c>
      <c r="C1664" s="3" t="s">
        <v>2589</v>
      </c>
      <c r="D1664" s="3" t="s">
        <v>2590</v>
      </c>
    </row>
    <row r="1665" spans="1:4" x14ac:dyDescent="0.2">
      <c r="A1665" s="3" t="s">
        <v>193</v>
      </c>
      <c r="B1665" s="3" t="s">
        <v>194</v>
      </c>
      <c r="C1665" s="3" t="s">
        <v>2591</v>
      </c>
      <c r="D1665" s="3" t="s">
        <v>2592</v>
      </c>
    </row>
    <row r="1666" spans="1:4" x14ac:dyDescent="0.2">
      <c r="A1666" s="3" t="s">
        <v>193</v>
      </c>
      <c r="B1666" s="3" t="s">
        <v>194</v>
      </c>
      <c r="C1666" s="3" t="s">
        <v>2595</v>
      </c>
      <c r="D1666" s="3" t="s">
        <v>2596</v>
      </c>
    </row>
    <row r="1667" spans="1:4" x14ac:dyDescent="0.2">
      <c r="A1667" s="3" t="s">
        <v>193</v>
      </c>
      <c r="B1667" s="3" t="s">
        <v>194</v>
      </c>
      <c r="C1667" s="3" t="s">
        <v>2593</v>
      </c>
      <c r="D1667" s="3" t="s">
        <v>2594</v>
      </c>
    </row>
    <row r="1668" spans="1:4" x14ac:dyDescent="0.2">
      <c r="A1668" s="3" t="s">
        <v>193</v>
      </c>
      <c r="B1668" s="3" t="s">
        <v>194</v>
      </c>
      <c r="C1668" s="3" t="s">
        <v>2597</v>
      </c>
      <c r="D1668" s="3" t="s">
        <v>2598</v>
      </c>
    </row>
    <row r="1669" spans="1:4" x14ac:dyDescent="0.2">
      <c r="A1669" s="3" t="s">
        <v>193</v>
      </c>
      <c r="B1669" s="3" t="s">
        <v>194</v>
      </c>
      <c r="C1669" s="3" t="s">
        <v>7184</v>
      </c>
      <c r="D1669" s="3" t="s">
        <v>7185</v>
      </c>
    </row>
    <row r="1670" spans="1:4" x14ac:dyDescent="0.2">
      <c r="A1670" s="3" t="s">
        <v>193</v>
      </c>
      <c r="B1670" s="3" t="s">
        <v>194</v>
      </c>
      <c r="C1670" s="3" t="s">
        <v>2599</v>
      </c>
      <c r="D1670" s="3" t="s">
        <v>2600</v>
      </c>
    </row>
    <row r="1671" spans="1:4" x14ac:dyDescent="0.2">
      <c r="A1671" s="3" t="s">
        <v>193</v>
      </c>
      <c r="B1671" s="3" t="s">
        <v>194</v>
      </c>
      <c r="C1671" s="3" t="s">
        <v>2601</v>
      </c>
      <c r="D1671" s="3" t="s">
        <v>2602</v>
      </c>
    </row>
    <row r="1672" spans="1:4" x14ac:dyDescent="0.2">
      <c r="A1672" s="3" t="s">
        <v>191</v>
      </c>
      <c r="B1672" s="3" t="s">
        <v>192</v>
      </c>
      <c r="C1672" s="3" t="s">
        <v>6848</v>
      </c>
      <c r="D1672" s="3" t="s">
        <v>192</v>
      </c>
    </row>
    <row r="1673" spans="1:4" x14ac:dyDescent="0.2">
      <c r="A1673" s="3" t="s">
        <v>191</v>
      </c>
      <c r="B1673" s="3" t="s">
        <v>192</v>
      </c>
      <c r="C1673" s="3" t="s">
        <v>2611</v>
      </c>
      <c r="D1673" s="3" t="s">
        <v>2612</v>
      </c>
    </row>
    <row r="1674" spans="1:4" x14ac:dyDescent="0.2">
      <c r="A1674" s="3" t="s">
        <v>191</v>
      </c>
      <c r="B1674" s="3" t="s">
        <v>192</v>
      </c>
      <c r="C1674" s="3" t="s">
        <v>2605</v>
      </c>
      <c r="D1674" s="3" t="s">
        <v>2606</v>
      </c>
    </row>
    <row r="1675" spans="1:4" x14ac:dyDescent="0.2">
      <c r="A1675" s="3" t="s">
        <v>191</v>
      </c>
      <c r="B1675" s="3" t="s">
        <v>192</v>
      </c>
      <c r="C1675" s="3" t="s">
        <v>2607</v>
      </c>
      <c r="D1675" s="3" t="s">
        <v>2608</v>
      </c>
    </row>
    <row r="1676" spans="1:4" x14ac:dyDescent="0.2">
      <c r="A1676" s="3" t="s">
        <v>191</v>
      </c>
      <c r="B1676" s="3" t="s">
        <v>192</v>
      </c>
      <c r="C1676" s="3" t="s">
        <v>2603</v>
      </c>
      <c r="D1676" s="3" t="s">
        <v>2604</v>
      </c>
    </row>
    <row r="1677" spans="1:4" x14ac:dyDescent="0.2">
      <c r="A1677" s="3" t="s">
        <v>191</v>
      </c>
      <c r="B1677" s="3" t="s">
        <v>192</v>
      </c>
      <c r="C1677" s="3" t="s">
        <v>2609</v>
      </c>
      <c r="D1677" s="3" t="s">
        <v>2610</v>
      </c>
    </row>
    <row r="1678" spans="1:4" x14ac:dyDescent="0.2">
      <c r="A1678" s="3" t="s">
        <v>191</v>
      </c>
      <c r="B1678" s="3" t="s">
        <v>192</v>
      </c>
      <c r="C1678" s="3" t="s">
        <v>2613</v>
      </c>
      <c r="D1678" s="3" t="s">
        <v>2614</v>
      </c>
    </row>
    <row r="1679" spans="1:4" x14ac:dyDescent="0.2">
      <c r="A1679" s="3" t="s">
        <v>191</v>
      </c>
      <c r="B1679" s="3" t="s">
        <v>192</v>
      </c>
      <c r="C1679" s="3" t="s">
        <v>2619</v>
      </c>
      <c r="D1679" s="3" t="s">
        <v>2620</v>
      </c>
    </row>
    <row r="1680" spans="1:4" x14ac:dyDescent="0.2">
      <c r="A1680" s="3" t="s">
        <v>191</v>
      </c>
      <c r="B1680" s="3" t="s">
        <v>192</v>
      </c>
      <c r="C1680" s="3" t="s">
        <v>2617</v>
      </c>
      <c r="D1680" s="3" t="s">
        <v>2618</v>
      </c>
    </row>
    <row r="1681" spans="1:4" x14ac:dyDescent="0.2">
      <c r="A1681" s="3" t="s">
        <v>191</v>
      </c>
      <c r="B1681" s="3" t="s">
        <v>192</v>
      </c>
      <c r="C1681" s="3" t="s">
        <v>2615</v>
      </c>
      <c r="D1681" s="3" t="s">
        <v>2616</v>
      </c>
    </row>
    <row r="1682" spans="1:4" x14ac:dyDescent="0.2">
      <c r="A1682" s="3" t="s">
        <v>191</v>
      </c>
      <c r="B1682" s="3" t="s">
        <v>192</v>
      </c>
      <c r="C1682" s="3" t="s">
        <v>2621</v>
      </c>
      <c r="D1682" s="3" t="s">
        <v>2622</v>
      </c>
    </row>
    <row r="1683" spans="1:4" x14ac:dyDescent="0.2">
      <c r="A1683" s="3" t="s">
        <v>197</v>
      </c>
      <c r="B1683" s="3" t="s">
        <v>198</v>
      </c>
      <c r="C1683" s="3" t="s">
        <v>6851</v>
      </c>
      <c r="D1683" s="3" t="s">
        <v>198</v>
      </c>
    </row>
    <row r="1684" spans="1:4" x14ac:dyDescent="0.2">
      <c r="A1684" s="3" t="s">
        <v>197</v>
      </c>
      <c r="B1684" s="3" t="s">
        <v>198</v>
      </c>
      <c r="C1684" s="3" t="s">
        <v>2623</v>
      </c>
      <c r="D1684" s="3" t="s">
        <v>2624</v>
      </c>
    </row>
    <row r="1685" spans="1:4" x14ac:dyDescent="0.2">
      <c r="A1685" s="3" t="s">
        <v>197</v>
      </c>
      <c r="B1685" s="3" t="s">
        <v>198</v>
      </c>
      <c r="C1685" s="3" t="s">
        <v>2627</v>
      </c>
      <c r="D1685" s="3" t="s">
        <v>2628</v>
      </c>
    </row>
    <row r="1686" spans="1:4" x14ac:dyDescent="0.2">
      <c r="A1686" s="3" t="s">
        <v>197</v>
      </c>
      <c r="B1686" s="3" t="s">
        <v>198</v>
      </c>
      <c r="C1686" s="3" t="s">
        <v>2625</v>
      </c>
      <c r="D1686" s="3" t="s">
        <v>2626</v>
      </c>
    </row>
    <row r="1687" spans="1:4" x14ac:dyDescent="0.2">
      <c r="A1687" s="3" t="s">
        <v>197</v>
      </c>
      <c r="B1687" s="3" t="s">
        <v>198</v>
      </c>
      <c r="C1687" s="3" t="s">
        <v>2629</v>
      </c>
      <c r="D1687" s="3" t="s">
        <v>2630</v>
      </c>
    </row>
    <row r="1688" spans="1:4" x14ac:dyDescent="0.2">
      <c r="A1688" s="3" t="s">
        <v>197</v>
      </c>
      <c r="B1688" s="3" t="s">
        <v>198</v>
      </c>
      <c r="C1688" s="3" t="s">
        <v>2631</v>
      </c>
      <c r="D1688" s="3" t="s">
        <v>7602</v>
      </c>
    </row>
    <row r="1689" spans="1:4" x14ac:dyDescent="0.2">
      <c r="A1689" s="3" t="s">
        <v>197</v>
      </c>
      <c r="B1689" s="3" t="s">
        <v>198</v>
      </c>
      <c r="C1689" s="3" t="s">
        <v>2632</v>
      </c>
      <c r="D1689" s="3" t="s">
        <v>7603</v>
      </c>
    </row>
    <row r="1690" spans="1:4" x14ac:dyDescent="0.2">
      <c r="A1690" s="3" t="s">
        <v>197</v>
      </c>
      <c r="B1690" s="3" t="s">
        <v>198</v>
      </c>
      <c r="C1690" s="3" t="s">
        <v>2633</v>
      </c>
      <c r="D1690" s="3" t="s">
        <v>2634</v>
      </c>
    </row>
    <row r="1691" spans="1:4" x14ac:dyDescent="0.2">
      <c r="A1691" s="3" t="s">
        <v>197</v>
      </c>
      <c r="B1691" s="3" t="s">
        <v>198</v>
      </c>
      <c r="C1691" s="3" t="s">
        <v>2635</v>
      </c>
      <c r="D1691" s="3" t="s">
        <v>7604</v>
      </c>
    </row>
    <row r="1692" spans="1:4" x14ac:dyDescent="0.2">
      <c r="A1692" s="3" t="s">
        <v>197</v>
      </c>
      <c r="B1692" s="3" t="s">
        <v>198</v>
      </c>
      <c r="C1692" s="3" t="s">
        <v>2636</v>
      </c>
      <c r="D1692" s="3" t="s">
        <v>2637</v>
      </c>
    </row>
    <row r="1693" spans="1:4" x14ac:dyDescent="0.2">
      <c r="A1693" s="3" t="s">
        <v>197</v>
      </c>
      <c r="B1693" s="3" t="s">
        <v>198</v>
      </c>
      <c r="C1693" s="3" t="s">
        <v>2638</v>
      </c>
      <c r="D1693" s="3" t="s">
        <v>2639</v>
      </c>
    </row>
    <row r="1694" spans="1:4" x14ac:dyDescent="0.2">
      <c r="A1694" s="3" t="s">
        <v>199</v>
      </c>
      <c r="B1694" s="3" t="s">
        <v>200</v>
      </c>
      <c r="C1694" s="3" t="s">
        <v>6852</v>
      </c>
      <c r="D1694" s="3" t="s">
        <v>200</v>
      </c>
    </row>
    <row r="1695" spans="1:4" x14ac:dyDescent="0.2">
      <c r="A1695" s="3" t="s">
        <v>199</v>
      </c>
      <c r="B1695" s="3" t="s">
        <v>200</v>
      </c>
      <c r="C1695" s="3" t="s">
        <v>2640</v>
      </c>
      <c r="D1695" s="3" t="s">
        <v>2641</v>
      </c>
    </row>
    <row r="1696" spans="1:4" x14ac:dyDescent="0.2">
      <c r="A1696" s="3" t="s">
        <v>199</v>
      </c>
      <c r="B1696" s="3" t="s">
        <v>200</v>
      </c>
      <c r="C1696" s="3" t="s">
        <v>2642</v>
      </c>
      <c r="D1696" s="3" t="s">
        <v>2643</v>
      </c>
    </row>
    <row r="1697" spans="1:4" x14ac:dyDescent="0.2">
      <c r="A1697" s="3" t="s">
        <v>199</v>
      </c>
      <c r="B1697" s="3" t="s">
        <v>200</v>
      </c>
      <c r="C1697" s="3" t="s">
        <v>2644</v>
      </c>
      <c r="D1697" s="3" t="s">
        <v>2645</v>
      </c>
    </row>
    <row r="1698" spans="1:4" x14ac:dyDescent="0.2">
      <c r="A1698" s="3" t="s">
        <v>490</v>
      </c>
      <c r="B1698" s="3" t="s">
        <v>491</v>
      </c>
      <c r="C1698" s="3" t="s">
        <v>6846</v>
      </c>
      <c r="D1698" s="3" t="s">
        <v>491</v>
      </c>
    </row>
    <row r="1699" spans="1:4" x14ac:dyDescent="0.2">
      <c r="A1699" s="3" t="s">
        <v>490</v>
      </c>
      <c r="B1699" s="3" t="s">
        <v>491</v>
      </c>
      <c r="C1699" s="3" t="s">
        <v>1141</v>
      </c>
      <c r="D1699" s="3" t="s">
        <v>1142</v>
      </c>
    </row>
    <row r="1700" spans="1:4" x14ac:dyDescent="0.2">
      <c r="A1700" s="3" t="s">
        <v>490</v>
      </c>
      <c r="B1700" s="3" t="s">
        <v>491</v>
      </c>
      <c r="C1700" s="3" t="s">
        <v>1143</v>
      </c>
      <c r="D1700" s="3" t="s">
        <v>1144</v>
      </c>
    </row>
    <row r="1701" spans="1:4" x14ac:dyDescent="0.2">
      <c r="A1701" s="3" t="s">
        <v>490</v>
      </c>
      <c r="B1701" s="3" t="s">
        <v>491</v>
      </c>
      <c r="C1701" s="3" t="s">
        <v>1145</v>
      </c>
      <c r="D1701" s="3" t="s">
        <v>1146</v>
      </c>
    </row>
    <row r="1702" spans="1:4" x14ac:dyDescent="0.2">
      <c r="A1702" s="3" t="s">
        <v>490</v>
      </c>
      <c r="B1702" s="3" t="s">
        <v>491</v>
      </c>
      <c r="C1702" s="3" t="s">
        <v>1147</v>
      </c>
      <c r="D1702" s="3" t="s">
        <v>1148</v>
      </c>
    </row>
    <row r="1703" spans="1:4" x14ac:dyDescent="0.2">
      <c r="A1703" s="3" t="s">
        <v>490</v>
      </c>
      <c r="B1703" s="3" t="s">
        <v>491</v>
      </c>
      <c r="C1703" s="3" t="s">
        <v>701</v>
      </c>
      <c r="D1703" s="3" t="s">
        <v>702</v>
      </c>
    </row>
    <row r="1704" spans="1:4" x14ac:dyDescent="0.2">
      <c r="A1704" s="3" t="s">
        <v>490</v>
      </c>
      <c r="B1704" s="3" t="s">
        <v>491</v>
      </c>
      <c r="C1704" s="3" t="s">
        <v>1149</v>
      </c>
      <c r="D1704" s="3" t="s">
        <v>1150</v>
      </c>
    </row>
    <row r="1705" spans="1:4" x14ac:dyDescent="0.2">
      <c r="A1705" s="3" t="s">
        <v>490</v>
      </c>
      <c r="B1705" s="3" t="s">
        <v>491</v>
      </c>
      <c r="C1705" s="3" t="s">
        <v>1151</v>
      </c>
      <c r="D1705" s="3" t="s">
        <v>1152</v>
      </c>
    </row>
    <row r="1706" spans="1:4" x14ac:dyDescent="0.2">
      <c r="A1706" s="3" t="s">
        <v>490</v>
      </c>
      <c r="B1706" s="3" t="s">
        <v>491</v>
      </c>
      <c r="C1706" s="3" t="s">
        <v>1153</v>
      </c>
      <c r="D1706" s="3" t="s">
        <v>1154</v>
      </c>
    </row>
    <row r="1707" spans="1:4" x14ac:dyDescent="0.2">
      <c r="A1707" s="3" t="s">
        <v>490</v>
      </c>
      <c r="B1707" s="3" t="s">
        <v>491</v>
      </c>
      <c r="C1707" s="3" t="s">
        <v>1155</v>
      </c>
      <c r="D1707" s="3" t="s">
        <v>1156</v>
      </c>
    </row>
    <row r="1708" spans="1:4" x14ac:dyDescent="0.2">
      <c r="A1708" s="3" t="s">
        <v>490</v>
      </c>
      <c r="B1708" s="3" t="s">
        <v>491</v>
      </c>
      <c r="C1708" s="3" t="s">
        <v>703</v>
      </c>
      <c r="D1708" s="3" t="s">
        <v>704</v>
      </c>
    </row>
    <row r="1709" spans="1:4" x14ac:dyDescent="0.2">
      <c r="A1709" s="3" t="s">
        <v>490</v>
      </c>
      <c r="B1709" s="3" t="s">
        <v>491</v>
      </c>
      <c r="C1709" s="3" t="s">
        <v>1157</v>
      </c>
      <c r="D1709" s="3" t="s">
        <v>7456</v>
      </c>
    </row>
    <row r="1710" spans="1:4" x14ac:dyDescent="0.2">
      <c r="A1710" s="3" t="s">
        <v>490</v>
      </c>
      <c r="B1710" s="3" t="s">
        <v>491</v>
      </c>
      <c r="C1710" s="3" t="s">
        <v>1158</v>
      </c>
      <c r="D1710" s="3" t="s">
        <v>1159</v>
      </c>
    </row>
    <row r="1711" spans="1:4" x14ac:dyDescent="0.2">
      <c r="A1711" s="3" t="s">
        <v>490</v>
      </c>
      <c r="B1711" s="3" t="s">
        <v>491</v>
      </c>
      <c r="C1711" s="3" t="s">
        <v>1160</v>
      </c>
      <c r="D1711" s="3" t="s">
        <v>1161</v>
      </c>
    </row>
    <row r="1712" spans="1:4" x14ac:dyDescent="0.2">
      <c r="A1712" s="3" t="s">
        <v>490</v>
      </c>
      <c r="B1712" s="3" t="s">
        <v>491</v>
      </c>
      <c r="C1712" s="3" t="s">
        <v>705</v>
      </c>
      <c r="D1712" s="3" t="s">
        <v>706</v>
      </c>
    </row>
    <row r="1713" spans="1:4" x14ac:dyDescent="0.2">
      <c r="A1713" s="3" t="s">
        <v>490</v>
      </c>
      <c r="B1713" s="3" t="s">
        <v>491</v>
      </c>
      <c r="C1713" s="3" t="s">
        <v>509</v>
      </c>
      <c r="D1713" s="3" t="s">
        <v>510</v>
      </c>
    </row>
    <row r="1714" spans="1:4" x14ac:dyDescent="0.2">
      <c r="A1714" s="3" t="s">
        <v>490</v>
      </c>
      <c r="B1714" s="3" t="s">
        <v>491</v>
      </c>
      <c r="C1714" s="3" t="s">
        <v>511</v>
      </c>
      <c r="D1714" s="3" t="s">
        <v>512</v>
      </c>
    </row>
    <row r="1715" spans="1:4" x14ac:dyDescent="0.2">
      <c r="A1715" s="3" t="s">
        <v>490</v>
      </c>
      <c r="B1715" s="3" t="s">
        <v>491</v>
      </c>
      <c r="C1715" s="3" t="s">
        <v>513</v>
      </c>
      <c r="D1715" s="3" t="s">
        <v>514</v>
      </c>
    </row>
    <row r="1716" spans="1:4" x14ac:dyDescent="0.2">
      <c r="A1716" s="3" t="s">
        <v>490</v>
      </c>
      <c r="B1716" s="3" t="s">
        <v>491</v>
      </c>
      <c r="C1716" s="3" t="s">
        <v>515</v>
      </c>
      <c r="D1716" s="3" t="s">
        <v>516</v>
      </c>
    </row>
    <row r="1717" spans="1:4" x14ac:dyDescent="0.2">
      <c r="A1717" s="3" t="s">
        <v>490</v>
      </c>
      <c r="B1717" s="3" t="s">
        <v>491</v>
      </c>
      <c r="C1717" s="3" t="s">
        <v>517</v>
      </c>
      <c r="D1717" s="3" t="s">
        <v>518</v>
      </c>
    </row>
    <row r="1718" spans="1:4" x14ac:dyDescent="0.2">
      <c r="A1718" s="3" t="s">
        <v>490</v>
      </c>
      <c r="B1718" s="3" t="s">
        <v>491</v>
      </c>
      <c r="C1718" s="3" t="s">
        <v>519</v>
      </c>
      <c r="D1718" s="3" t="s">
        <v>520</v>
      </c>
    </row>
    <row r="1719" spans="1:4" x14ac:dyDescent="0.2">
      <c r="A1719" s="3" t="s">
        <v>490</v>
      </c>
      <c r="B1719" s="3" t="s">
        <v>491</v>
      </c>
      <c r="C1719" s="3" t="s">
        <v>521</v>
      </c>
      <c r="D1719" s="3" t="s">
        <v>522</v>
      </c>
    </row>
    <row r="1720" spans="1:4" x14ac:dyDescent="0.2">
      <c r="A1720" s="3" t="s">
        <v>490</v>
      </c>
      <c r="B1720" s="3" t="s">
        <v>491</v>
      </c>
      <c r="C1720" s="3" t="s">
        <v>523</v>
      </c>
      <c r="D1720" s="3" t="s">
        <v>524</v>
      </c>
    </row>
    <row r="1721" spans="1:4" x14ac:dyDescent="0.2">
      <c r="A1721" s="3" t="s">
        <v>490</v>
      </c>
      <c r="B1721" s="3" t="s">
        <v>491</v>
      </c>
      <c r="C1721" s="3" t="s">
        <v>525</v>
      </c>
      <c r="D1721" s="3" t="s">
        <v>526</v>
      </c>
    </row>
    <row r="1722" spans="1:4" x14ac:dyDescent="0.2">
      <c r="A1722" s="3" t="s">
        <v>490</v>
      </c>
      <c r="B1722" s="3" t="s">
        <v>491</v>
      </c>
      <c r="C1722" s="3" t="s">
        <v>527</v>
      </c>
      <c r="D1722" s="3" t="s">
        <v>528</v>
      </c>
    </row>
    <row r="1723" spans="1:4" x14ac:dyDescent="0.2">
      <c r="A1723" s="3" t="s">
        <v>490</v>
      </c>
      <c r="B1723" s="3" t="s">
        <v>491</v>
      </c>
      <c r="C1723" s="3" t="s">
        <v>529</v>
      </c>
      <c r="D1723" s="3" t="s">
        <v>530</v>
      </c>
    </row>
    <row r="1724" spans="1:4" x14ac:dyDescent="0.2">
      <c r="A1724" s="3" t="s">
        <v>490</v>
      </c>
      <c r="B1724" s="3" t="s">
        <v>491</v>
      </c>
      <c r="C1724" s="3" t="s">
        <v>531</v>
      </c>
      <c r="D1724" s="3" t="s">
        <v>532</v>
      </c>
    </row>
    <row r="1725" spans="1:4" x14ac:dyDescent="0.2">
      <c r="A1725" s="3" t="s">
        <v>490</v>
      </c>
      <c r="B1725" s="3" t="s">
        <v>491</v>
      </c>
      <c r="C1725" s="3" t="s">
        <v>533</v>
      </c>
      <c r="D1725" s="3" t="s">
        <v>534</v>
      </c>
    </row>
    <row r="1726" spans="1:4" x14ac:dyDescent="0.2">
      <c r="A1726" s="3" t="s">
        <v>490</v>
      </c>
      <c r="B1726" s="3" t="s">
        <v>491</v>
      </c>
      <c r="C1726" s="3" t="s">
        <v>535</v>
      </c>
      <c r="D1726" s="3" t="s">
        <v>536</v>
      </c>
    </row>
    <row r="1727" spans="1:4" x14ac:dyDescent="0.2">
      <c r="A1727" s="3" t="s">
        <v>490</v>
      </c>
      <c r="B1727" s="3" t="s">
        <v>491</v>
      </c>
      <c r="C1727" s="3" t="s">
        <v>537</v>
      </c>
      <c r="D1727" s="3" t="s">
        <v>538</v>
      </c>
    </row>
    <row r="1728" spans="1:4" x14ac:dyDescent="0.2">
      <c r="A1728" s="3" t="s">
        <v>490</v>
      </c>
      <c r="B1728" s="3" t="s">
        <v>491</v>
      </c>
      <c r="C1728" s="3" t="s">
        <v>539</v>
      </c>
      <c r="D1728" s="3" t="s">
        <v>540</v>
      </c>
    </row>
    <row r="1729" spans="1:4" x14ac:dyDescent="0.2">
      <c r="A1729" s="3" t="s">
        <v>490</v>
      </c>
      <c r="B1729" s="3" t="s">
        <v>491</v>
      </c>
      <c r="C1729" s="3" t="s">
        <v>541</v>
      </c>
      <c r="D1729" s="3" t="s">
        <v>542</v>
      </c>
    </row>
    <row r="1730" spans="1:4" x14ac:dyDescent="0.2">
      <c r="A1730" s="3" t="s">
        <v>490</v>
      </c>
      <c r="B1730" s="3" t="s">
        <v>491</v>
      </c>
      <c r="C1730" s="3" t="s">
        <v>543</v>
      </c>
      <c r="D1730" s="3" t="s">
        <v>544</v>
      </c>
    </row>
    <row r="1731" spans="1:4" x14ac:dyDescent="0.2">
      <c r="A1731" s="3" t="s">
        <v>490</v>
      </c>
      <c r="B1731" s="3" t="s">
        <v>491</v>
      </c>
      <c r="C1731" s="3" t="s">
        <v>545</v>
      </c>
      <c r="D1731" s="3" t="s">
        <v>546</v>
      </c>
    </row>
    <row r="1732" spans="1:4" x14ac:dyDescent="0.2">
      <c r="A1732" s="3" t="s">
        <v>490</v>
      </c>
      <c r="B1732" s="3" t="s">
        <v>491</v>
      </c>
      <c r="C1732" s="3" t="s">
        <v>547</v>
      </c>
      <c r="D1732" s="3" t="s">
        <v>548</v>
      </c>
    </row>
    <row r="1733" spans="1:4" x14ac:dyDescent="0.2">
      <c r="A1733" s="3" t="s">
        <v>490</v>
      </c>
      <c r="B1733" s="3" t="s">
        <v>491</v>
      </c>
      <c r="C1733" s="3" t="s">
        <v>549</v>
      </c>
      <c r="D1733" s="3" t="s">
        <v>7417</v>
      </c>
    </row>
    <row r="1734" spans="1:4" x14ac:dyDescent="0.2">
      <c r="A1734" s="3" t="s">
        <v>490</v>
      </c>
      <c r="B1734" s="3" t="s">
        <v>491</v>
      </c>
      <c r="C1734" s="3" t="s">
        <v>550</v>
      </c>
      <c r="D1734" s="3" t="s">
        <v>551</v>
      </c>
    </row>
    <row r="1735" spans="1:4" x14ac:dyDescent="0.2">
      <c r="A1735" s="3" t="s">
        <v>490</v>
      </c>
      <c r="B1735" s="3" t="s">
        <v>491</v>
      </c>
      <c r="C1735" s="3" t="s">
        <v>552</v>
      </c>
      <c r="D1735" s="3" t="s">
        <v>553</v>
      </c>
    </row>
    <row r="1736" spans="1:4" x14ac:dyDescent="0.2">
      <c r="A1736" s="3" t="s">
        <v>490</v>
      </c>
      <c r="B1736" s="3" t="s">
        <v>491</v>
      </c>
      <c r="C1736" s="3" t="s">
        <v>554</v>
      </c>
      <c r="D1736" s="3" t="s">
        <v>555</v>
      </c>
    </row>
    <row r="1737" spans="1:4" x14ac:dyDescent="0.2">
      <c r="A1737" s="3" t="s">
        <v>490</v>
      </c>
      <c r="B1737" s="3" t="s">
        <v>491</v>
      </c>
      <c r="C1737" s="3" t="s">
        <v>556</v>
      </c>
      <c r="D1737" s="3" t="s">
        <v>557</v>
      </c>
    </row>
    <row r="1738" spans="1:4" x14ac:dyDescent="0.2">
      <c r="A1738" s="3" t="s">
        <v>490</v>
      </c>
      <c r="B1738" s="3" t="s">
        <v>491</v>
      </c>
      <c r="C1738" s="3" t="s">
        <v>558</v>
      </c>
      <c r="D1738" s="3" t="s">
        <v>559</v>
      </c>
    </row>
    <row r="1739" spans="1:4" x14ac:dyDescent="0.2">
      <c r="A1739" s="3" t="s">
        <v>490</v>
      </c>
      <c r="B1739" s="3" t="s">
        <v>491</v>
      </c>
      <c r="C1739" s="3" t="s">
        <v>560</v>
      </c>
      <c r="D1739" s="3" t="s">
        <v>561</v>
      </c>
    </row>
    <row r="1740" spans="1:4" x14ac:dyDescent="0.2">
      <c r="A1740" s="3" t="s">
        <v>490</v>
      </c>
      <c r="B1740" s="3" t="s">
        <v>491</v>
      </c>
      <c r="C1740" s="3" t="s">
        <v>562</v>
      </c>
      <c r="D1740" s="3" t="s">
        <v>563</v>
      </c>
    </row>
    <row r="1741" spans="1:4" x14ac:dyDescent="0.2">
      <c r="A1741" s="3" t="s">
        <v>490</v>
      </c>
      <c r="B1741" s="3" t="s">
        <v>491</v>
      </c>
      <c r="C1741" s="3" t="s">
        <v>564</v>
      </c>
      <c r="D1741" s="3" t="s">
        <v>565</v>
      </c>
    </row>
    <row r="1742" spans="1:4" x14ac:dyDescent="0.2">
      <c r="A1742" s="3" t="s">
        <v>490</v>
      </c>
      <c r="B1742" s="3" t="s">
        <v>491</v>
      </c>
      <c r="C1742" s="3" t="s">
        <v>566</v>
      </c>
      <c r="D1742" s="3" t="s">
        <v>567</v>
      </c>
    </row>
    <row r="1743" spans="1:4" x14ac:dyDescent="0.2">
      <c r="A1743" s="3" t="s">
        <v>490</v>
      </c>
      <c r="B1743" s="3" t="s">
        <v>491</v>
      </c>
      <c r="C1743" s="3" t="s">
        <v>568</v>
      </c>
      <c r="D1743" s="3" t="s">
        <v>569</v>
      </c>
    </row>
    <row r="1744" spans="1:4" x14ac:dyDescent="0.2">
      <c r="A1744" s="3" t="s">
        <v>490</v>
      </c>
      <c r="B1744" s="3" t="s">
        <v>491</v>
      </c>
      <c r="C1744" s="3" t="s">
        <v>570</v>
      </c>
      <c r="D1744" s="3" t="s">
        <v>571</v>
      </c>
    </row>
    <row r="1745" spans="1:4" x14ac:dyDescent="0.2">
      <c r="A1745" s="3" t="s">
        <v>490</v>
      </c>
      <c r="B1745" s="3" t="s">
        <v>491</v>
      </c>
      <c r="C1745" s="3" t="s">
        <v>572</v>
      </c>
      <c r="D1745" s="3" t="s">
        <v>573</v>
      </c>
    </row>
    <row r="1746" spans="1:4" x14ac:dyDescent="0.2">
      <c r="A1746" s="3" t="s">
        <v>490</v>
      </c>
      <c r="B1746" s="3" t="s">
        <v>491</v>
      </c>
      <c r="C1746" s="3" t="s">
        <v>574</v>
      </c>
      <c r="D1746" s="3" t="s">
        <v>575</v>
      </c>
    </row>
    <row r="1747" spans="1:4" x14ac:dyDescent="0.2">
      <c r="A1747" s="3" t="s">
        <v>490</v>
      </c>
      <c r="B1747" s="3" t="s">
        <v>491</v>
      </c>
      <c r="C1747" s="3" t="s">
        <v>576</v>
      </c>
      <c r="D1747" s="3" t="s">
        <v>577</v>
      </c>
    </row>
    <row r="1748" spans="1:4" x14ac:dyDescent="0.2">
      <c r="A1748" s="3" t="s">
        <v>490</v>
      </c>
      <c r="B1748" s="3" t="s">
        <v>491</v>
      </c>
      <c r="C1748" s="3" t="s">
        <v>578</v>
      </c>
      <c r="D1748" s="3" t="s">
        <v>579</v>
      </c>
    </row>
    <row r="1749" spans="1:4" x14ac:dyDescent="0.2">
      <c r="A1749" s="3" t="s">
        <v>490</v>
      </c>
      <c r="B1749" s="3" t="s">
        <v>491</v>
      </c>
      <c r="C1749" s="3" t="s">
        <v>580</v>
      </c>
      <c r="D1749" s="3" t="s">
        <v>581</v>
      </c>
    </row>
    <row r="1750" spans="1:4" x14ac:dyDescent="0.2">
      <c r="A1750" s="3" t="s">
        <v>490</v>
      </c>
      <c r="B1750" s="3" t="s">
        <v>491</v>
      </c>
      <c r="C1750" s="3" t="s">
        <v>582</v>
      </c>
      <c r="D1750" s="3" t="s">
        <v>583</v>
      </c>
    </row>
    <row r="1751" spans="1:4" x14ac:dyDescent="0.2">
      <c r="A1751" s="3" t="s">
        <v>490</v>
      </c>
      <c r="B1751" s="3" t="s">
        <v>491</v>
      </c>
      <c r="C1751" s="3" t="s">
        <v>584</v>
      </c>
      <c r="D1751" s="3" t="s">
        <v>585</v>
      </c>
    </row>
    <row r="1752" spans="1:4" x14ac:dyDescent="0.2">
      <c r="A1752" s="3" t="s">
        <v>490</v>
      </c>
      <c r="B1752" s="3" t="s">
        <v>491</v>
      </c>
      <c r="C1752" s="3" t="s">
        <v>586</v>
      </c>
      <c r="D1752" s="3" t="s">
        <v>7418</v>
      </c>
    </row>
    <row r="1753" spans="1:4" x14ac:dyDescent="0.2">
      <c r="A1753" s="3" t="s">
        <v>490</v>
      </c>
      <c r="B1753" s="3" t="s">
        <v>491</v>
      </c>
      <c r="C1753" s="3" t="s">
        <v>587</v>
      </c>
      <c r="D1753" s="3" t="s">
        <v>588</v>
      </c>
    </row>
    <row r="1754" spans="1:4" x14ac:dyDescent="0.2">
      <c r="A1754" s="3" t="s">
        <v>490</v>
      </c>
      <c r="B1754" s="3" t="s">
        <v>491</v>
      </c>
      <c r="C1754" s="3" t="s">
        <v>589</v>
      </c>
      <c r="D1754" s="3" t="s">
        <v>590</v>
      </c>
    </row>
    <row r="1755" spans="1:4" x14ac:dyDescent="0.2">
      <c r="A1755" s="3" t="s">
        <v>490</v>
      </c>
      <c r="B1755" s="3" t="s">
        <v>491</v>
      </c>
      <c r="C1755" s="3" t="s">
        <v>591</v>
      </c>
      <c r="D1755" s="3" t="s">
        <v>592</v>
      </c>
    </row>
    <row r="1756" spans="1:4" x14ac:dyDescent="0.2">
      <c r="A1756" s="3" t="s">
        <v>490</v>
      </c>
      <c r="B1756" s="3" t="s">
        <v>491</v>
      </c>
      <c r="C1756" s="3" t="s">
        <v>593</v>
      </c>
      <c r="D1756" s="3" t="s">
        <v>594</v>
      </c>
    </row>
    <row r="1757" spans="1:4" x14ac:dyDescent="0.2">
      <c r="A1757" s="3" t="s">
        <v>490</v>
      </c>
      <c r="B1757" s="3" t="s">
        <v>491</v>
      </c>
      <c r="C1757" s="3" t="s">
        <v>595</v>
      </c>
      <c r="D1757" s="3" t="s">
        <v>596</v>
      </c>
    </row>
    <row r="1758" spans="1:4" x14ac:dyDescent="0.2">
      <c r="A1758" s="3" t="s">
        <v>490</v>
      </c>
      <c r="B1758" s="3" t="s">
        <v>491</v>
      </c>
      <c r="C1758" s="3" t="s">
        <v>597</v>
      </c>
      <c r="D1758" s="3" t="s">
        <v>598</v>
      </c>
    </row>
    <row r="1759" spans="1:4" x14ac:dyDescent="0.2">
      <c r="A1759" s="3" t="s">
        <v>490</v>
      </c>
      <c r="B1759" s="3" t="s">
        <v>491</v>
      </c>
      <c r="C1759" s="3" t="s">
        <v>599</v>
      </c>
      <c r="D1759" s="3" t="s">
        <v>600</v>
      </c>
    </row>
    <row r="1760" spans="1:4" x14ac:dyDescent="0.2">
      <c r="A1760" s="3" t="s">
        <v>490</v>
      </c>
      <c r="B1760" s="3" t="s">
        <v>491</v>
      </c>
      <c r="C1760" s="3" t="s">
        <v>601</v>
      </c>
      <c r="D1760" s="3" t="s">
        <v>602</v>
      </c>
    </row>
    <row r="1761" spans="1:4" x14ac:dyDescent="0.2">
      <c r="A1761" s="3" t="s">
        <v>490</v>
      </c>
      <c r="B1761" s="3" t="s">
        <v>491</v>
      </c>
      <c r="C1761" s="3" t="s">
        <v>603</v>
      </c>
      <c r="D1761" s="3" t="s">
        <v>604</v>
      </c>
    </row>
    <row r="1762" spans="1:4" x14ac:dyDescent="0.2">
      <c r="A1762" s="3" t="s">
        <v>490</v>
      </c>
      <c r="B1762" s="3" t="s">
        <v>491</v>
      </c>
      <c r="C1762" s="3" t="s">
        <v>605</v>
      </c>
      <c r="D1762" s="3" t="s">
        <v>7419</v>
      </c>
    </row>
    <row r="1763" spans="1:4" x14ac:dyDescent="0.2">
      <c r="A1763" s="3" t="s">
        <v>490</v>
      </c>
      <c r="B1763" s="3" t="s">
        <v>491</v>
      </c>
      <c r="C1763" s="3" t="s">
        <v>606</v>
      </c>
      <c r="D1763" s="3" t="s">
        <v>607</v>
      </c>
    </row>
    <row r="1764" spans="1:4" x14ac:dyDescent="0.2">
      <c r="A1764" s="3" t="s">
        <v>490</v>
      </c>
      <c r="B1764" s="3" t="s">
        <v>491</v>
      </c>
      <c r="C1764" s="3" t="s">
        <v>608</v>
      </c>
      <c r="D1764" s="3" t="s">
        <v>609</v>
      </c>
    </row>
    <row r="1765" spans="1:4" x14ac:dyDescent="0.2">
      <c r="A1765" s="3" t="s">
        <v>490</v>
      </c>
      <c r="B1765" s="3" t="s">
        <v>491</v>
      </c>
      <c r="C1765" s="3" t="s">
        <v>610</v>
      </c>
      <c r="D1765" s="3" t="s">
        <v>611</v>
      </c>
    </row>
    <row r="1766" spans="1:4" x14ac:dyDescent="0.2">
      <c r="A1766" s="3" t="s">
        <v>490</v>
      </c>
      <c r="B1766" s="3" t="s">
        <v>491</v>
      </c>
      <c r="C1766" s="3" t="s">
        <v>612</v>
      </c>
      <c r="D1766" s="3" t="s">
        <v>613</v>
      </c>
    </row>
    <row r="1767" spans="1:4" x14ac:dyDescent="0.2">
      <c r="A1767" s="3" t="s">
        <v>490</v>
      </c>
      <c r="B1767" s="3" t="s">
        <v>491</v>
      </c>
      <c r="C1767" s="3" t="s">
        <v>614</v>
      </c>
      <c r="D1767" s="3" t="s">
        <v>615</v>
      </c>
    </row>
    <row r="1768" spans="1:4" x14ac:dyDescent="0.2">
      <c r="A1768" s="3" t="s">
        <v>490</v>
      </c>
      <c r="B1768" s="3" t="s">
        <v>491</v>
      </c>
      <c r="C1768" s="3" t="s">
        <v>616</v>
      </c>
      <c r="D1768" s="3" t="s">
        <v>617</v>
      </c>
    </row>
    <row r="1769" spans="1:4" x14ac:dyDescent="0.2">
      <c r="A1769" s="3" t="s">
        <v>490</v>
      </c>
      <c r="B1769" s="3" t="s">
        <v>491</v>
      </c>
      <c r="C1769" s="3" t="s">
        <v>618</v>
      </c>
      <c r="D1769" s="3" t="s">
        <v>619</v>
      </c>
    </row>
    <row r="1770" spans="1:4" x14ac:dyDescent="0.2">
      <c r="A1770" s="3" t="s">
        <v>490</v>
      </c>
      <c r="B1770" s="3" t="s">
        <v>491</v>
      </c>
      <c r="C1770" s="3" t="s">
        <v>620</v>
      </c>
      <c r="D1770" s="3" t="s">
        <v>621</v>
      </c>
    </row>
    <row r="1771" spans="1:4" x14ac:dyDescent="0.2">
      <c r="A1771" s="3" t="s">
        <v>490</v>
      </c>
      <c r="B1771" s="3" t="s">
        <v>491</v>
      </c>
      <c r="C1771" s="3" t="s">
        <v>622</v>
      </c>
      <c r="D1771" s="3" t="s">
        <v>623</v>
      </c>
    </row>
    <row r="1772" spans="1:4" x14ac:dyDescent="0.2">
      <c r="A1772" s="3" t="s">
        <v>490</v>
      </c>
      <c r="B1772" s="3" t="s">
        <v>491</v>
      </c>
      <c r="C1772" s="3" t="s">
        <v>624</v>
      </c>
      <c r="D1772" s="3" t="s">
        <v>625</v>
      </c>
    </row>
    <row r="1773" spans="1:4" x14ac:dyDescent="0.2">
      <c r="A1773" s="3" t="s">
        <v>490</v>
      </c>
      <c r="B1773" s="3" t="s">
        <v>491</v>
      </c>
      <c r="C1773" s="3" t="s">
        <v>626</v>
      </c>
      <c r="D1773" s="3" t="s">
        <v>627</v>
      </c>
    </row>
    <row r="1774" spans="1:4" x14ac:dyDescent="0.2">
      <c r="A1774" s="3" t="s">
        <v>490</v>
      </c>
      <c r="B1774" s="3" t="s">
        <v>491</v>
      </c>
      <c r="C1774" s="3" t="s">
        <v>628</v>
      </c>
      <c r="D1774" s="3" t="s">
        <v>629</v>
      </c>
    </row>
    <row r="1775" spans="1:4" x14ac:dyDescent="0.2">
      <c r="A1775" s="3" t="s">
        <v>490</v>
      </c>
      <c r="B1775" s="3" t="s">
        <v>491</v>
      </c>
      <c r="C1775" s="3" t="s">
        <v>630</v>
      </c>
      <c r="D1775" s="3" t="s">
        <v>631</v>
      </c>
    </row>
    <row r="1776" spans="1:4" x14ac:dyDescent="0.2">
      <c r="A1776" s="3" t="s">
        <v>490</v>
      </c>
      <c r="B1776" s="3" t="s">
        <v>491</v>
      </c>
      <c r="C1776" s="3" t="s">
        <v>632</v>
      </c>
      <c r="D1776" s="3" t="s">
        <v>633</v>
      </c>
    </row>
    <row r="1777" spans="1:4" x14ac:dyDescent="0.2">
      <c r="A1777" s="3" t="s">
        <v>490</v>
      </c>
      <c r="B1777" s="3" t="s">
        <v>491</v>
      </c>
      <c r="C1777" s="3" t="s">
        <v>634</v>
      </c>
      <c r="D1777" s="3" t="s">
        <v>635</v>
      </c>
    </row>
    <row r="1778" spans="1:4" x14ac:dyDescent="0.2">
      <c r="A1778" s="3" t="s">
        <v>490</v>
      </c>
      <c r="B1778" s="3" t="s">
        <v>491</v>
      </c>
      <c r="C1778" s="3" t="s">
        <v>636</v>
      </c>
      <c r="D1778" s="3" t="s">
        <v>7420</v>
      </c>
    </row>
    <row r="1779" spans="1:4" x14ac:dyDescent="0.2">
      <c r="A1779" s="3" t="s">
        <v>490</v>
      </c>
      <c r="B1779" s="3" t="s">
        <v>491</v>
      </c>
      <c r="C1779" s="3" t="s">
        <v>637</v>
      </c>
      <c r="D1779" s="3" t="s">
        <v>638</v>
      </c>
    </row>
    <row r="1780" spans="1:4" x14ac:dyDescent="0.2">
      <c r="A1780" s="3" t="s">
        <v>490</v>
      </c>
      <c r="B1780" s="3" t="s">
        <v>491</v>
      </c>
      <c r="C1780" s="3" t="s">
        <v>639</v>
      </c>
      <c r="D1780" s="3" t="s">
        <v>640</v>
      </c>
    </row>
    <row r="1781" spans="1:4" x14ac:dyDescent="0.2">
      <c r="A1781" s="3" t="s">
        <v>490</v>
      </c>
      <c r="B1781" s="3" t="s">
        <v>491</v>
      </c>
      <c r="C1781" s="3" t="s">
        <v>641</v>
      </c>
      <c r="D1781" s="3" t="s">
        <v>642</v>
      </c>
    </row>
    <row r="1782" spans="1:4" x14ac:dyDescent="0.2">
      <c r="A1782" s="3" t="s">
        <v>490</v>
      </c>
      <c r="B1782" s="3" t="s">
        <v>491</v>
      </c>
      <c r="C1782" s="3" t="s">
        <v>643</v>
      </c>
      <c r="D1782" s="3" t="s">
        <v>644</v>
      </c>
    </row>
    <row r="1783" spans="1:4" x14ac:dyDescent="0.2">
      <c r="A1783" s="3" t="s">
        <v>490</v>
      </c>
      <c r="B1783" s="3" t="s">
        <v>491</v>
      </c>
      <c r="C1783" s="3" t="s">
        <v>645</v>
      </c>
      <c r="D1783" s="3" t="s">
        <v>646</v>
      </c>
    </row>
    <row r="1784" spans="1:4" x14ac:dyDescent="0.2">
      <c r="A1784" s="3" t="s">
        <v>490</v>
      </c>
      <c r="B1784" s="3" t="s">
        <v>491</v>
      </c>
      <c r="C1784" s="3" t="s">
        <v>647</v>
      </c>
      <c r="D1784" s="3" t="s">
        <v>648</v>
      </c>
    </row>
    <row r="1785" spans="1:4" x14ac:dyDescent="0.2">
      <c r="A1785" s="3" t="s">
        <v>490</v>
      </c>
      <c r="B1785" s="3" t="s">
        <v>491</v>
      </c>
      <c r="C1785" s="3" t="s">
        <v>649</v>
      </c>
      <c r="D1785" s="3" t="s">
        <v>650</v>
      </c>
    </row>
    <row r="1786" spans="1:4" x14ac:dyDescent="0.2">
      <c r="A1786" s="3" t="s">
        <v>490</v>
      </c>
      <c r="B1786" s="3" t="s">
        <v>491</v>
      </c>
      <c r="C1786" s="3" t="s">
        <v>651</v>
      </c>
      <c r="D1786" s="3" t="s">
        <v>652</v>
      </c>
    </row>
    <row r="1787" spans="1:4" x14ac:dyDescent="0.2">
      <c r="A1787" s="3" t="s">
        <v>490</v>
      </c>
      <c r="B1787" s="3" t="s">
        <v>491</v>
      </c>
      <c r="C1787" s="3" t="s">
        <v>653</v>
      </c>
      <c r="D1787" s="3" t="s">
        <v>654</v>
      </c>
    </row>
    <row r="1788" spans="1:4" x14ac:dyDescent="0.2">
      <c r="A1788" s="3" t="s">
        <v>490</v>
      </c>
      <c r="B1788" s="3" t="s">
        <v>491</v>
      </c>
      <c r="C1788" s="3" t="s">
        <v>655</v>
      </c>
      <c r="D1788" s="3" t="s">
        <v>656</v>
      </c>
    </row>
    <row r="1789" spans="1:4" x14ac:dyDescent="0.2">
      <c r="A1789" s="3" t="s">
        <v>490</v>
      </c>
      <c r="B1789" s="3" t="s">
        <v>491</v>
      </c>
      <c r="C1789" s="3" t="s">
        <v>657</v>
      </c>
      <c r="D1789" s="3" t="s">
        <v>658</v>
      </c>
    </row>
    <row r="1790" spans="1:4" x14ac:dyDescent="0.2">
      <c r="A1790" s="3" t="s">
        <v>490</v>
      </c>
      <c r="B1790" s="3" t="s">
        <v>491</v>
      </c>
      <c r="C1790" s="3" t="s">
        <v>659</v>
      </c>
      <c r="D1790" s="3" t="s">
        <v>660</v>
      </c>
    </row>
    <row r="1791" spans="1:4" x14ac:dyDescent="0.2">
      <c r="A1791" s="3" t="s">
        <v>490</v>
      </c>
      <c r="B1791" s="3" t="s">
        <v>491</v>
      </c>
      <c r="C1791" s="3" t="s">
        <v>661</v>
      </c>
      <c r="D1791" s="3" t="s">
        <v>662</v>
      </c>
    </row>
    <row r="1792" spans="1:4" x14ac:dyDescent="0.2">
      <c r="A1792" s="3" t="s">
        <v>490</v>
      </c>
      <c r="B1792" s="3" t="s">
        <v>491</v>
      </c>
      <c r="C1792" s="3" t="s">
        <v>663</v>
      </c>
      <c r="D1792" s="3" t="s">
        <v>664</v>
      </c>
    </row>
    <row r="1793" spans="1:4" x14ac:dyDescent="0.2">
      <c r="A1793" s="3" t="s">
        <v>490</v>
      </c>
      <c r="B1793" s="3" t="s">
        <v>491</v>
      </c>
      <c r="C1793" s="3" t="s">
        <v>665</v>
      </c>
      <c r="D1793" s="3" t="s">
        <v>666</v>
      </c>
    </row>
    <row r="1794" spans="1:4" x14ac:dyDescent="0.2">
      <c r="A1794" s="3" t="s">
        <v>490</v>
      </c>
      <c r="B1794" s="3" t="s">
        <v>491</v>
      </c>
      <c r="C1794" s="3" t="s">
        <v>667</v>
      </c>
      <c r="D1794" s="3" t="s">
        <v>668</v>
      </c>
    </row>
    <row r="1795" spans="1:4" x14ac:dyDescent="0.2">
      <c r="A1795" s="3" t="s">
        <v>490</v>
      </c>
      <c r="B1795" s="3" t="s">
        <v>491</v>
      </c>
      <c r="C1795" s="3" t="s">
        <v>669</v>
      </c>
      <c r="D1795" s="3" t="s">
        <v>670</v>
      </c>
    </row>
    <row r="1796" spans="1:4" x14ac:dyDescent="0.2">
      <c r="A1796" s="3" t="s">
        <v>490</v>
      </c>
      <c r="B1796" s="3" t="s">
        <v>491</v>
      </c>
      <c r="C1796" s="3" t="s">
        <v>671</v>
      </c>
      <c r="D1796" s="3" t="s">
        <v>672</v>
      </c>
    </row>
    <row r="1797" spans="1:4" x14ac:dyDescent="0.2">
      <c r="A1797" s="3" t="s">
        <v>490</v>
      </c>
      <c r="B1797" s="3" t="s">
        <v>491</v>
      </c>
      <c r="C1797" s="3" t="s">
        <v>673</v>
      </c>
      <c r="D1797" s="3" t="s">
        <v>674</v>
      </c>
    </row>
    <row r="1798" spans="1:4" x14ac:dyDescent="0.2">
      <c r="A1798" s="3" t="s">
        <v>490</v>
      </c>
      <c r="B1798" s="3" t="s">
        <v>491</v>
      </c>
      <c r="C1798" s="3" t="s">
        <v>675</v>
      </c>
      <c r="D1798" s="3" t="s">
        <v>676</v>
      </c>
    </row>
    <row r="1799" spans="1:4" x14ac:dyDescent="0.2">
      <c r="A1799" s="3" t="s">
        <v>490</v>
      </c>
      <c r="B1799" s="3" t="s">
        <v>491</v>
      </c>
      <c r="C1799" s="3" t="s">
        <v>677</v>
      </c>
      <c r="D1799" s="3" t="s">
        <v>678</v>
      </c>
    </row>
    <row r="1800" spans="1:4" x14ac:dyDescent="0.2">
      <c r="A1800" s="3" t="s">
        <v>490</v>
      </c>
      <c r="B1800" s="3" t="s">
        <v>491</v>
      </c>
      <c r="C1800" s="3" t="s">
        <v>679</v>
      </c>
      <c r="D1800" s="3" t="s">
        <v>680</v>
      </c>
    </row>
    <row r="1801" spans="1:4" x14ac:dyDescent="0.2">
      <c r="A1801" s="3" t="s">
        <v>490</v>
      </c>
      <c r="B1801" s="3" t="s">
        <v>491</v>
      </c>
      <c r="C1801" s="3" t="s">
        <v>681</v>
      </c>
      <c r="D1801" s="3" t="s">
        <v>682</v>
      </c>
    </row>
    <row r="1802" spans="1:4" x14ac:dyDescent="0.2">
      <c r="A1802" s="3" t="s">
        <v>490</v>
      </c>
      <c r="B1802" s="3" t="s">
        <v>491</v>
      </c>
      <c r="C1802" s="3" t="s">
        <v>683</v>
      </c>
      <c r="D1802" s="3" t="s">
        <v>684</v>
      </c>
    </row>
    <row r="1803" spans="1:4" x14ac:dyDescent="0.2">
      <c r="A1803" s="3" t="s">
        <v>490</v>
      </c>
      <c r="B1803" s="3" t="s">
        <v>491</v>
      </c>
      <c r="C1803" s="3" t="s">
        <v>685</v>
      </c>
      <c r="D1803" s="3" t="s">
        <v>686</v>
      </c>
    </row>
    <row r="1804" spans="1:4" x14ac:dyDescent="0.2">
      <c r="A1804" s="3" t="s">
        <v>490</v>
      </c>
      <c r="B1804" s="3" t="s">
        <v>491</v>
      </c>
      <c r="C1804" s="3" t="s">
        <v>687</v>
      </c>
      <c r="D1804" s="3" t="s">
        <v>688</v>
      </c>
    </row>
    <row r="1805" spans="1:4" x14ac:dyDescent="0.2">
      <c r="A1805" s="3" t="s">
        <v>490</v>
      </c>
      <c r="B1805" s="3" t="s">
        <v>491</v>
      </c>
      <c r="C1805" s="3" t="s">
        <v>689</v>
      </c>
      <c r="D1805" s="3" t="s">
        <v>690</v>
      </c>
    </row>
    <row r="1806" spans="1:4" x14ac:dyDescent="0.2">
      <c r="A1806" s="3" t="s">
        <v>490</v>
      </c>
      <c r="B1806" s="3" t="s">
        <v>491</v>
      </c>
      <c r="C1806" s="3" t="s">
        <v>691</v>
      </c>
      <c r="D1806" s="3" t="s">
        <v>692</v>
      </c>
    </row>
    <row r="1807" spans="1:4" x14ac:dyDescent="0.2">
      <c r="A1807" s="3" t="s">
        <v>490</v>
      </c>
      <c r="B1807" s="3" t="s">
        <v>491</v>
      </c>
      <c r="C1807" s="3" t="s">
        <v>693</v>
      </c>
      <c r="D1807" s="3" t="s">
        <v>694</v>
      </c>
    </row>
    <row r="1808" spans="1:4" x14ac:dyDescent="0.2">
      <c r="A1808" s="3" t="s">
        <v>490</v>
      </c>
      <c r="B1808" s="3" t="s">
        <v>491</v>
      </c>
      <c r="C1808" s="3" t="s">
        <v>695</v>
      </c>
      <c r="D1808" s="3" t="s">
        <v>696</v>
      </c>
    </row>
    <row r="1809" spans="1:4" x14ac:dyDescent="0.2">
      <c r="A1809" s="3" t="s">
        <v>490</v>
      </c>
      <c r="B1809" s="3" t="s">
        <v>491</v>
      </c>
      <c r="C1809" s="3" t="s">
        <v>2646</v>
      </c>
      <c r="D1809" s="3" t="s">
        <v>2647</v>
      </c>
    </row>
    <row r="1810" spans="1:4" x14ac:dyDescent="0.2">
      <c r="A1810" s="3" t="s">
        <v>490</v>
      </c>
      <c r="B1810" s="3" t="s">
        <v>491</v>
      </c>
      <c r="C1810" s="3" t="s">
        <v>2648</v>
      </c>
      <c r="D1810" s="3" t="s">
        <v>2649</v>
      </c>
    </row>
    <row r="1811" spans="1:4" x14ac:dyDescent="0.2">
      <c r="A1811" s="3" t="s">
        <v>490</v>
      </c>
      <c r="B1811" s="3" t="s">
        <v>491</v>
      </c>
      <c r="C1811" s="3" t="s">
        <v>697</v>
      </c>
      <c r="D1811" s="3" t="s">
        <v>698</v>
      </c>
    </row>
    <row r="1812" spans="1:4" x14ac:dyDescent="0.2">
      <c r="A1812" s="3" t="s">
        <v>490</v>
      </c>
      <c r="B1812" s="3" t="s">
        <v>491</v>
      </c>
      <c r="C1812" s="3" t="s">
        <v>2650</v>
      </c>
      <c r="D1812" s="3" t="s">
        <v>2651</v>
      </c>
    </row>
    <row r="1813" spans="1:4" x14ac:dyDescent="0.2">
      <c r="A1813" s="3" t="s">
        <v>490</v>
      </c>
      <c r="B1813" s="3" t="s">
        <v>491</v>
      </c>
      <c r="C1813" s="3" t="s">
        <v>2652</v>
      </c>
      <c r="D1813" s="3" t="s">
        <v>2653</v>
      </c>
    </row>
    <row r="1814" spans="1:4" x14ac:dyDescent="0.2">
      <c r="A1814" s="3" t="s">
        <v>490</v>
      </c>
      <c r="B1814" s="3" t="s">
        <v>491</v>
      </c>
      <c r="C1814" s="3" t="s">
        <v>2654</v>
      </c>
      <c r="D1814" s="3" t="s">
        <v>2655</v>
      </c>
    </row>
    <row r="1815" spans="1:4" x14ac:dyDescent="0.2">
      <c r="A1815" s="3" t="s">
        <v>490</v>
      </c>
      <c r="B1815" s="3" t="s">
        <v>491</v>
      </c>
      <c r="C1815" s="3" t="s">
        <v>2656</v>
      </c>
      <c r="D1815" s="3" t="s">
        <v>2657</v>
      </c>
    </row>
    <row r="1816" spans="1:4" x14ac:dyDescent="0.2">
      <c r="A1816" s="3" t="s">
        <v>490</v>
      </c>
      <c r="B1816" s="3" t="s">
        <v>491</v>
      </c>
      <c r="C1816" s="3" t="s">
        <v>2658</v>
      </c>
      <c r="D1816" s="3" t="s">
        <v>2659</v>
      </c>
    </row>
    <row r="1817" spans="1:4" x14ac:dyDescent="0.2">
      <c r="A1817" s="3" t="s">
        <v>490</v>
      </c>
      <c r="B1817" s="3" t="s">
        <v>491</v>
      </c>
      <c r="C1817" s="3" t="s">
        <v>699</v>
      </c>
      <c r="D1817" s="3" t="s">
        <v>700</v>
      </c>
    </row>
    <row r="1818" spans="1:4" x14ac:dyDescent="0.2">
      <c r="A1818" s="3" t="s">
        <v>434</v>
      </c>
      <c r="B1818" s="3" t="s">
        <v>435</v>
      </c>
      <c r="C1818" s="3" t="s">
        <v>7116</v>
      </c>
      <c r="D1818" s="3" t="s">
        <v>435</v>
      </c>
    </row>
    <row r="1819" spans="1:4" x14ac:dyDescent="0.2">
      <c r="A1819" s="3" t="s">
        <v>434</v>
      </c>
      <c r="B1819" s="3" t="s">
        <v>435</v>
      </c>
      <c r="C1819" s="3" t="s">
        <v>6588</v>
      </c>
      <c r="D1819" s="3" t="s">
        <v>6589</v>
      </c>
    </row>
    <row r="1820" spans="1:4" x14ac:dyDescent="0.2">
      <c r="A1820" s="3" t="s">
        <v>434</v>
      </c>
      <c r="B1820" s="3" t="s">
        <v>435</v>
      </c>
      <c r="C1820" s="3" t="s">
        <v>2670</v>
      </c>
      <c r="D1820" s="3" t="s">
        <v>2671</v>
      </c>
    </row>
    <row r="1821" spans="1:4" x14ac:dyDescent="0.2">
      <c r="A1821" s="3" t="s">
        <v>434</v>
      </c>
      <c r="B1821" s="3" t="s">
        <v>435</v>
      </c>
      <c r="C1821" s="3" t="s">
        <v>2660</v>
      </c>
      <c r="D1821" s="3" t="s">
        <v>2661</v>
      </c>
    </row>
    <row r="1822" spans="1:4" x14ac:dyDescent="0.2">
      <c r="A1822" s="3" t="s">
        <v>434</v>
      </c>
      <c r="B1822" s="3" t="s">
        <v>435</v>
      </c>
      <c r="C1822" s="3" t="s">
        <v>6608</v>
      </c>
      <c r="D1822" s="3" t="s">
        <v>6609</v>
      </c>
    </row>
    <row r="1823" spans="1:4" x14ac:dyDescent="0.2">
      <c r="A1823" s="3" t="s">
        <v>434</v>
      </c>
      <c r="B1823" s="3" t="s">
        <v>435</v>
      </c>
      <c r="C1823" s="3" t="s">
        <v>6610</v>
      </c>
      <c r="D1823" s="3" t="s">
        <v>6611</v>
      </c>
    </row>
    <row r="1824" spans="1:4" x14ac:dyDescent="0.2">
      <c r="A1824" s="3" t="s">
        <v>434</v>
      </c>
      <c r="B1824" s="3" t="s">
        <v>435</v>
      </c>
      <c r="C1824" s="3" t="s">
        <v>6612</v>
      </c>
      <c r="D1824" s="3" t="s">
        <v>6613</v>
      </c>
    </row>
    <row r="1825" spans="1:4" x14ac:dyDescent="0.2">
      <c r="A1825" s="3" t="s">
        <v>434</v>
      </c>
      <c r="B1825" s="3" t="s">
        <v>435</v>
      </c>
      <c r="C1825" s="3" t="s">
        <v>6614</v>
      </c>
      <c r="D1825" s="3" t="s">
        <v>6615</v>
      </c>
    </row>
    <row r="1826" spans="1:4" x14ac:dyDescent="0.2">
      <c r="A1826" s="3" t="s">
        <v>434</v>
      </c>
      <c r="B1826" s="3" t="s">
        <v>435</v>
      </c>
      <c r="C1826" s="3" t="s">
        <v>6616</v>
      </c>
      <c r="D1826" s="3" t="s">
        <v>6617</v>
      </c>
    </row>
    <row r="1827" spans="1:4" x14ac:dyDescent="0.2">
      <c r="A1827" s="3" t="s">
        <v>434</v>
      </c>
      <c r="B1827" s="3" t="s">
        <v>435</v>
      </c>
      <c r="C1827" s="3" t="s">
        <v>6590</v>
      </c>
      <c r="D1827" s="3" t="s">
        <v>6591</v>
      </c>
    </row>
    <row r="1828" spans="1:4" x14ac:dyDescent="0.2">
      <c r="A1828" s="3" t="s">
        <v>434</v>
      </c>
      <c r="B1828" s="3" t="s">
        <v>435</v>
      </c>
      <c r="C1828" s="3" t="s">
        <v>2662</v>
      </c>
      <c r="D1828" s="3" t="s">
        <v>2663</v>
      </c>
    </row>
    <row r="1829" spans="1:4" x14ac:dyDescent="0.2">
      <c r="A1829" s="3" t="s">
        <v>434</v>
      </c>
      <c r="B1829" s="3" t="s">
        <v>435</v>
      </c>
      <c r="C1829" s="3" t="s">
        <v>6618</v>
      </c>
      <c r="D1829" s="3" t="s">
        <v>6619</v>
      </c>
    </row>
    <row r="1830" spans="1:4" x14ac:dyDescent="0.2">
      <c r="A1830" s="3" t="s">
        <v>434</v>
      </c>
      <c r="B1830" s="3" t="s">
        <v>435</v>
      </c>
      <c r="C1830" s="3" t="s">
        <v>6592</v>
      </c>
      <c r="D1830" s="3" t="s">
        <v>6593</v>
      </c>
    </row>
    <row r="1831" spans="1:4" x14ac:dyDescent="0.2">
      <c r="A1831" s="3" t="s">
        <v>434</v>
      </c>
      <c r="B1831" s="3" t="s">
        <v>435</v>
      </c>
      <c r="C1831" s="3" t="s">
        <v>2664</v>
      </c>
      <c r="D1831" s="3" t="s">
        <v>2665</v>
      </c>
    </row>
    <row r="1832" spans="1:4" x14ac:dyDescent="0.2">
      <c r="A1832" s="3" t="s">
        <v>434</v>
      </c>
      <c r="B1832" s="3" t="s">
        <v>435</v>
      </c>
      <c r="C1832" s="3" t="s">
        <v>6594</v>
      </c>
      <c r="D1832" s="3" t="s">
        <v>6595</v>
      </c>
    </row>
    <row r="1833" spans="1:4" x14ac:dyDescent="0.2">
      <c r="A1833" s="3" t="s">
        <v>434</v>
      </c>
      <c r="B1833" s="3" t="s">
        <v>435</v>
      </c>
      <c r="C1833" s="3" t="s">
        <v>6598</v>
      </c>
      <c r="D1833" s="3" t="s">
        <v>6599</v>
      </c>
    </row>
    <row r="1834" spans="1:4" x14ac:dyDescent="0.2">
      <c r="A1834" s="3" t="s">
        <v>434</v>
      </c>
      <c r="B1834" s="3" t="s">
        <v>435</v>
      </c>
      <c r="C1834" s="3" t="s">
        <v>2672</v>
      </c>
      <c r="D1834" s="3" t="s">
        <v>2673</v>
      </c>
    </row>
    <row r="1835" spans="1:4" x14ac:dyDescent="0.2">
      <c r="A1835" s="3" t="s">
        <v>434</v>
      </c>
      <c r="B1835" s="3" t="s">
        <v>435</v>
      </c>
      <c r="C1835" s="3" t="s">
        <v>6596</v>
      </c>
      <c r="D1835" s="3" t="s">
        <v>6597</v>
      </c>
    </row>
    <row r="1836" spans="1:4" x14ac:dyDescent="0.2">
      <c r="A1836" s="3" t="s">
        <v>434</v>
      </c>
      <c r="B1836" s="3" t="s">
        <v>435</v>
      </c>
      <c r="C1836" s="3" t="s">
        <v>6622</v>
      </c>
      <c r="D1836" s="3" t="s">
        <v>6623</v>
      </c>
    </row>
    <row r="1837" spans="1:4" x14ac:dyDescent="0.2">
      <c r="A1837" s="3" t="s">
        <v>434</v>
      </c>
      <c r="B1837" s="3" t="s">
        <v>435</v>
      </c>
      <c r="C1837" s="3" t="s">
        <v>6620</v>
      </c>
      <c r="D1837" s="3" t="s">
        <v>6621</v>
      </c>
    </row>
    <row r="1838" spans="1:4" x14ac:dyDescent="0.2">
      <c r="A1838" s="3" t="s">
        <v>434</v>
      </c>
      <c r="B1838" s="3" t="s">
        <v>435</v>
      </c>
      <c r="C1838" s="3" t="s">
        <v>6624</v>
      </c>
      <c r="D1838" s="3" t="s">
        <v>6625</v>
      </c>
    </row>
    <row r="1839" spans="1:4" x14ac:dyDescent="0.2">
      <c r="A1839" s="3" t="s">
        <v>434</v>
      </c>
      <c r="B1839" s="3" t="s">
        <v>435</v>
      </c>
      <c r="C1839" s="3" t="s">
        <v>6604</v>
      </c>
      <c r="D1839" s="3" t="s">
        <v>6605</v>
      </c>
    </row>
    <row r="1840" spans="1:4" x14ac:dyDescent="0.2">
      <c r="A1840" s="3" t="s">
        <v>434</v>
      </c>
      <c r="B1840" s="3" t="s">
        <v>435</v>
      </c>
      <c r="C1840" s="3" t="s">
        <v>6602</v>
      </c>
      <c r="D1840" s="3" t="s">
        <v>6603</v>
      </c>
    </row>
    <row r="1841" spans="1:4" x14ac:dyDescent="0.2">
      <c r="A1841" s="3" t="s">
        <v>434</v>
      </c>
      <c r="B1841" s="3" t="s">
        <v>435</v>
      </c>
      <c r="C1841" s="3" t="s">
        <v>6600</v>
      </c>
      <c r="D1841" s="3" t="s">
        <v>6601</v>
      </c>
    </row>
    <row r="1842" spans="1:4" x14ac:dyDescent="0.2">
      <c r="A1842" s="3" t="s">
        <v>434</v>
      </c>
      <c r="B1842" s="3" t="s">
        <v>435</v>
      </c>
      <c r="C1842" s="3" t="s">
        <v>6626</v>
      </c>
      <c r="D1842" s="3" t="s">
        <v>6627</v>
      </c>
    </row>
    <row r="1843" spans="1:4" x14ac:dyDescent="0.2">
      <c r="A1843" s="3" t="s">
        <v>434</v>
      </c>
      <c r="B1843" s="3" t="s">
        <v>435</v>
      </c>
      <c r="C1843" s="3" t="s">
        <v>6606</v>
      </c>
      <c r="D1843" s="3" t="s">
        <v>6607</v>
      </c>
    </row>
    <row r="1844" spans="1:4" x14ac:dyDescent="0.2">
      <c r="A1844" s="3" t="s">
        <v>434</v>
      </c>
      <c r="B1844" s="3" t="s">
        <v>435</v>
      </c>
      <c r="C1844" s="3" t="s">
        <v>6630</v>
      </c>
      <c r="D1844" s="3" t="s">
        <v>6631</v>
      </c>
    </row>
    <row r="1845" spans="1:4" x14ac:dyDescent="0.2">
      <c r="A1845" s="3" t="s">
        <v>434</v>
      </c>
      <c r="B1845" s="3" t="s">
        <v>435</v>
      </c>
      <c r="C1845" s="3" t="s">
        <v>6628</v>
      </c>
      <c r="D1845" s="3" t="s">
        <v>6629</v>
      </c>
    </row>
    <row r="1846" spans="1:4" x14ac:dyDescent="0.2">
      <c r="A1846" s="3" t="s">
        <v>434</v>
      </c>
      <c r="B1846" s="3" t="s">
        <v>435</v>
      </c>
      <c r="C1846" s="3" t="s">
        <v>2674</v>
      </c>
      <c r="D1846" s="3" t="s">
        <v>2675</v>
      </c>
    </row>
    <row r="1847" spans="1:4" x14ac:dyDescent="0.2">
      <c r="A1847" s="3" t="s">
        <v>434</v>
      </c>
      <c r="B1847" s="3" t="s">
        <v>435</v>
      </c>
      <c r="C1847" s="3" t="s">
        <v>6634</v>
      </c>
      <c r="D1847" s="3" t="s">
        <v>6635</v>
      </c>
    </row>
    <row r="1848" spans="1:4" x14ac:dyDescent="0.2">
      <c r="A1848" s="3" t="s">
        <v>434</v>
      </c>
      <c r="B1848" s="3" t="s">
        <v>435</v>
      </c>
      <c r="C1848" s="3" t="s">
        <v>6632</v>
      </c>
      <c r="D1848" s="3" t="s">
        <v>6633</v>
      </c>
    </row>
    <row r="1849" spans="1:4" x14ac:dyDescent="0.2">
      <c r="A1849" s="3" t="s">
        <v>434</v>
      </c>
      <c r="B1849" s="3" t="s">
        <v>435</v>
      </c>
      <c r="C1849" s="3" t="s">
        <v>2666</v>
      </c>
      <c r="D1849" s="3" t="s">
        <v>2667</v>
      </c>
    </row>
    <row r="1850" spans="1:4" x14ac:dyDescent="0.2">
      <c r="A1850" s="3" t="s">
        <v>434</v>
      </c>
      <c r="B1850" s="3" t="s">
        <v>435</v>
      </c>
      <c r="C1850" s="3" t="s">
        <v>6636</v>
      </c>
      <c r="D1850" s="3" t="s">
        <v>6637</v>
      </c>
    </row>
    <row r="1851" spans="1:4" x14ac:dyDescent="0.2">
      <c r="A1851" s="3" t="s">
        <v>434</v>
      </c>
      <c r="B1851" s="3" t="s">
        <v>435</v>
      </c>
      <c r="C1851" s="3" t="s">
        <v>6638</v>
      </c>
      <c r="D1851" s="3" t="s">
        <v>6639</v>
      </c>
    </row>
    <row r="1852" spans="1:4" x14ac:dyDescent="0.2">
      <c r="A1852" s="3" t="s">
        <v>434</v>
      </c>
      <c r="B1852" s="3" t="s">
        <v>435</v>
      </c>
      <c r="C1852" s="3" t="s">
        <v>2668</v>
      </c>
      <c r="D1852" s="3" t="s">
        <v>2669</v>
      </c>
    </row>
    <row r="1853" spans="1:4" x14ac:dyDescent="0.2">
      <c r="A1853" s="3" t="s">
        <v>223</v>
      </c>
      <c r="B1853" s="3" t="s">
        <v>224</v>
      </c>
      <c r="C1853" s="3" t="s">
        <v>6868</v>
      </c>
      <c r="D1853" s="3" t="s">
        <v>224</v>
      </c>
    </row>
    <row r="1854" spans="1:4" x14ac:dyDescent="0.2">
      <c r="A1854" s="3" t="s">
        <v>223</v>
      </c>
      <c r="B1854" s="3" t="s">
        <v>224</v>
      </c>
      <c r="C1854" s="3" t="s">
        <v>7152</v>
      </c>
      <c r="D1854" s="3" t="s">
        <v>8014</v>
      </c>
    </row>
    <row r="1855" spans="1:4" x14ac:dyDescent="0.2">
      <c r="A1855" s="3" t="s">
        <v>223</v>
      </c>
      <c r="B1855" s="3" t="s">
        <v>224</v>
      </c>
      <c r="C1855" s="3" t="s">
        <v>7030</v>
      </c>
      <c r="D1855" s="3" t="s">
        <v>7031</v>
      </c>
    </row>
    <row r="1856" spans="1:4" x14ac:dyDescent="0.2">
      <c r="A1856" s="3" t="s">
        <v>223</v>
      </c>
      <c r="B1856" s="3" t="s">
        <v>224</v>
      </c>
      <c r="C1856" s="3" t="s">
        <v>7032</v>
      </c>
      <c r="D1856" s="3" t="s">
        <v>7033</v>
      </c>
    </row>
    <row r="1857" spans="1:4" x14ac:dyDescent="0.2">
      <c r="A1857" s="3" t="s">
        <v>223</v>
      </c>
      <c r="B1857" s="3" t="s">
        <v>224</v>
      </c>
      <c r="C1857" s="3" t="s">
        <v>7034</v>
      </c>
      <c r="D1857" s="3" t="s">
        <v>7035</v>
      </c>
    </row>
    <row r="1858" spans="1:4" x14ac:dyDescent="0.2">
      <c r="A1858" s="3" t="s">
        <v>223</v>
      </c>
      <c r="B1858" s="3" t="s">
        <v>224</v>
      </c>
      <c r="C1858" s="3" t="s">
        <v>7036</v>
      </c>
      <c r="D1858" s="3" t="s">
        <v>8008</v>
      </c>
    </row>
    <row r="1859" spans="1:4" x14ac:dyDescent="0.2">
      <c r="A1859" s="3" t="s">
        <v>223</v>
      </c>
      <c r="B1859" s="3" t="s">
        <v>224</v>
      </c>
      <c r="C1859" s="3" t="s">
        <v>7037</v>
      </c>
      <c r="D1859" s="3" t="s">
        <v>8009</v>
      </c>
    </row>
    <row r="1860" spans="1:4" x14ac:dyDescent="0.2">
      <c r="A1860" s="3" t="s">
        <v>223</v>
      </c>
      <c r="B1860" s="3" t="s">
        <v>224</v>
      </c>
      <c r="C1860" s="3" t="s">
        <v>7038</v>
      </c>
      <c r="D1860" s="3" t="s">
        <v>8010</v>
      </c>
    </row>
    <row r="1861" spans="1:4" x14ac:dyDescent="0.2">
      <c r="A1861" s="3" t="s">
        <v>223</v>
      </c>
      <c r="B1861" s="3" t="s">
        <v>224</v>
      </c>
      <c r="C1861" s="3" t="s">
        <v>7039</v>
      </c>
      <c r="D1861" s="3" t="s">
        <v>7040</v>
      </c>
    </row>
    <row r="1862" spans="1:4" x14ac:dyDescent="0.2">
      <c r="A1862" s="3" t="s">
        <v>223</v>
      </c>
      <c r="B1862" s="3" t="s">
        <v>224</v>
      </c>
      <c r="C1862" s="3" t="s">
        <v>7041</v>
      </c>
      <c r="D1862" s="3" t="s">
        <v>7042</v>
      </c>
    </row>
    <row r="1863" spans="1:4" x14ac:dyDescent="0.2">
      <c r="A1863" s="3" t="s">
        <v>223</v>
      </c>
      <c r="B1863" s="3" t="s">
        <v>224</v>
      </c>
      <c r="C1863" s="3" t="s">
        <v>7043</v>
      </c>
      <c r="D1863" s="3" t="s">
        <v>7044</v>
      </c>
    </row>
    <row r="1864" spans="1:4" x14ac:dyDescent="0.2">
      <c r="A1864" s="3" t="s">
        <v>223</v>
      </c>
      <c r="B1864" s="3" t="s">
        <v>224</v>
      </c>
      <c r="C1864" s="3" t="s">
        <v>7045</v>
      </c>
      <c r="D1864" s="3" t="s">
        <v>7046</v>
      </c>
    </row>
    <row r="1865" spans="1:4" x14ac:dyDescent="0.2">
      <c r="A1865" s="3" t="s">
        <v>223</v>
      </c>
      <c r="B1865" s="3" t="s">
        <v>224</v>
      </c>
      <c r="C1865" s="3" t="s">
        <v>7028</v>
      </c>
      <c r="D1865" s="3" t="s">
        <v>7029</v>
      </c>
    </row>
    <row r="1866" spans="1:4" x14ac:dyDescent="0.2">
      <c r="A1866" s="3" t="s">
        <v>223</v>
      </c>
      <c r="B1866" s="3" t="s">
        <v>224</v>
      </c>
      <c r="C1866" s="3" t="s">
        <v>6758</v>
      </c>
      <c r="D1866" s="3" t="s">
        <v>6759</v>
      </c>
    </row>
    <row r="1867" spans="1:4" x14ac:dyDescent="0.2">
      <c r="A1867" s="3" t="s">
        <v>223</v>
      </c>
      <c r="B1867" s="3" t="s">
        <v>224</v>
      </c>
      <c r="C1867" s="3" t="s">
        <v>6760</v>
      </c>
      <c r="D1867" s="3" t="s">
        <v>6761</v>
      </c>
    </row>
    <row r="1868" spans="1:4" x14ac:dyDescent="0.2">
      <c r="A1868" s="3" t="s">
        <v>223</v>
      </c>
      <c r="B1868" s="3" t="s">
        <v>224</v>
      </c>
      <c r="C1868" s="3" t="s">
        <v>6762</v>
      </c>
      <c r="D1868" s="3" t="s">
        <v>7999</v>
      </c>
    </row>
    <row r="1869" spans="1:4" x14ac:dyDescent="0.2">
      <c r="A1869" s="3" t="s">
        <v>223</v>
      </c>
      <c r="B1869" s="3" t="s">
        <v>224</v>
      </c>
      <c r="C1869" s="3" t="s">
        <v>7102</v>
      </c>
      <c r="D1869" s="3" t="s">
        <v>7103</v>
      </c>
    </row>
    <row r="1870" spans="1:4" x14ac:dyDescent="0.2">
      <c r="A1870" s="3" t="s">
        <v>219</v>
      </c>
      <c r="B1870" s="3" t="s">
        <v>220</v>
      </c>
      <c r="C1870" s="3" t="s">
        <v>6865</v>
      </c>
      <c r="D1870" s="3" t="s">
        <v>220</v>
      </c>
    </row>
    <row r="1871" spans="1:4" x14ac:dyDescent="0.2">
      <c r="A1871" s="3" t="s">
        <v>217</v>
      </c>
      <c r="B1871" s="3" t="s">
        <v>218</v>
      </c>
      <c r="C1871" s="3" t="s">
        <v>6864</v>
      </c>
      <c r="D1871" s="3" t="s">
        <v>218</v>
      </c>
    </row>
    <row r="1872" spans="1:4" x14ac:dyDescent="0.2">
      <c r="A1872" s="3" t="s">
        <v>217</v>
      </c>
      <c r="B1872" s="3" t="s">
        <v>218</v>
      </c>
      <c r="C1872" s="3" t="s">
        <v>711</v>
      </c>
      <c r="D1872" s="3" t="s">
        <v>712</v>
      </c>
    </row>
    <row r="1873" spans="1:4" x14ac:dyDescent="0.2">
      <c r="A1873" s="3" t="s">
        <v>217</v>
      </c>
      <c r="B1873" s="3" t="s">
        <v>218</v>
      </c>
      <c r="C1873" s="3" t="s">
        <v>2992</v>
      </c>
      <c r="D1873" s="3" t="s">
        <v>2993</v>
      </c>
    </row>
    <row r="1874" spans="1:4" x14ac:dyDescent="0.2">
      <c r="A1874" s="3" t="s">
        <v>217</v>
      </c>
      <c r="B1874" s="3" t="s">
        <v>218</v>
      </c>
      <c r="C1874" s="3" t="s">
        <v>715</v>
      </c>
      <c r="D1874" s="3" t="s">
        <v>716</v>
      </c>
    </row>
    <row r="1875" spans="1:4" x14ac:dyDescent="0.2">
      <c r="A1875" s="3" t="s">
        <v>217</v>
      </c>
      <c r="B1875" s="3" t="s">
        <v>218</v>
      </c>
      <c r="C1875" s="3" t="s">
        <v>717</v>
      </c>
      <c r="D1875" s="3" t="s">
        <v>718</v>
      </c>
    </row>
    <row r="1876" spans="1:4" x14ac:dyDescent="0.2">
      <c r="A1876" s="3" t="s">
        <v>217</v>
      </c>
      <c r="B1876" s="3" t="s">
        <v>218</v>
      </c>
      <c r="C1876" s="3" t="s">
        <v>713</v>
      </c>
      <c r="D1876" s="3" t="s">
        <v>714</v>
      </c>
    </row>
    <row r="1877" spans="1:4" x14ac:dyDescent="0.2">
      <c r="A1877" s="3" t="s">
        <v>217</v>
      </c>
      <c r="B1877" s="3" t="s">
        <v>218</v>
      </c>
      <c r="C1877" s="3" t="s">
        <v>2994</v>
      </c>
      <c r="D1877" s="3" t="s">
        <v>2995</v>
      </c>
    </row>
    <row r="1878" spans="1:4" x14ac:dyDescent="0.2">
      <c r="A1878" s="3" t="s">
        <v>217</v>
      </c>
      <c r="B1878" s="3" t="s">
        <v>218</v>
      </c>
      <c r="C1878" s="3" t="s">
        <v>2996</v>
      </c>
      <c r="D1878" s="3" t="s">
        <v>2997</v>
      </c>
    </row>
    <row r="1879" spans="1:4" x14ac:dyDescent="0.2">
      <c r="A1879" s="3" t="s">
        <v>217</v>
      </c>
      <c r="B1879" s="3" t="s">
        <v>218</v>
      </c>
      <c r="C1879" s="3" t="s">
        <v>721</v>
      </c>
      <c r="D1879" s="3" t="s">
        <v>7421</v>
      </c>
    </row>
    <row r="1880" spans="1:4" x14ac:dyDescent="0.2">
      <c r="A1880" s="3" t="s">
        <v>217</v>
      </c>
      <c r="B1880" s="3" t="s">
        <v>218</v>
      </c>
      <c r="C1880" s="3" t="s">
        <v>723</v>
      </c>
      <c r="D1880" s="3" t="s">
        <v>7423</v>
      </c>
    </row>
    <row r="1881" spans="1:4" x14ac:dyDescent="0.2">
      <c r="A1881" s="3" t="s">
        <v>217</v>
      </c>
      <c r="B1881" s="3" t="s">
        <v>218</v>
      </c>
      <c r="C1881" s="3" t="s">
        <v>724</v>
      </c>
      <c r="D1881" s="3" t="s">
        <v>725</v>
      </c>
    </row>
    <row r="1882" spans="1:4" x14ac:dyDescent="0.2">
      <c r="A1882" s="3" t="s">
        <v>217</v>
      </c>
      <c r="B1882" s="3" t="s">
        <v>218</v>
      </c>
      <c r="C1882" s="3" t="s">
        <v>722</v>
      </c>
      <c r="D1882" s="3" t="s">
        <v>7422</v>
      </c>
    </row>
    <row r="1883" spans="1:4" x14ac:dyDescent="0.2">
      <c r="A1883" s="3" t="s">
        <v>217</v>
      </c>
      <c r="B1883" s="3" t="s">
        <v>218</v>
      </c>
      <c r="C1883" s="3" t="s">
        <v>719</v>
      </c>
      <c r="D1883" s="3" t="s">
        <v>720</v>
      </c>
    </row>
    <row r="1884" spans="1:4" x14ac:dyDescent="0.2">
      <c r="A1884" s="3" t="s">
        <v>217</v>
      </c>
      <c r="B1884" s="3" t="s">
        <v>218</v>
      </c>
      <c r="C1884" s="3" t="s">
        <v>2990</v>
      </c>
      <c r="D1884" s="3" t="s">
        <v>7663</v>
      </c>
    </row>
    <row r="1885" spans="1:4" x14ac:dyDescent="0.2">
      <c r="A1885" s="3" t="s">
        <v>217</v>
      </c>
      <c r="B1885" s="3" t="s">
        <v>218</v>
      </c>
      <c r="C1885" s="3" t="s">
        <v>726</v>
      </c>
      <c r="D1885" s="3" t="s">
        <v>7424</v>
      </c>
    </row>
    <row r="1886" spans="1:4" x14ac:dyDescent="0.2">
      <c r="A1886" s="3" t="s">
        <v>217</v>
      </c>
      <c r="B1886" s="3" t="s">
        <v>218</v>
      </c>
      <c r="C1886" s="3" t="s">
        <v>727</v>
      </c>
      <c r="D1886" s="3" t="s">
        <v>728</v>
      </c>
    </row>
    <row r="1887" spans="1:4" x14ac:dyDescent="0.2">
      <c r="A1887" s="3" t="s">
        <v>217</v>
      </c>
      <c r="B1887" s="3" t="s">
        <v>218</v>
      </c>
      <c r="C1887" s="3" t="s">
        <v>729</v>
      </c>
      <c r="D1887" s="3" t="s">
        <v>730</v>
      </c>
    </row>
    <row r="1888" spans="1:4" x14ac:dyDescent="0.2">
      <c r="A1888" s="3" t="s">
        <v>217</v>
      </c>
      <c r="B1888" s="3" t="s">
        <v>218</v>
      </c>
      <c r="C1888" s="3" t="s">
        <v>2998</v>
      </c>
      <c r="D1888" s="3" t="s">
        <v>2999</v>
      </c>
    </row>
    <row r="1889" spans="1:4" x14ac:dyDescent="0.2">
      <c r="A1889" s="3" t="s">
        <v>217</v>
      </c>
      <c r="B1889" s="3" t="s">
        <v>218</v>
      </c>
      <c r="C1889" s="3" t="s">
        <v>731</v>
      </c>
      <c r="D1889" s="3" t="s">
        <v>7425</v>
      </c>
    </row>
    <row r="1890" spans="1:4" x14ac:dyDescent="0.2">
      <c r="A1890" s="3" t="s">
        <v>217</v>
      </c>
      <c r="B1890" s="3" t="s">
        <v>218</v>
      </c>
      <c r="C1890" s="3" t="s">
        <v>732</v>
      </c>
      <c r="D1890" s="3" t="s">
        <v>7426</v>
      </c>
    </row>
    <row r="1891" spans="1:4" x14ac:dyDescent="0.2">
      <c r="A1891" s="3" t="s">
        <v>217</v>
      </c>
      <c r="B1891" s="3" t="s">
        <v>218</v>
      </c>
      <c r="C1891" s="3" t="s">
        <v>2988</v>
      </c>
      <c r="D1891" s="3" t="s">
        <v>2989</v>
      </c>
    </row>
    <row r="1892" spans="1:4" x14ac:dyDescent="0.2">
      <c r="A1892" s="3" t="s">
        <v>217</v>
      </c>
      <c r="B1892" s="3" t="s">
        <v>218</v>
      </c>
      <c r="C1892" s="3" t="s">
        <v>733</v>
      </c>
      <c r="D1892" s="3" t="s">
        <v>734</v>
      </c>
    </row>
    <row r="1893" spans="1:4" x14ac:dyDescent="0.2">
      <c r="A1893" s="3" t="s">
        <v>217</v>
      </c>
      <c r="B1893" s="3" t="s">
        <v>218</v>
      </c>
      <c r="C1893" s="3" t="s">
        <v>735</v>
      </c>
      <c r="D1893" s="3" t="s">
        <v>7427</v>
      </c>
    </row>
    <row r="1894" spans="1:4" x14ac:dyDescent="0.2">
      <c r="A1894" s="3" t="s">
        <v>217</v>
      </c>
      <c r="B1894" s="3" t="s">
        <v>218</v>
      </c>
      <c r="C1894" s="3" t="s">
        <v>736</v>
      </c>
      <c r="D1894" s="3" t="s">
        <v>737</v>
      </c>
    </row>
    <row r="1895" spans="1:4" x14ac:dyDescent="0.2">
      <c r="A1895" s="3" t="s">
        <v>217</v>
      </c>
      <c r="B1895" s="3" t="s">
        <v>218</v>
      </c>
      <c r="C1895" s="3" t="s">
        <v>3000</v>
      </c>
      <c r="D1895" s="3" t="s">
        <v>3001</v>
      </c>
    </row>
    <row r="1896" spans="1:4" x14ac:dyDescent="0.2">
      <c r="A1896" s="3" t="s">
        <v>217</v>
      </c>
      <c r="B1896" s="3" t="s">
        <v>218</v>
      </c>
      <c r="C1896" s="3" t="s">
        <v>738</v>
      </c>
      <c r="D1896" s="3" t="s">
        <v>739</v>
      </c>
    </row>
    <row r="1897" spans="1:4" x14ac:dyDescent="0.2">
      <c r="A1897" s="3" t="s">
        <v>217</v>
      </c>
      <c r="B1897" s="3" t="s">
        <v>218</v>
      </c>
      <c r="C1897" s="3" t="s">
        <v>740</v>
      </c>
      <c r="D1897" s="3" t="s">
        <v>741</v>
      </c>
    </row>
    <row r="1898" spans="1:4" x14ac:dyDescent="0.2">
      <c r="A1898" s="3" t="s">
        <v>217</v>
      </c>
      <c r="B1898" s="3" t="s">
        <v>218</v>
      </c>
      <c r="C1898" s="3" t="s">
        <v>742</v>
      </c>
      <c r="D1898" s="3" t="s">
        <v>7428</v>
      </c>
    </row>
    <row r="1899" spans="1:4" x14ac:dyDescent="0.2">
      <c r="A1899" s="3" t="s">
        <v>217</v>
      </c>
      <c r="B1899" s="3" t="s">
        <v>218</v>
      </c>
      <c r="C1899" s="3" t="s">
        <v>3002</v>
      </c>
      <c r="D1899" s="3" t="s">
        <v>3003</v>
      </c>
    </row>
    <row r="1900" spans="1:4" x14ac:dyDescent="0.2">
      <c r="A1900" s="3" t="s">
        <v>217</v>
      </c>
      <c r="B1900" s="3" t="s">
        <v>218</v>
      </c>
      <c r="C1900" s="3" t="s">
        <v>743</v>
      </c>
      <c r="D1900" s="3" t="s">
        <v>744</v>
      </c>
    </row>
    <row r="1901" spans="1:4" x14ac:dyDescent="0.2">
      <c r="A1901" s="3" t="s">
        <v>217</v>
      </c>
      <c r="B1901" s="3" t="s">
        <v>218</v>
      </c>
      <c r="C1901" s="3" t="s">
        <v>745</v>
      </c>
      <c r="D1901" s="3" t="s">
        <v>7429</v>
      </c>
    </row>
    <row r="1902" spans="1:4" x14ac:dyDescent="0.2">
      <c r="A1902" s="3" t="s">
        <v>217</v>
      </c>
      <c r="B1902" s="3" t="s">
        <v>218</v>
      </c>
      <c r="C1902" s="3" t="s">
        <v>748</v>
      </c>
      <c r="D1902" s="3" t="s">
        <v>7432</v>
      </c>
    </row>
    <row r="1903" spans="1:4" x14ac:dyDescent="0.2">
      <c r="A1903" s="3" t="s">
        <v>217</v>
      </c>
      <c r="B1903" s="3" t="s">
        <v>218</v>
      </c>
      <c r="C1903" s="3" t="s">
        <v>746</v>
      </c>
      <c r="D1903" s="3" t="s">
        <v>7430</v>
      </c>
    </row>
    <row r="1904" spans="1:4" x14ac:dyDescent="0.2">
      <c r="A1904" s="3" t="s">
        <v>217</v>
      </c>
      <c r="B1904" s="3" t="s">
        <v>218</v>
      </c>
      <c r="C1904" s="3" t="s">
        <v>2991</v>
      </c>
      <c r="D1904" s="3" t="s">
        <v>7664</v>
      </c>
    </row>
    <row r="1905" spans="1:4" x14ac:dyDescent="0.2">
      <c r="A1905" s="3" t="s">
        <v>217</v>
      </c>
      <c r="B1905" s="3" t="s">
        <v>218</v>
      </c>
      <c r="C1905" s="3" t="s">
        <v>3004</v>
      </c>
      <c r="D1905" s="3" t="s">
        <v>3005</v>
      </c>
    </row>
    <row r="1906" spans="1:4" x14ac:dyDescent="0.2">
      <c r="A1906" s="3" t="s">
        <v>217</v>
      </c>
      <c r="B1906" s="3" t="s">
        <v>218</v>
      </c>
      <c r="C1906" s="3" t="s">
        <v>747</v>
      </c>
      <c r="D1906" s="3" t="s">
        <v>7431</v>
      </c>
    </row>
    <row r="1907" spans="1:4" x14ac:dyDescent="0.2">
      <c r="A1907" s="3" t="s">
        <v>217</v>
      </c>
      <c r="B1907" s="3" t="s">
        <v>218</v>
      </c>
      <c r="C1907" s="3" t="s">
        <v>749</v>
      </c>
      <c r="D1907" s="3" t="s">
        <v>7433</v>
      </c>
    </row>
    <row r="1908" spans="1:4" x14ac:dyDescent="0.2">
      <c r="A1908" s="3" t="s">
        <v>217</v>
      </c>
      <c r="B1908" s="3" t="s">
        <v>218</v>
      </c>
      <c r="C1908" s="3" t="s">
        <v>2550</v>
      </c>
      <c r="D1908" s="3" t="s">
        <v>2551</v>
      </c>
    </row>
    <row r="1909" spans="1:4" x14ac:dyDescent="0.2">
      <c r="A1909" s="3" t="s">
        <v>217</v>
      </c>
      <c r="B1909" s="3" t="s">
        <v>218</v>
      </c>
      <c r="C1909" s="3" t="s">
        <v>750</v>
      </c>
      <c r="D1909" s="3" t="s">
        <v>7434</v>
      </c>
    </row>
    <row r="1910" spans="1:4" x14ac:dyDescent="0.2">
      <c r="A1910" s="3" t="s">
        <v>217</v>
      </c>
      <c r="B1910" s="3" t="s">
        <v>218</v>
      </c>
      <c r="C1910" s="3" t="s">
        <v>3006</v>
      </c>
      <c r="D1910" s="3" t="s">
        <v>3007</v>
      </c>
    </row>
    <row r="1911" spans="1:4" x14ac:dyDescent="0.2">
      <c r="A1911" s="3" t="s">
        <v>217</v>
      </c>
      <c r="B1911" s="3" t="s">
        <v>218</v>
      </c>
      <c r="C1911" s="3" t="s">
        <v>3008</v>
      </c>
      <c r="D1911" s="3" t="s">
        <v>3009</v>
      </c>
    </row>
    <row r="1912" spans="1:4" x14ac:dyDescent="0.2">
      <c r="A1912" s="3" t="s">
        <v>243</v>
      </c>
      <c r="B1912" s="3" t="s">
        <v>244</v>
      </c>
      <c r="C1912" s="3" t="s">
        <v>1598</v>
      </c>
      <c r="D1912" s="3" t="s">
        <v>244</v>
      </c>
    </row>
    <row r="1913" spans="1:4" x14ac:dyDescent="0.2">
      <c r="A1913" s="3" t="s">
        <v>243</v>
      </c>
      <c r="B1913" s="3" t="s">
        <v>244</v>
      </c>
      <c r="C1913" s="3" t="s">
        <v>7130</v>
      </c>
      <c r="D1913" s="3" t="s">
        <v>7131</v>
      </c>
    </row>
    <row r="1914" spans="1:4" x14ac:dyDescent="0.2">
      <c r="A1914" s="3" t="s">
        <v>243</v>
      </c>
      <c r="B1914" s="3" t="s">
        <v>244</v>
      </c>
      <c r="C1914" s="3" t="s">
        <v>7132</v>
      </c>
      <c r="D1914" s="3" t="s">
        <v>7133</v>
      </c>
    </row>
    <row r="1915" spans="1:4" x14ac:dyDescent="0.2">
      <c r="A1915" s="3" t="s">
        <v>243</v>
      </c>
      <c r="B1915" s="3" t="s">
        <v>244</v>
      </c>
      <c r="C1915" s="3" t="s">
        <v>7134</v>
      </c>
      <c r="D1915" s="3" t="s">
        <v>7135</v>
      </c>
    </row>
    <row r="1916" spans="1:4" x14ac:dyDescent="0.2">
      <c r="A1916" s="3" t="s">
        <v>243</v>
      </c>
      <c r="B1916" s="3" t="s">
        <v>244</v>
      </c>
      <c r="C1916" s="3" t="s">
        <v>7136</v>
      </c>
      <c r="D1916" s="3" t="s">
        <v>7137</v>
      </c>
    </row>
    <row r="1917" spans="1:4" x14ac:dyDescent="0.2">
      <c r="A1917" s="3" t="s">
        <v>243</v>
      </c>
      <c r="B1917" s="3" t="s">
        <v>244</v>
      </c>
      <c r="C1917" s="3" t="s">
        <v>7138</v>
      </c>
      <c r="D1917" s="3" t="s">
        <v>7139</v>
      </c>
    </row>
    <row r="1918" spans="1:4" x14ac:dyDescent="0.2">
      <c r="A1918" s="3" t="s">
        <v>243</v>
      </c>
      <c r="B1918" s="3" t="s">
        <v>244</v>
      </c>
      <c r="C1918" s="3" t="s">
        <v>7140</v>
      </c>
      <c r="D1918" s="3" t="s">
        <v>7141</v>
      </c>
    </row>
    <row r="1919" spans="1:4" x14ac:dyDescent="0.2">
      <c r="A1919" s="3" t="s">
        <v>243</v>
      </c>
      <c r="B1919" s="3" t="s">
        <v>244</v>
      </c>
      <c r="C1919" s="3" t="s">
        <v>7142</v>
      </c>
      <c r="D1919" s="3" t="s">
        <v>7143</v>
      </c>
    </row>
    <row r="1920" spans="1:4" x14ac:dyDescent="0.2">
      <c r="A1920" s="3" t="s">
        <v>243</v>
      </c>
      <c r="B1920" s="3" t="s">
        <v>244</v>
      </c>
      <c r="C1920" s="3" t="s">
        <v>7144</v>
      </c>
      <c r="D1920" s="3" t="s">
        <v>7145</v>
      </c>
    </row>
    <row r="1921" spans="1:4" x14ac:dyDescent="0.2">
      <c r="A1921" s="3" t="s">
        <v>243</v>
      </c>
      <c r="B1921" s="3" t="s">
        <v>244</v>
      </c>
      <c r="C1921" s="3" t="s">
        <v>7146</v>
      </c>
      <c r="D1921" s="3" t="s">
        <v>8012</v>
      </c>
    </row>
    <row r="1922" spans="1:4" x14ac:dyDescent="0.2">
      <c r="A1922" s="3" t="s">
        <v>243</v>
      </c>
      <c r="B1922" s="3" t="s">
        <v>244</v>
      </c>
      <c r="C1922" s="3" t="s">
        <v>7147</v>
      </c>
      <c r="D1922" s="3" t="s">
        <v>7148</v>
      </c>
    </row>
    <row r="1923" spans="1:4" x14ac:dyDescent="0.2">
      <c r="A1923" s="3" t="s">
        <v>243</v>
      </c>
      <c r="B1923" s="3" t="s">
        <v>244</v>
      </c>
      <c r="C1923" s="3" t="s">
        <v>7149</v>
      </c>
      <c r="D1923" s="3" t="s">
        <v>7150</v>
      </c>
    </row>
    <row r="1924" spans="1:4" x14ac:dyDescent="0.2">
      <c r="A1924" s="3" t="s">
        <v>243</v>
      </c>
      <c r="B1924" s="3" t="s">
        <v>244</v>
      </c>
      <c r="C1924" s="3" t="s">
        <v>7151</v>
      </c>
      <c r="D1924" s="3" t="s">
        <v>8013</v>
      </c>
    </row>
    <row r="1925" spans="1:4" x14ac:dyDescent="0.2">
      <c r="A1925" s="3" t="s">
        <v>243</v>
      </c>
      <c r="B1925" s="3" t="s">
        <v>244</v>
      </c>
      <c r="C1925" s="3" t="s">
        <v>6756</v>
      </c>
      <c r="D1925" s="3" t="s">
        <v>6757</v>
      </c>
    </row>
    <row r="1926" spans="1:4" x14ac:dyDescent="0.2">
      <c r="A1926" s="3" t="s">
        <v>243</v>
      </c>
      <c r="B1926" s="3" t="s">
        <v>244</v>
      </c>
      <c r="C1926" s="3" t="s">
        <v>6745</v>
      </c>
      <c r="D1926" s="3" t="s">
        <v>6746</v>
      </c>
    </row>
    <row r="1927" spans="1:4" x14ac:dyDescent="0.2">
      <c r="A1927" s="3" t="s">
        <v>243</v>
      </c>
      <c r="B1927" s="3" t="s">
        <v>244</v>
      </c>
      <c r="C1927" s="3" t="s">
        <v>6747</v>
      </c>
      <c r="D1927" s="3" t="s">
        <v>7996</v>
      </c>
    </row>
    <row r="1928" spans="1:4" x14ac:dyDescent="0.2">
      <c r="A1928" s="3" t="s">
        <v>243</v>
      </c>
      <c r="B1928" s="3" t="s">
        <v>244</v>
      </c>
      <c r="C1928" s="3" t="s">
        <v>6748</v>
      </c>
      <c r="D1928" s="3" t="s">
        <v>6749</v>
      </c>
    </row>
    <row r="1929" spans="1:4" x14ac:dyDescent="0.2">
      <c r="A1929" s="3" t="s">
        <v>243</v>
      </c>
      <c r="B1929" s="3" t="s">
        <v>244</v>
      </c>
      <c r="C1929" s="3" t="s">
        <v>6750</v>
      </c>
      <c r="D1929" s="3" t="s">
        <v>7997</v>
      </c>
    </row>
    <row r="1930" spans="1:4" x14ac:dyDescent="0.2">
      <c r="A1930" s="3" t="s">
        <v>243</v>
      </c>
      <c r="B1930" s="3" t="s">
        <v>244</v>
      </c>
      <c r="C1930" s="3" t="s">
        <v>6751</v>
      </c>
      <c r="D1930" s="3" t="s">
        <v>7998</v>
      </c>
    </row>
    <row r="1931" spans="1:4" x14ac:dyDescent="0.2">
      <c r="A1931" s="3" t="s">
        <v>243</v>
      </c>
      <c r="B1931" s="3" t="s">
        <v>244</v>
      </c>
      <c r="C1931" s="3" t="s">
        <v>6752</v>
      </c>
      <c r="D1931" s="3" t="s">
        <v>6753</v>
      </c>
    </row>
    <row r="1932" spans="1:4" x14ac:dyDescent="0.2">
      <c r="A1932" s="3" t="s">
        <v>243</v>
      </c>
      <c r="B1932" s="3" t="s">
        <v>244</v>
      </c>
      <c r="C1932" s="3" t="s">
        <v>6754</v>
      </c>
      <c r="D1932" s="3" t="s">
        <v>6755</v>
      </c>
    </row>
    <row r="1933" spans="1:4" x14ac:dyDescent="0.2">
      <c r="A1933" s="3" t="s">
        <v>243</v>
      </c>
      <c r="B1933" s="3" t="s">
        <v>244</v>
      </c>
      <c r="C1933" s="3" t="s">
        <v>7047</v>
      </c>
      <c r="D1933" s="3" t="s">
        <v>8011</v>
      </c>
    </row>
    <row r="1934" spans="1:4" x14ac:dyDescent="0.2">
      <c r="A1934" s="3" t="s">
        <v>249</v>
      </c>
      <c r="B1934" s="3" t="s">
        <v>250</v>
      </c>
      <c r="C1934" s="3" t="s">
        <v>1599</v>
      </c>
      <c r="D1934" s="3" t="s">
        <v>250</v>
      </c>
    </row>
    <row r="1935" spans="1:4" x14ac:dyDescent="0.2">
      <c r="A1935" s="3" t="s">
        <v>203</v>
      </c>
      <c r="B1935" s="3" t="s">
        <v>204</v>
      </c>
      <c r="C1935" s="3" t="s">
        <v>6854</v>
      </c>
      <c r="D1935" s="3" t="s">
        <v>204</v>
      </c>
    </row>
    <row r="1936" spans="1:4" x14ac:dyDescent="0.2">
      <c r="A1936" s="3" t="s">
        <v>203</v>
      </c>
      <c r="B1936" s="3" t="s">
        <v>204</v>
      </c>
      <c r="C1936" s="3" t="s">
        <v>3018</v>
      </c>
      <c r="D1936" s="3" t="s">
        <v>3019</v>
      </c>
    </row>
    <row r="1937" spans="1:4" x14ac:dyDescent="0.2">
      <c r="A1937" s="3" t="s">
        <v>203</v>
      </c>
      <c r="B1937" s="3" t="s">
        <v>204</v>
      </c>
      <c r="C1937" s="3" t="s">
        <v>3012</v>
      </c>
      <c r="D1937" s="3" t="s">
        <v>3013</v>
      </c>
    </row>
    <row r="1938" spans="1:4" x14ac:dyDescent="0.2">
      <c r="A1938" s="3" t="s">
        <v>203</v>
      </c>
      <c r="B1938" s="3" t="s">
        <v>204</v>
      </c>
      <c r="C1938" s="3" t="s">
        <v>3014</v>
      </c>
      <c r="D1938" s="3" t="s">
        <v>3015</v>
      </c>
    </row>
    <row r="1939" spans="1:4" x14ac:dyDescent="0.2">
      <c r="A1939" s="3" t="s">
        <v>203</v>
      </c>
      <c r="B1939" s="3" t="s">
        <v>204</v>
      </c>
      <c r="C1939" s="3" t="s">
        <v>3016</v>
      </c>
      <c r="D1939" s="3" t="s">
        <v>3017</v>
      </c>
    </row>
    <row r="1940" spans="1:4" x14ac:dyDescent="0.2">
      <c r="A1940" s="3" t="s">
        <v>203</v>
      </c>
      <c r="B1940" s="3" t="s">
        <v>204</v>
      </c>
      <c r="C1940" s="3" t="s">
        <v>3010</v>
      </c>
      <c r="D1940" s="3" t="s">
        <v>3011</v>
      </c>
    </row>
    <row r="1941" spans="1:4" x14ac:dyDescent="0.2">
      <c r="A1941" s="3" t="s">
        <v>203</v>
      </c>
      <c r="B1941" s="3" t="s">
        <v>204</v>
      </c>
      <c r="C1941" s="3" t="s">
        <v>3020</v>
      </c>
      <c r="D1941" s="3" t="s">
        <v>3021</v>
      </c>
    </row>
    <row r="1942" spans="1:4" x14ac:dyDescent="0.2">
      <c r="A1942" s="3" t="s">
        <v>267</v>
      </c>
      <c r="B1942" s="3" t="s">
        <v>268</v>
      </c>
      <c r="C1942" s="3" t="s">
        <v>6859</v>
      </c>
      <c r="D1942" s="3" t="s">
        <v>268</v>
      </c>
    </row>
    <row r="1943" spans="1:4" x14ac:dyDescent="0.2">
      <c r="A1943" s="3" t="s">
        <v>267</v>
      </c>
      <c r="B1943" s="3" t="s">
        <v>268</v>
      </c>
      <c r="C1943" s="3" t="s">
        <v>1289</v>
      </c>
      <c r="D1943" s="3" t="s">
        <v>1290</v>
      </c>
    </row>
    <row r="1944" spans="1:4" x14ac:dyDescent="0.2">
      <c r="A1944" s="3" t="s">
        <v>267</v>
      </c>
      <c r="B1944" s="3" t="s">
        <v>268</v>
      </c>
      <c r="C1944" s="3" t="s">
        <v>1291</v>
      </c>
      <c r="D1944" s="3" t="s">
        <v>1292</v>
      </c>
    </row>
    <row r="1945" spans="1:4" x14ac:dyDescent="0.2">
      <c r="A1945" s="3" t="s">
        <v>420</v>
      </c>
      <c r="B1945" s="3" t="s">
        <v>421</v>
      </c>
      <c r="C1945" s="3" t="s">
        <v>7107</v>
      </c>
      <c r="D1945" s="3" t="s">
        <v>421</v>
      </c>
    </row>
    <row r="1946" spans="1:4" x14ac:dyDescent="0.2">
      <c r="A1946" s="3" t="s">
        <v>420</v>
      </c>
      <c r="B1946" s="3" t="s">
        <v>421</v>
      </c>
      <c r="C1946" s="3" t="s">
        <v>7231</v>
      </c>
      <c r="D1946" s="3" t="s">
        <v>7232</v>
      </c>
    </row>
    <row r="1947" spans="1:4" x14ac:dyDescent="0.2">
      <c r="A1947" s="3" t="s">
        <v>420</v>
      </c>
      <c r="B1947" s="3" t="s">
        <v>421</v>
      </c>
      <c r="C1947" s="3" t="s">
        <v>7233</v>
      </c>
      <c r="D1947" s="3" t="s">
        <v>7234</v>
      </c>
    </row>
    <row r="1948" spans="1:4" x14ac:dyDescent="0.2">
      <c r="A1948" s="3" t="s">
        <v>420</v>
      </c>
      <c r="B1948" s="3" t="s">
        <v>421</v>
      </c>
      <c r="C1948" s="3" t="s">
        <v>7235</v>
      </c>
      <c r="D1948" s="3" t="s">
        <v>7236</v>
      </c>
    </row>
    <row r="1949" spans="1:4" x14ac:dyDescent="0.2">
      <c r="A1949" s="3" t="s">
        <v>420</v>
      </c>
      <c r="B1949" s="3" t="s">
        <v>421</v>
      </c>
      <c r="C1949" s="3" t="s">
        <v>7237</v>
      </c>
      <c r="D1949" s="3" t="s">
        <v>7238</v>
      </c>
    </row>
    <row r="1950" spans="1:4" x14ac:dyDescent="0.2">
      <c r="A1950" s="3" t="s">
        <v>420</v>
      </c>
      <c r="B1950" s="3" t="s">
        <v>421</v>
      </c>
      <c r="C1950" s="3" t="s">
        <v>7239</v>
      </c>
      <c r="D1950" s="3" t="s">
        <v>7240</v>
      </c>
    </row>
    <row r="1951" spans="1:4" x14ac:dyDescent="0.2">
      <c r="A1951" s="3" t="s">
        <v>420</v>
      </c>
      <c r="B1951" s="3" t="s">
        <v>421</v>
      </c>
      <c r="C1951" s="3" t="s">
        <v>7241</v>
      </c>
      <c r="D1951" s="3" t="s">
        <v>7242</v>
      </c>
    </row>
    <row r="1952" spans="1:4" x14ac:dyDescent="0.2">
      <c r="A1952" s="3" t="s">
        <v>420</v>
      </c>
      <c r="B1952" s="3" t="s">
        <v>421</v>
      </c>
      <c r="C1952" s="3" t="s">
        <v>7243</v>
      </c>
      <c r="D1952" s="3" t="s">
        <v>7244</v>
      </c>
    </row>
    <row r="1953" spans="1:4" x14ac:dyDescent="0.2">
      <c r="A1953" s="3" t="s">
        <v>420</v>
      </c>
      <c r="B1953" s="3" t="s">
        <v>421</v>
      </c>
      <c r="C1953" s="3" t="s">
        <v>7245</v>
      </c>
      <c r="D1953" s="3" t="s">
        <v>7246</v>
      </c>
    </row>
    <row r="1954" spans="1:4" x14ac:dyDescent="0.2">
      <c r="A1954" s="3" t="s">
        <v>420</v>
      </c>
      <c r="B1954" s="3" t="s">
        <v>421</v>
      </c>
      <c r="C1954" s="3" t="s">
        <v>7247</v>
      </c>
      <c r="D1954" s="3" t="s">
        <v>8022</v>
      </c>
    </row>
    <row r="1955" spans="1:4" x14ac:dyDescent="0.2">
      <c r="A1955" s="3" t="s">
        <v>420</v>
      </c>
      <c r="B1955" s="3" t="s">
        <v>421</v>
      </c>
      <c r="C1955" s="3" t="s">
        <v>7248</v>
      </c>
      <c r="D1955" s="3" t="s">
        <v>7249</v>
      </c>
    </row>
    <row r="1956" spans="1:4" x14ac:dyDescent="0.2">
      <c r="A1956" s="3" t="s">
        <v>420</v>
      </c>
      <c r="B1956" s="3" t="s">
        <v>421</v>
      </c>
      <c r="C1956" s="3" t="s">
        <v>7250</v>
      </c>
      <c r="D1956" s="3" t="s">
        <v>7251</v>
      </c>
    </row>
    <row r="1957" spans="1:4" x14ac:dyDescent="0.2">
      <c r="A1957" s="3" t="s">
        <v>420</v>
      </c>
      <c r="B1957" s="3" t="s">
        <v>421</v>
      </c>
      <c r="C1957" s="3" t="s">
        <v>7252</v>
      </c>
      <c r="D1957" s="3" t="s">
        <v>8023</v>
      </c>
    </row>
    <row r="1958" spans="1:4" x14ac:dyDescent="0.2">
      <c r="A1958" s="3" t="s">
        <v>420</v>
      </c>
      <c r="B1958" s="3" t="s">
        <v>421</v>
      </c>
      <c r="C1958" s="3" t="s">
        <v>7253</v>
      </c>
      <c r="D1958" s="3" t="s">
        <v>7254</v>
      </c>
    </row>
    <row r="1959" spans="1:4" x14ac:dyDescent="0.2">
      <c r="A1959" s="3" t="s">
        <v>420</v>
      </c>
      <c r="B1959" s="3" t="s">
        <v>421</v>
      </c>
      <c r="C1959" s="3" t="s">
        <v>7255</v>
      </c>
      <c r="D1959" s="3" t="s">
        <v>7256</v>
      </c>
    </row>
    <row r="1960" spans="1:4" x14ac:dyDescent="0.2">
      <c r="A1960" s="3" t="s">
        <v>420</v>
      </c>
      <c r="B1960" s="3" t="s">
        <v>421</v>
      </c>
      <c r="C1960" s="3" t="s">
        <v>7257</v>
      </c>
      <c r="D1960" s="3" t="s">
        <v>8024</v>
      </c>
    </row>
    <row r="1961" spans="1:4" x14ac:dyDescent="0.2">
      <c r="A1961" s="3" t="s">
        <v>420</v>
      </c>
      <c r="B1961" s="3" t="s">
        <v>421</v>
      </c>
      <c r="C1961" s="3" t="s">
        <v>7258</v>
      </c>
      <c r="D1961" s="3" t="s">
        <v>7259</v>
      </c>
    </row>
    <row r="1962" spans="1:4" x14ac:dyDescent="0.2">
      <c r="A1962" s="3" t="s">
        <v>420</v>
      </c>
      <c r="B1962" s="3" t="s">
        <v>421</v>
      </c>
      <c r="C1962" s="3" t="s">
        <v>7260</v>
      </c>
      <c r="D1962" s="3" t="s">
        <v>8025</v>
      </c>
    </row>
    <row r="1963" spans="1:4" x14ac:dyDescent="0.2">
      <c r="A1963" s="3" t="s">
        <v>420</v>
      </c>
      <c r="B1963" s="3" t="s">
        <v>421</v>
      </c>
      <c r="C1963" s="3" t="s">
        <v>7261</v>
      </c>
      <c r="D1963" s="3" t="s">
        <v>8026</v>
      </c>
    </row>
    <row r="1964" spans="1:4" x14ac:dyDescent="0.2">
      <c r="A1964" s="3" t="s">
        <v>420</v>
      </c>
      <c r="B1964" s="3" t="s">
        <v>421</v>
      </c>
      <c r="C1964" s="3" t="s">
        <v>7262</v>
      </c>
      <c r="D1964" s="3" t="s">
        <v>8027</v>
      </c>
    </row>
    <row r="1965" spans="1:4" x14ac:dyDescent="0.2">
      <c r="A1965" s="3" t="s">
        <v>420</v>
      </c>
      <c r="B1965" s="3" t="s">
        <v>421</v>
      </c>
      <c r="C1965" s="3" t="s">
        <v>7263</v>
      </c>
      <c r="D1965" s="3" t="s">
        <v>8028</v>
      </c>
    </row>
    <row r="1966" spans="1:4" x14ac:dyDescent="0.2">
      <c r="A1966" s="3" t="s">
        <v>420</v>
      </c>
      <c r="B1966" s="3" t="s">
        <v>421</v>
      </c>
      <c r="C1966" s="3" t="s">
        <v>7264</v>
      </c>
      <c r="D1966" s="3" t="s">
        <v>8029</v>
      </c>
    </row>
    <row r="1967" spans="1:4" x14ac:dyDescent="0.2">
      <c r="A1967" s="3" t="s">
        <v>420</v>
      </c>
      <c r="B1967" s="3" t="s">
        <v>421</v>
      </c>
      <c r="C1967" s="3" t="s">
        <v>7265</v>
      </c>
      <c r="D1967" s="3" t="s">
        <v>7266</v>
      </c>
    </row>
    <row r="1968" spans="1:4" x14ac:dyDescent="0.2">
      <c r="A1968" s="3" t="s">
        <v>420</v>
      </c>
      <c r="B1968" s="3" t="s">
        <v>421</v>
      </c>
      <c r="C1968" s="3" t="s">
        <v>7267</v>
      </c>
      <c r="D1968" s="3" t="s">
        <v>7268</v>
      </c>
    </row>
    <row r="1969" spans="1:4" x14ac:dyDescent="0.2">
      <c r="A1969" s="3" t="s">
        <v>420</v>
      </c>
      <c r="B1969" s="3" t="s">
        <v>421</v>
      </c>
      <c r="C1969" s="3" t="s">
        <v>7269</v>
      </c>
      <c r="D1969" s="3" t="s">
        <v>8030</v>
      </c>
    </row>
    <row r="1970" spans="1:4" x14ac:dyDescent="0.2">
      <c r="A1970" s="3" t="s">
        <v>420</v>
      </c>
      <c r="B1970" s="3" t="s">
        <v>421</v>
      </c>
      <c r="C1970" s="3" t="s">
        <v>7270</v>
      </c>
      <c r="D1970" s="3" t="s">
        <v>7271</v>
      </c>
    </row>
    <row r="1971" spans="1:4" x14ac:dyDescent="0.2">
      <c r="A1971" s="3" t="s">
        <v>420</v>
      </c>
      <c r="B1971" s="3" t="s">
        <v>421</v>
      </c>
      <c r="C1971" s="3" t="s">
        <v>7272</v>
      </c>
      <c r="D1971" s="3" t="s">
        <v>7273</v>
      </c>
    </row>
    <row r="1972" spans="1:4" x14ac:dyDescent="0.2">
      <c r="A1972" s="3" t="s">
        <v>420</v>
      </c>
      <c r="B1972" s="3" t="s">
        <v>421</v>
      </c>
      <c r="C1972" s="3" t="s">
        <v>7274</v>
      </c>
      <c r="D1972" s="3" t="s">
        <v>7275</v>
      </c>
    </row>
    <row r="1973" spans="1:4" x14ac:dyDescent="0.2">
      <c r="A1973" s="3" t="s">
        <v>420</v>
      </c>
      <c r="B1973" s="3" t="s">
        <v>421</v>
      </c>
      <c r="C1973" s="3" t="s">
        <v>7276</v>
      </c>
      <c r="D1973" s="3" t="s">
        <v>7277</v>
      </c>
    </row>
    <row r="1974" spans="1:4" x14ac:dyDescent="0.2">
      <c r="A1974" s="3" t="s">
        <v>420</v>
      </c>
      <c r="B1974" s="3" t="s">
        <v>421</v>
      </c>
      <c r="C1974" s="3" t="s">
        <v>7278</v>
      </c>
      <c r="D1974" s="3" t="s">
        <v>8031</v>
      </c>
    </row>
    <row r="1975" spans="1:4" x14ac:dyDescent="0.2">
      <c r="A1975" s="3" t="s">
        <v>420</v>
      </c>
      <c r="B1975" s="3" t="s">
        <v>421</v>
      </c>
      <c r="C1975" s="3" t="s">
        <v>7279</v>
      </c>
      <c r="D1975" s="3" t="s">
        <v>7280</v>
      </c>
    </row>
    <row r="1976" spans="1:4" x14ac:dyDescent="0.2">
      <c r="A1976" s="3" t="s">
        <v>420</v>
      </c>
      <c r="B1976" s="3" t="s">
        <v>421</v>
      </c>
      <c r="C1976" s="3" t="s">
        <v>7281</v>
      </c>
      <c r="D1976" s="3" t="s">
        <v>7282</v>
      </c>
    </row>
    <row r="1977" spans="1:4" x14ac:dyDescent="0.2">
      <c r="A1977" s="3" t="s">
        <v>420</v>
      </c>
      <c r="B1977" s="3" t="s">
        <v>421</v>
      </c>
      <c r="C1977" s="3" t="s">
        <v>7283</v>
      </c>
      <c r="D1977" s="3" t="s">
        <v>7284</v>
      </c>
    </row>
    <row r="1978" spans="1:4" x14ac:dyDescent="0.2">
      <c r="A1978" s="3" t="s">
        <v>420</v>
      </c>
      <c r="B1978" s="3" t="s">
        <v>421</v>
      </c>
      <c r="C1978" s="3" t="s">
        <v>7285</v>
      </c>
      <c r="D1978" s="3" t="s">
        <v>7286</v>
      </c>
    </row>
    <row r="1979" spans="1:4" x14ac:dyDescent="0.2">
      <c r="A1979" s="3" t="s">
        <v>420</v>
      </c>
      <c r="B1979" s="3" t="s">
        <v>421</v>
      </c>
      <c r="C1979" s="3" t="s">
        <v>7287</v>
      </c>
      <c r="D1979" s="3" t="s">
        <v>7288</v>
      </c>
    </row>
    <row r="1980" spans="1:4" x14ac:dyDescent="0.2">
      <c r="A1980" s="3" t="s">
        <v>420</v>
      </c>
      <c r="B1980" s="3" t="s">
        <v>421</v>
      </c>
      <c r="C1980" s="3" t="s">
        <v>7289</v>
      </c>
      <c r="D1980" s="3" t="s">
        <v>7290</v>
      </c>
    </row>
    <row r="1981" spans="1:4" x14ac:dyDescent="0.2">
      <c r="A1981" s="3" t="s">
        <v>420</v>
      </c>
      <c r="B1981" s="3" t="s">
        <v>421</v>
      </c>
      <c r="C1981" s="3" t="s">
        <v>7291</v>
      </c>
      <c r="D1981" s="3" t="s">
        <v>8032</v>
      </c>
    </row>
    <row r="1982" spans="1:4" x14ac:dyDescent="0.2">
      <c r="A1982" s="3" t="s">
        <v>420</v>
      </c>
      <c r="B1982" s="3" t="s">
        <v>421</v>
      </c>
      <c r="C1982" s="3" t="s">
        <v>7292</v>
      </c>
      <c r="D1982" s="3" t="s">
        <v>7293</v>
      </c>
    </row>
    <row r="1983" spans="1:4" x14ac:dyDescent="0.2">
      <c r="A1983" s="3" t="s">
        <v>420</v>
      </c>
      <c r="B1983" s="3" t="s">
        <v>421</v>
      </c>
      <c r="C1983" s="3" t="s">
        <v>7294</v>
      </c>
      <c r="D1983" s="3" t="s">
        <v>8033</v>
      </c>
    </row>
    <row r="1984" spans="1:4" x14ac:dyDescent="0.2">
      <c r="A1984" s="3" t="s">
        <v>420</v>
      </c>
      <c r="B1984" s="3" t="s">
        <v>421</v>
      </c>
      <c r="C1984" s="3" t="s">
        <v>7295</v>
      </c>
      <c r="D1984" s="3" t="s">
        <v>7296</v>
      </c>
    </row>
    <row r="1985" spans="1:4" x14ac:dyDescent="0.2">
      <c r="A1985" s="3" t="s">
        <v>420</v>
      </c>
      <c r="B1985" s="3" t="s">
        <v>421</v>
      </c>
      <c r="C1985" s="3" t="s">
        <v>7297</v>
      </c>
      <c r="D1985" s="3" t="s">
        <v>7298</v>
      </c>
    </row>
    <row r="1986" spans="1:4" x14ac:dyDescent="0.2">
      <c r="A1986" s="3" t="s">
        <v>420</v>
      </c>
      <c r="B1986" s="3" t="s">
        <v>421</v>
      </c>
      <c r="C1986" s="3" t="s">
        <v>7299</v>
      </c>
      <c r="D1986" s="3" t="s">
        <v>7300</v>
      </c>
    </row>
    <row r="1987" spans="1:4" x14ac:dyDescent="0.2">
      <c r="A1987" s="3" t="s">
        <v>420</v>
      </c>
      <c r="B1987" s="3" t="s">
        <v>421</v>
      </c>
      <c r="C1987" s="3" t="s">
        <v>7301</v>
      </c>
      <c r="D1987" s="3" t="s">
        <v>7302</v>
      </c>
    </row>
    <row r="1988" spans="1:4" x14ac:dyDescent="0.2">
      <c r="A1988" s="3" t="s">
        <v>420</v>
      </c>
      <c r="B1988" s="3" t="s">
        <v>421</v>
      </c>
      <c r="C1988" s="3" t="s">
        <v>7303</v>
      </c>
      <c r="D1988" s="3" t="s">
        <v>8034</v>
      </c>
    </row>
    <row r="1989" spans="1:4" x14ac:dyDescent="0.2">
      <c r="A1989" s="3" t="s">
        <v>420</v>
      </c>
      <c r="B1989" s="3" t="s">
        <v>421</v>
      </c>
      <c r="C1989" s="3" t="s">
        <v>7304</v>
      </c>
      <c r="D1989" s="3" t="s">
        <v>8035</v>
      </c>
    </row>
    <row r="1990" spans="1:4" x14ac:dyDescent="0.2">
      <c r="A1990" s="3" t="s">
        <v>420</v>
      </c>
      <c r="B1990" s="3" t="s">
        <v>421</v>
      </c>
      <c r="C1990" s="3" t="s">
        <v>7305</v>
      </c>
      <c r="D1990" s="3" t="s">
        <v>7306</v>
      </c>
    </row>
    <row r="1991" spans="1:4" x14ac:dyDescent="0.2">
      <c r="A1991" s="3" t="s">
        <v>420</v>
      </c>
      <c r="B1991" s="3" t="s">
        <v>421</v>
      </c>
      <c r="C1991" s="3" t="s">
        <v>7307</v>
      </c>
      <c r="D1991" s="3" t="s">
        <v>7308</v>
      </c>
    </row>
    <row r="1992" spans="1:4" x14ac:dyDescent="0.2">
      <c r="A1992" s="3" t="s">
        <v>420</v>
      </c>
      <c r="B1992" s="3" t="s">
        <v>421</v>
      </c>
      <c r="C1992" s="3" t="s">
        <v>7309</v>
      </c>
      <c r="D1992" s="3" t="s">
        <v>7310</v>
      </c>
    </row>
    <row r="1993" spans="1:4" x14ac:dyDescent="0.2">
      <c r="A1993" s="3" t="s">
        <v>420</v>
      </c>
      <c r="B1993" s="3" t="s">
        <v>421</v>
      </c>
      <c r="C1993" s="3" t="s">
        <v>7311</v>
      </c>
      <c r="D1993" s="3" t="s">
        <v>7312</v>
      </c>
    </row>
    <row r="1994" spans="1:4" x14ac:dyDescent="0.2">
      <c r="A1994" s="3" t="s">
        <v>420</v>
      </c>
      <c r="B1994" s="3" t="s">
        <v>421</v>
      </c>
      <c r="C1994" s="3" t="s">
        <v>7313</v>
      </c>
      <c r="D1994" s="3" t="s">
        <v>7314</v>
      </c>
    </row>
    <row r="1995" spans="1:4" x14ac:dyDescent="0.2">
      <c r="A1995" s="3" t="s">
        <v>420</v>
      </c>
      <c r="B1995" s="3" t="s">
        <v>421</v>
      </c>
      <c r="C1995" s="3" t="s">
        <v>7315</v>
      </c>
      <c r="D1995" s="3" t="s">
        <v>7316</v>
      </c>
    </row>
    <row r="1996" spans="1:4" x14ac:dyDescent="0.2">
      <c r="A1996" s="3" t="s">
        <v>420</v>
      </c>
      <c r="B1996" s="3" t="s">
        <v>421</v>
      </c>
      <c r="C1996" s="3" t="s">
        <v>7317</v>
      </c>
      <c r="D1996" s="3" t="s">
        <v>8036</v>
      </c>
    </row>
    <row r="1997" spans="1:4" x14ac:dyDescent="0.2">
      <c r="A1997" s="3" t="s">
        <v>420</v>
      </c>
      <c r="B1997" s="3" t="s">
        <v>421</v>
      </c>
      <c r="C1997" s="3" t="s">
        <v>7318</v>
      </c>
      <c r="D1997" s="3" t="s">
        <v>7319</v>
      </c>
    </row>
    <row r="1998" spans="1:4" x14ac:dyDescent="0.2">
      <c r="A1998" s="3" t="s">
        <v>420</v>
      </c>
      <c r="B1998" s="3" t="s">
        <v>421</v>
      </c>
      <c r="C1998" s="3" t="s">
        <v>7320</v>
      </c>
      <c r="D1998" s="3" t="s">
        <v>8037</v>
      </c>
    </row>
    <row r="1999" spans="1:4" x14ac:dyDescent="0.2">
      <c r="A1999" s="3" t="s">
        <v>420</v>
      </c>
      <c r="B1999" s="3" t="s">
        <v>421</v>
      </c>
      <c r="C1999" s="3" t="s">
        <v>7321</v>
      </c>
      <c r="D1999" s="3" t="s">
        <v>7322</v>
      </c>
    </row>
    <row r="2000" spans="1:4" x14ac:dyDescent="0.2">
      <c r="A2000" s="3" t="s">
        <v>420</v>
      </c>
      <c r="B2000" s="3" t="s">
        <v>421</v>
      </c>
      <c r="C2000" s="3" t="s">
        <v>7323</v>
      </c>
      <c r="D2000" s="3" t="s">
        <v>8038</v>
      </c>
    </row>
    <row r="2001" spans="1:4" x14ac:dyDescent="0.2">
      <c r="A2001" s="3" t="s">
        <v>420</v>
      </c>
      <c r="B2001" s="3" t="s">
        <v>421</v>
      </c>
      <c r="C2001" s="3" t="s">
        <v>7324</v>
      </c>
      <c r="D2001" s="3" t="s">
        <v>7325</v>
      </c>
    </row>
    <row r="2002" spans="1:4" x14ac:dyDescent="0.2">
      <c r="A2002" s="3" t="s">
        <v>420</v>
      </c>
      <c r="B2002" s="3" t="s">
        <v>421</v>
      </c>
      <c r="C2002" s="3" t="s">
        <v>7326</v>
      </c>
      <c r="D2002" s="3" t="s">
        <v>7327</v>
      </c>
    </row>
    <row r="2003" spans="1:4" x14ac:dyDescent="0.2">
      <c r="A2003" s="3" t="s">
        <v>420</v>
      </c>
      <c r="B2003" s="3" t="s">
        <v>421</v>
      </c>
      <c r="C2003" s="3" t="s">
        <v>7328</v>
      </c>
      <c r="D2003" s="3" t="s">
        <v>7329</v>
      </c>
    </row>
    <row r="2004" spans="1:4" x14ac:dyDescent="0.2">
      <c r="A2004" s="3" t="s">
        <v>420</v>
      </c>
      <c r="B2004" s="3" t="s">
        <v>421</v>
      </c>
      <c r="C2004" s="3" t="s">
        <v>7330</v>
      </c>
      <c r="D2004" s="3" t="s">
        <v>7331</v>
      </c>
    </row>
    <row r="2005" spans="1:4" x14ac:dyDescent="0.2">
      <c r="A2005" s="3" t="s">
        <v>420</v>
      </c>
      <c r="B2005" s="3" t="s">
        <v>421</v>
      </c>
      <c r="C2005" s="3" t="s">
        <v>7332</v>
      </c>
      <c r="D2005" s="3" t="s">
        <v>7333</v>
      </c>
    </row>
    <row r="2006" spans="1:4" x14ac:dyDescent="0.2">
      <c r="A2006" s="3" t="s">
        <v>420</v>
      </c>
      <c r="B2006" s="3" t="s">
        <v>421</v>
      </c>
      <c r="C2006" s="3" t="s">
        <v>7334</v>
      </c>
      <c r="D2006" s="3" t="s">
        <v>7335</v>
      </c>
    </row>
    <row r="2007" spans="1:4" x14ac:dyDescent="0.2">
      <c r="A2007" s="3" t="s">
        <v>420</v>
      </c>
      <c r="B2007" s="3" t="s">
        <v>421</v>
      </c>
      <c r="C2007" s="3" t="s">
        <v>7336</v>
      </c>
      <c r="D2007" s="3" t="s">
        <v>7337</v>
      </c>
    </row>
    <row r="2008" spans="1:4" x14ac:dyDescent="0.2">
      <c r="A2008" s="3" t="s">
        <v>420</v>
      </c>
      <c r="B2008" s="3" t="s">
        <v>421</v>
      </c>
      <c r="C2008" s="3" t="s">
        <v>7338</v>
      </c>
      <c r="D2008" s="3" t="s">
        <v>8039</v>
      </c>
    </row>
    <row r="2009" spans="1:4" x14ac:dyDescent="0.2">
      <c r="A2009" s="3" t="s">
        <v>420</v>
      </c>
      <c r="B2009" s="3" t="s">
        <v>421</v>
      </c>
      <c r="C2009" s="3" t="s">
        <v>7339</v>
      </c>
      <c r="D2009" s="3" t="s">
        <v>7340</v>
      </c>
    </row>
    <row r="2010" spans="1:4" x14ac:dyDescent="0.2">
      <c r="A2010" s="3" t="s">
        <v>420</v>
      </c>
      <c r="B2010" s="3" t="s">
        <v>421</v>
      </c>
      <c r="C2010" s="3" t="s">
        <v>7341</v>
      </c>
      <c r="D2010" s="3" t="s">
        <v>8040</v>
      </c>
    </row>
    <row r="2011" spans="1:4" x14ac:dyDescent="0.2">
      <c r="A2011" s="3" t="s">
        <v>420</v>
      </c>
      <c r="B2011" s="3" t="s">
        <v>421</v>
      </c>
      <c r="C2011" s="3" t="s">
        <v>7342</v>
      </c>
      <c r="D2011" s="3" t="s">
        <v>7343</v>
      </c>
    </row>
    <row r="2012" spans="1:4" x14ac:dyDescent="0.2">
      <c r="A2012" s="3" t="s">
        <v>420</v>
      </c>
      <c r="B2012" s="3" t="s">
        <v>421</v>
      </c>
      <c r="C2012" s="3" t="s">
        <v>7344</v>
      </c>
      <c r="D2012" s="3" t="s">
        <v>7345</v>
      </c>
    </row>
    <row r="2013" spans="1:4" x14ac:dyDescent="0.2">
      <c r="A2013" s="3" t="s">
        <v>420</v>
      </c>
      <c r="B2013" s="3" t="s">
        <v>421</v>
      </c>
      <c r="C2013" s="3" t="s">
        <v>7346</v>
      </c>
      <c r="D2013" s="3" t="s">
        <v>8041</v>
      </c>
    </row>
    <row r="2014" spans="1:4" x14ac:dyDescent="0.2">
      <c r="A2014" s="3" t="s">
        <v>420</v>
      </c>
      <c r="B2014" s="3" t="s">
        <v>421</v>
      </c>
      <c r="C2014" s="3" t="s">
        <v>7347</v>
      </c>
      <c r="D2014" s="3" t="s">
        <v>7348</v>
      </c>
    </row>
    <row r="2015" spans="1:4" x14ac:dyDescent="0.2">
      <c r="A2015" s="3" t="s">
        <v>420</v>
      </c>
      <c r="B2015" s="3" t="s">
        <v>421</v>
      </c>
      <c r="C2015" s="3" t="s">
        <v>7349</v>
      </c>
      <c r="D2015" s="3" t="s">
        <v>7350</v>
      </c>
    </row>
    <row r="2016" spans="1:4" x14ac:dyDescent="0.2">
      <c r="A2016" s="3" t="s">
        <v>420</v>
      </c>
      <c r="B2016" s="3" t="s">
        <v>421</v>
      </c>
      <c r="C2016" s="3" t="s">
        <v>7351</v>
      </c>
      <c r="D2016" s="3" t="s">
        <v>8042</v>
      </c>
    </row>
    <row r="2017" spans="1:4" x14ac:dyDescent="0.2">
      <c r="A2017" s="3" t="s">
        <v>420</v>
      </c>
      <c r="B2017" s="3" t="s">
        <v>421</v>
      </c>
      <c r="C2017" s="3" t="s">
        <v>7352</v>
      </c>
      <c r="D2017" s="3" t="s">
        <v>7353</v>
      </c>
    </row>
    <row r="2018" spans="1:4" x14ac:dyDescent="0.2">
      <c r="A2018" s="3" t="s">
        <v>420</v>
      </c>
      <c r="B2018" s="3" t="s">
        <v>421</v>
      </c>
      <c r="C2018" s="3" t="s">
        <v>7354</v>
      </c>
      <c r="D2018" s="3" t="s">
        <v>7355</v>
      </c>
    </row>
    <row r="2019" spans="1:4" x14ac:dyDescent="0.2">
      <c r="A2019" s="3" t="s">
        <v>420</v>
      </c>
      <c r="B2019" s="3" t="s">
        <v>421</v>
      </c>
      <c r="C2019" s="3" t="s">
        <v>7356</v>
      </c>
      <c r="D2019" s="3" t="s">
        <v>7357</v>
      </c>
    </row>
    <row r="2020" spans="1:4" x14ac:dyDescent="0.2">
      <c r="A2020" s="3" t="s">
        <v>420</v>
      </c>
      <c r="B2020" s="3" t="s">
        <v>421</v>
      </c>
      <c r="C2020" s="3" t="s">
        <v>7358</v>
      </c>
      <c r="D2020" s="3" t="s">
        <v>8043</v>
      </c>
    </row>
    <row r="2021" spans="1:4" x14ac:dyDescent="0.2">
      <c r="A2021" s="3" t="s">
        <v>420</v>
      </c>
      <c r="B2021" s="3" t="s">
        <v>421</v>
      </c>
      <c r="C2021" s="3" t="s">
        <v>7359</v>
      </c>
      <c r="D2021" s="3" t="s">
        <v>8044</v>
      </c>
    </row>
    <row r="2022" spans="1:4" x14ac:dyDescent="0.2">
      <c r="A2022" s="3" t="s">
        <v>420</v>
      </c>
      <c r="B2022" s="3" t="s">
        <v>421</v>
      </c>
      <c r="C2022" s="3" t="s">
        <v>7360</v>
      </c>
      <c r="D2022" s="3" t="s">
        <v>7361</v>
      </c>
    </row>
    <row r="2023" spans="1:4" x14ac:dyDescent="0.2">
      <c r="A2023" s="3" t="s">
        <v>420</v>
      </c>
      <c r="B2023" s="3" t="s">
        <v>421</v>
      </c>
      <c r="C2023" s="3" t="s">
        <v>7362</v>
      </c>
      <c r="D2023" s="3" t="s">
        <v>8045</v>
      </c>
    </row>
    <row r="2024" spans="1:4" x14ac:dyDescent="0.2">
      <c r="A2024" s="3" t="s">
        <v>420</v>
      </c>
      <c r="B2024" s="3" t="s">
        <v>421</v>
      </c>
      <c r="C2024" s="3" t="s">
        <v>7363</v>
      </c>
      <c r="D2024" s="3" t="s">
        <v>8046</v>
      </c>
    </row>
    <row r="2025" spans="1:4" x14ac:dyDescent="0.2">
      <c r="A2025" s="3" t="s">
        <v>420</v>
      </c>
      <c r="B2025" s="3" t="s">
        <v>421</v>
      </c>
      <c r="C2025" s="3" t="s">
        <v>7364</v>
      </c>
      <c r="D2025" s="3" t="s">
        <v>8047</v>
      </c>
    </row>
    <row r="2026" spans="1:4" x14ac:dyDescent="0.2">
      <c r="A2026" s="3" t="s">
        <v>492</v>
      </c>
      <c r="B2026" s="3" t="s">
        <v>493</v>
      </c>
      <c r="C2026" s="3" t="s">
        <v>6858</v>
      </c>
      <c r="D2026" s="3" t="s">
        <v>493</v>
      </c>
    </row>
    <row r="2027" spans="1:4" x14ac:dyDescent="0.2">
      <c r="A2027" s="3" t="s">
        <v>492</v>
      </c>
      <c r="B2027" s="3" t="s">
        <v>493</v>
      </c>
      <c r="C2027" s="3" t="s">
        <v>4055</v>
      </c>
      <c r="D2027" s="3" t="s">
        <v>4056</v>
      </c>
    </row>
    <row r="2028" spans="1:4" x14ac:dyDescent="0.2">
      <c r="A2028" s="3" t="s">
        <v>492</v>
      </c>
      <c r="B2028" s="3" t="s">
        <v>493</v>
      </c>
      <c r="C2028" s="3" t="s">
        <v>4059</v>
      </c>
      <c r="D2028" s="3" t="s">
        <v>4060</v>
      </c>
    </row>
    <row r="2029" spans="1:4" x14ac:dyDescent="0.2">
      <c r="A2029" s="3" t="s">
        <v>492</v>
      </c>
      <c r="B2029" s="3" t="s">
        <v>493</v>
      </c>
      <c r="C2029" s="3" t="s">
        <v>4064</v>
      </c>
      <c r="D2029" s="3" t="s">
        <v>4065</v>
      </c>
    </row>
    <row r="2030" spans="1:4" x14ac:dyDescent="0.2">
      <c r="A2030" s="3" t="s">
        <v>492</v>
      </c>
      <c r="B2030" s="3" t="s">
        <v>493</v>
      </c>
      <c r="C2030" s="3" t="s">
        <v>4063</v>
      </c>
      <c r="D2030" s="3" t="s">
        <v>7787</v>
      </c>
    </row>
    <row r="2031" spans="1:4" x14ac:dyDescent="0.2">
      <c r="A2031" s="3" t="s">
        <v>492</v>
      </c>
      <c r="B2031" s="3" t="s">
        <v>493</v>
      </c>
      <c r="C2031" s="3" t="s">
        <v>4061</v>
      </c>
      <c r="D2031" s="3" t="s">
        <v>4062</v>
      </c>
    </row>
    <row r="2032" spans="1:4" x14ac:dyDescent="0.2">
      <c r="A2032" s="3" t="s">
        <v>492</v>
      </c>
      <c r="B2032" s="3" t="s">
        <v>493</v>
      </c>
      <c r="C2032" s="3" t="s">
        <v>4066</v>
      </c>
      <c r="D2032" s="3" t="s">
        <v>4067</v>
      </c>
    </row>
    <row r="2033" spans="1:4" x14ac:dyDescent="0.2">
      <c r="A2033" s="3" t="s">
        <v>492</v>
      </c>
      <c r="B2033" s="3" t="s">
        <v>493</v>
      </c>
      <c r="C2033" s="3" t="s">
        <v>4053</v>
      </c>
      <c r="D2033" s="3" t="s">
        <v>4054</v>
      </c>
    </row>
    <row r="2034" spans="1:4" x14ac:dyDescent="0.2">
      <c r="A2034" s="3" t="s">
        <v>492</v>
      </c>
      <c r="B2034" s="3" t="s">
        <v>493</v>
      </c>
      <c r="C2034" s="3" t="s">
        <v>4057</v>
      </c>
      <c r="D2034" s="3" t="s">
        <v>4058</v>
      </c>
    </row>
    <row r="2035" spans="1:4" x14ac:dyDescent="0.2">
      <c r="A2035" s="3" t="s">
        <v>492</v>
      </c>
      <c r="B2035" s="3" t="s">
        <v>493</v>
      </c>
      <c r="C2035" s="3" t="s">
        <v>4051</v>
      </c>
      <c r="D2035" s="3" t="s">
        <v>4052</v>
      </c>
    </row>
    <row r="2036" spans="1:4" x14ac:dyDescent="0.2">
      <c r="A2036" s="3" t="s">
        <v>269</v>
      </c>
      <c r="B2036" s="3" t="s">
        <v>270</v>
      </c>
      <c r="C2036" s="3" t="s">
        <v>6870</v>
      </c>
      <c r="D2036" s="3" t="s">
        <v>270</v>
      </c>
    </row>
    <row r="2037" spans="1:4" x14ac:dyDescent="0.2">
      <c r="A2037" s="3" t="s">
        <v>269</v>
      </c>
      <c r="B2037" s="3" t="s">
        <v>270</v>
      </c>
      <c r="C2037" s="3" t="s">
        <v>4076</v>
      </c>
      <c r="D2037" s="3" t="s">
        <v>4077</v>
      </c>
    </row>
    <row r="2038" spans="1:4" x14ac:dyDescent="0.2">
      <c r="A2038" s="3" t="s">
        <v>269</v>
      </c>
      <c r="B2038" s="3" t="s">
        <v>270</v>
      </c>
      <c r="C2038" s="3" t="s">
        <v>4070</v>
      </c>
      <c r="D2038" s="3" t="s">
        <v>4071</v>
      </c>
    </row>
    <row r="2039" spans="1:4" x14ac:dyDescent="0.2">
      <c r="A2039" s="3" t="s">
        <v>269</v>
      </c>
      <c r="B2039" s="3" t="s">
        <v>270</v>
      </c>
      <c r="C2039" s="3" t="s">
        <v>4072</v>
      </c>
      <c r="D2039" s="3" t="s">
        <v>4073</v>
      </c>
    </row>
    <row r="2040" spans="1:4" x14ac:dyDescent="0.2">
      <c r="A2040" s="3" t="s">
        <v>269</v>
      </c>
      <c r="B2040" s="3" t="s">
        <v>270</v>
      </c>
      <c r="C2040" s="3" t="s">
        <v>4074</v>
      </c>
      <c r="D2040" s="3" t="s">
        <v>4075</v>
      </c>
    </row>
    <row r="2041" spans="1:4" x14ac:dyDescent="0.2">
      <c r="A2041" s="3" t="s">
        <v>269</v>
      </c>
      <c r="B2041" s="3" t="s">
        <v>270</v>
      </c>
      <c r="C2041" s="3" t="s">
        <v>4078</v>
      </c>
      <c r="D2041" s="3" t="s">
        <v>4079</v>
      </c>
    </row>
    <row r="2042" spans="1:4" x14ac:dyDescent="0.2">
      <c r="A2042" s="3" t="s">
        <v>269</v>
      </c>
      <c r="B2042" s="3" t="s">
        <v>270</v>
      </c>
      <c r="C2042" s="3" t="s">
        <v>4080</v>
      </c>
      <c r="D2042" s="3" t="s">
        <v>4081</v>
      </c>
    </row>
    <row r="2043" spans="1:4" x14ac:dyDescent="0.2">
      <c r="A2043" s="3" t="s">
        <v>269</v>
      </c>
      <c r="B2043" s="3" t="s">
        <v>270</v>
      </c>
      <c r="C2043" s="3" t="s">
        <v>4068</v>
      </c>
      <c r="D2043" s="3" t="s">
        <v>4069</v>
      </c>
    </row>
    <row r="2044" spans="1:4" x14ac:dyDescent="0.2">
      <c r="A2044" s="3" t="s">
        <v>269</v>
      </c>
      <c r="B2044" s="3" t="s">
        <v>270</v>
      </c>
      <c r="C2044" s="3" t="s">
        <v>4084</v>
      </c>
      <c r="D2044" s="3" t="s">
        <v>4085</v>
      </c>
    </row>
    <row r="2045" spans="1:4" x14ac:dyDescent="0.2">
      <c r="A2045" s="3" t="s">
        <v>269</v>
      </c>
      <c r="B2045" s="3" t="s">
        <v>270</v>
      </c>
      <c r="C2045" s="3" t="s">
        <v>4086</v>
      </c>
      <c r="D2045" s="3" t="s">
        <v>4087</v>
      </c>
    </row>
    <row r="2046" spans="1:4" x14ac:dyDescent="0.2">
      <c r="A2046" s="3" t="s">
        <v>269</v>
      </c>
      <c r="B2046" s="3" t="s">
        <v>270</v>
      </c>
      <c r="C2046" s="3" t="s">
        <v>4088</v>
      </c>
      <c r="D2046" s="3" t="s">
        <v>4089</v>
      </c>
    </row>
    <row r="2047" spans="1:4" x14ac:dyDescent="0.2">
      <c r="A2047" s="3" t="s">
        <v>269</v>
      </c>
      <c r="B2047" s="3" t="s">
        <v>270</v>
      </c>
      <c r="C2047" s="3" t="s">
        <v>4082</v>
      </c>
      <c r="D2047" s="3" t="s">
        <v>4083</v>
      </c>
    </row>
    <row r="2048" spans="1:4" x14ac:dyDescent="0.2">
      <c r="A2048" s="3" t="s">
        <v>269</v>
      </c>
      <c r="B2048" s="3" t="s">
        <v>270</v>
      </c>
      <c r="C2048" s="3" t="s">
        <v>4090</v>
      </c>
      <c r="D2048" s="3" t="s">
        <v>4091</v>
      </c>
    </row>
    <row r="2049" spans="1:4" x14ac:dyDescent="0.2">
      <c r="A2049" s="3" t="s">
        <v>269</v>
      </c>
      <c r="B2049" s="3" t="s">
        <v>270</v>
      </c>
      <c r="C2049" s="3" t="s">
        <v>4092</v>
      </c>
      <c r="D2049" s="3" t="s">
        <v>4093</v>
      </c>
    </row>
    <row r="2050" spans="1:4" x14ac:dyDescent="0.2">
      <c r="A2050" s="3" t="s">
        <v>269</v>
      </c>
      <c r="B2050" s="3" t="s">
        <v>270</v>
      </c>
      <c r="C2050" s="3" t="s">
        <v>4094</v>
      </c>
      <c r="D2050" s="3" t="s">
        <v>4095</v>
      </c>
    </row>
    <row r="2051" spans="1:4" x14ac:dyDescent="0.2">
      <c r="A2051" s="3" t="s">
        <v>221</v>
      </c>
      <c r="B2051" s="3" t="s">
        <v>222</v>
      </c>
      <c r="C2051" s="3" t="s">
        <v>6866</v>
      </c>
      <c r="D2051" s="3" t="s">
        <v>222</v>
      </c>
    </row>
    <row r="2052" spans="1:4" x14ac:dyDescent="0.2">
      <c r="A2052" s="3" t="s">
        <v>221</v>
      </c>
      <c r="B2052" s="3" t="s">
        <v>222</v>
      </c>
      <c r="C2052" s="3" t="s">
        <v>4124</v>
      </c>
      <c r="D2052" s="3" t="s">
        <v>4125</v>
      </c>
    </row>
    <row r="2053" spans="1:4" x14ac:dyDescent="0.2">
      <c r="A2053" s="3" t="s">
        <v>221</v>
      </c>
      <c r="B2053" s="3" t="s">
        <v>222</v>
      </c>
      <c r="C2053" s="3" t="s">
        <v>4105</v>
      </c>
      <c r="D2053" s="3" t="s">
        <v>4106</v>
      </c>
    </row>
    <row r="2054" spans="1:4" x14ac:dyDescent="0.2">
      <c r="A2054" s="3" t="s">
        <v>221</v>
      </c>
      <c r="B2054" s="3" t="s">
        <v>222</v>
      </c>
      <c r="C2054" s="3" t="s">
        <v>4118</v>
      </c>
      <c r="D2054" s="3" t="s">
        <v>4119</v>
      </c>
    </row>
    <row r="2055" spans="1:4" x14ac:dyDescent="0.2">
      <c r="A2055" s="3" t="s">
        <v>221</v>
      </c>
      <c r="B2055" s="3" t="s">
        <v>222</v>
      </c>
      <c r="C2055" s="3" t="s">
        <v>4122</v>
      </c>
      <c r="D2055" s="3" t="s">
        <v>7790</v>
      </c>
    </row>
    <row r="2056" spans="1:4" x14ac:dyDescent="0.2">
      <c r="A2056" s="3" t="s">
        <v>221</v>
      </c>
      <c r="B2056" s="3" t="s">
        <v>222</v>
      </c>
      <c r="C2056" s="3" t="s">
        <v>4120</v>
      </c>
      <c r="D2056" s="3" t="s">
        <v>4121</v>
      </c>
    </row>
    <row r="2057" spans="1:4" x14ac:dyDescent="0.2">
      <c r="A2057" s="3" t="s">
        <v>221</v>
      </c>
      <c r="B2057" s="3" t="s">
        <v>222</v>
      </c>
      <c r="C2057" s="3" t="s">
        <v>4131</v>
      </c>
      <c r="D2057" s="3" t="s">
        <v>4132</v>
      </c>
    </row>
    <row r="2058" spans="1:4" x14ac:dyDescent="0.2">
      <c r="A2058" s="3" t="s">
        <v>221</v>
      </c>
      <c r="B2058" s="3" t="s">
        <v>222</v>
      </c>
      <c r="C2058" s="3" t="s">
        <v>4130</v>
      </c>
      <c r="D2058" s="3" t="s">
        <v>7794</v>
      </c>
    </row>
    <row r="2059" spans="1:4" x14ac:dyDescent="0.2">
      <c r="A2059" s="3" t="s">
        <v>221</v>
      </c>
      <c r="B2059" s="3" t="s">
        <v>222</v>
      </c>
      <c r="C2059" s="3" t="s">
        <v>4127</v>
      </c>
      <c r="D2059" s="3" t="s">
        <v>4128</v>
      </c>
    </row>
    <row r="2060" spans="1:4" x14ac:dyDescent="0.2">
      <c r="A2060" s="3" t="s">
        <v>221</v>
      </c>
      <c r="B2060" s="3" t="s">
        <v>222</v>
      </c>
      <c r="C2060" s="3" t="s">
        <v>4129</v>
      </c>
      <c r="D2060" s="3" t="s">
        <v>7793</v>
      </c>
    </row>
    <row r="2061" spans="1:4" x14ac:dyDescent="0.2">
      <c r="A2061" s="3" t="s">
        <v>221</v>
      </c>
      <c r="B2061" s="3" t="s">
        <v>222</v>
      </c>
      <c r="C2061" s="3" t="s">
        <v>4123</v>
      </c>
      <c r="D2061" s="3" t="s">
        <v>7791</v>
      </c>
    </row>
    <row r="2062" spans="1:4" x14ac:dyDescent="0.2">
      <c r="A2062" s="3" t="s">
        <v>221</v>
      </c>
      <c r="B2062" s="3" t="s">
        <v>222</v>
      </c>
      <c r="C2062" s="3" t="s">
        <v>4126</v>
      </c>
      <c r="D2062" s="3" t="s">
        <v>7792</v>
      </c>
    </row>
    <row r="2063" spans="1:4" x14ac:dyDescent="0.2">
      <c r="A2063" s="3" t="s">
        <v>221</v>
      </c>
      <c r="B2063" s="3" t="s">
        <v>222</v>
      </c>
      <c r="C2063" s="3" t="s">
        <v>4113</v>
      </c>
      <c r="D2063" s="3" t="s">
        <v>4114</v>
      </c>
    </row>
    <row r="2064" spans="1:4" x14ac:dyDescent="0.2">
      <c r="A2064" s="3" t="s">
        <v>221</v>
      </c>
      <c r="B2064" s="3" t="s">
        <v>222</v>
      </c>
      <c r="C2064" s="3" t="s">
        <v>4111</v>
      </c>
      <c r="D2064" s="3" t="s">
        <v>4112</v>
      </c>
    </row>
    <row r="2065" spans="1:4" x14ac:dyDescent="0.2">
      <c r="A2065" s="3" t="s">
        <v>221</v>
      </c>
      <c r="B2065" s="3" t="s">
        <v>222</v>
      </c>
      <c r="C2065" s="3" t="s">
        <v>4107</v>
      </c>
      <c r="D2065" s="3" t="s">
        <v>4108</v>
      </c>
    </row>
    <row r="2066" spans="1:4" x14ac:dyDescent="0.2">
      <c r="A2066" s="3" t="s">
        <v>221</v>
      </c>
      <c r="B2066" s="3" t="s">
        <v>222</v>
      </c>
      <c r="C2066" s="3" t="s">
        <v>4109</v>
      </c>
      <c r="D2066" s="3" t="s">
        <v>4110</v>
      </c>
    </row>
    <row r="2067" spans="1:4" x14ac:dyDescent="0.2">
      <c r="A2067" s="3" t="s">
        <v>221</v>
      </c>
      <c r="B2067" s="3" t="s">
        <v>222</v>
      </c>
      <c r="C2067" s="3" t="s">
        <v>4117</v>
      </c>
      <c r="D2067" s="3" t="s">
        <v>7789</v>
      </c>
    </row>
    <row r="2068" spans="1:4" x14ac:dyDescent="0.2">
      <c r="A2068" s="3" t="s">
        <v>221</v>
      </c>
      <c r="B2068" s="3" t="s">
        <v>222</v>
      </c>
      <c r="C2068" s="3" t="s">
        <v>4115</v>
      </c>
      <c r="D2068" s="3" t="s">
        <v>4116</v>
      </c>
    </row>
    <row r="2069" spans="1:4" x14ac:dyDescent="0.2">
      <c r="A2069" s="3" t="s">
        <v>221</v>
      </c>
      <c r="B2069" s="3" t="s">
        <v>222</v>
      </c>
      <c r="C2069" s="3" t="s">
        <v>4103</v>
      </c>
      <c r="D2069" s="3" t="s">
        <v>4104</v>
      </c>
    </row>
    <row r="2070" spans="1:4" x14ac:dyDescent="0.2">
      <c r="A2070" s="3" t="s">
        <v>221</v>
      </c>
      <c r="B2070" s="3" t="s">
        <v>222</v>
      </c>
      <c r="C2070" s="3" t="s">
        <v>4100</v>
      </c>
      <c r="D2070" s="3" t="s">
        <v>4101</v>
      </c>
    </row>
    <row r="2071" spans="1:4" x14ac:dyDescent="0.2">
      <c r="A2071" s="3" t="s">
        <v>221</v>
      </c>
      <c r="B2071" s="3" t="s">
        <v>222</v>
      </c>
      <c r="C2071" s="3" t="s">
        <v>4102</v>
      </c>
      <c r="D2071" s="3" t="s">
        <v>7788</v>
      </c>
    </row>
    <row r="2072" spans="1:4" x14ac:dyDescent="0.2">
      <c r="A2072" s="3" t="s">
        <v>221</v>
      </c>
      <c r="B2072" s="3" t="s">
        <v>222</v>
      </c>
      <c r="C2072" s="3" t="s">
        <v>4098</v>
      </c>
      <c r="D2072" s="3" t="s">
        <v>4099</v>
      </c>
    </row>
    <row r="2073" spans="1:4" x14ac:dyDescent="0.2">
      <c r="A2073" s="3" t="s">
        <v>221</v>
      </c>
      <c r="B2073" s="3" t="s">
        <v>222</v>
      </c>
      <c r="C2073" s="3" t="s">
        <v>4096</v>
      </c>
      <c r="D2073" s="3" t="s">
        <v>4097</v>
      </c>
    </row>
    <row r="2074" spans="1:4" x14ac:dyDescent="0.2">
      <c r="A2074" s="3" t="s">
        <v>201</v>
      </c>
      <c r="B2074" s="3" t="s">
        <v>202</v>
      </c>
      <c r="C2074" s="3" t="s">
        <v>6853</v>
      </c>
      <c r="D2074" s="3" t="s">
        <v>202</v>
      </c>
    </row>
    <row r="2075" spans="1:4" x14ac:dyDescent="0.2">
      <c r="A2075" s="3" t="s">
        <v>277</v>
      </c>
      <c r="B2075" s="3" t="s">
        <v>278</v>
      </c>
      <c r="C2075" s="3" t="s">
        <v>6879</v>
      </c>
      <c r="D2075" s="3" t="s">
        <v>278</v>
      </c>
    </row>
    <row r="2076" spans="1:4" x14ac:dyDescent="0.2">
      <c r="A2076" s="3" t="s">
        <v>277</v>
      </c>
      <c r="B2076" s="3" t="s">
        <v>278</v>
      </c>
      <c r="C2076" s="3" t="s">
        <v>1081</v>
      </c>
      <c r="D2076" s="3" t="s">
        <v>1082</v>
      </c>
    </row>
    <row r="2077" spans="1:4" x14ac:dyDescent="0.2">
      <c r="A2077" s="3" t="s">
        <v>277</v>
      </c>
      <c r="B2077" s="3" t="s">
        <v>278</v>
      </c>
      <c r="C2077" s="3" t="s">
        <v>1083</v>
      </c>
      <c r="D2077" s="3" t="s">
        <v>1084</v>
      </c>
    </row>
    <row r="2078" spans="1:4" x14ac:dyDescent="0.2">
      <c r="A2078" s="3" t="s">
        <v>277</v>
      </c>
      <c r="B2078" s="3" t="s">
        <v>278</v>
      </c>
      <c r="C2078" s="3" t="s">
        <v>1085</v>
      </c>
      <c r="D2078" s="3" t="s">
        <v>1086</v>
      </c>
    </row>
    <row r="2079" spans="1:4" x14ac:dyDescent="0.2">
      <c r="A2079" s="3" t="s">
        <v>277</v>
      </c>
      <c r="B2079" s="3" t="s">
        <v>278</v>
      </c>
      <c r="C2079" s="3" t="s">
        <v>1087</v>
      </c>
      <c r="D2079" s="3" t="s">
        <v>1088</v>
      </c>
    </row>
    <row r="2080" spans="1:4" x14ac:dyDescent="0.2">
      <c r="A2080" s="3" t="s">
        <v>438</v>
      </c>
      <c r="B2080" s="3" t="s">
        <v>439</v>
      </c>
      <c r="C2080" s="3" t="s">
        <v>7118</v>
      </c>
      <c r="D2080" s="3" t="s">
        <v>439</v>
      </c>
    </row>
    <row r="2081" spans="1:4" x14ac:dyDescent="0.2">
      <c r="A2081" s="3" t="s">
        <v>209</v>
      </c>
      <c r="B2081" s="3" t="s">
        <v>210</v>
      </c>
      <c r="C2081" s="3" t="s">
        <v>6860</v>
      </c>
      <c r="D2081" s="3" t="s">
        <v>210</v>
      </c>
    </row>
    <row r="2082" spans="1:4" x14ac:dyDescent="0.2">
      <c r="A2082" s="3" t="s">
        <v>209</v>
      </c>
      <c r="B2082" s="3" t="s">
        <v>210</v>
      </c>
      <c r="C2082" s="3" t="s">
        <v>4145</v>
      </c>
      <c r="D2082" s="3" t="s">
        <v>4146</v>
      </c>
    </row>
    <row r="2083" spans="1:4" x14ac:dyDescent="0.2">
      <c r="A2083" s="3" t="s">
        <v>209</v>
      </c>
      <c r="B2083" s="3" t="s">
        <v>210</v>
      </c>
      <c r="C2083" s="3" t="s">
        <v>4147</v>
      </c>
      <c r="D2083" s="3" t="s">
        <v>4148</v>
      </c>
    </row>
    <row r="2084" spans="1:4" x14ac:dyDescent="0.2">
      <c r="A2084" s="3" t="s">
        <v>209</v>
      </c>
      <c r="B2084" s="3" t="s">
        <v>210</v>
      </c>
      <c r="C2084" s="3" t="s">
        <v>4136</v>
      </c>
      <c r="D2084" s="3" t="s">
        <v>4137</v>
      </c>
    </row>
    <row r="2085" spans="1:4" x14ac:dyDescent="0.2">
      <c r="A2085" s="3" t="s">
        <v>209</v>
      </c>
      <c r="B2085" s="3" t="s">
        <v>210</v>
      </c>
      <c r="C2085" s="3" t="s">
        <v>4141</v>
      </c>
      <c r="D2085" s="3" t="s">
        <v>4142</v>
      </c>
    </row>
    <row r="2086" spans="1:4" x14ac:dyDescent="0.2">
      <c r="A2086" s="3" t="s">
        <v>209</v>
      </c>
      <c r="B2086" s="3" t="s">
        <v>210</v>
      </c>
      <c r="C2086" s="3" t="s">
        <v>4138</v>
      </c>
      <c r="D2086" s="3" t="s">
        <v>4139</v>
      </c>
    </row>
    <row r="2087" spans="1:4" x14ac:dyDescent="0.2">
      <c r="A2087" s="3" t="s">
        <v>209</v>
      </c>
      <c r="B2087" s="3" t="s">
        <v>210</v>
      </c>
      <c r="C2087" s="3" t="s">
        <v>4155</v>
      </c>
      <c r="D2087" s="3" t="s">
        <v>4156</v>
      </c>
    </row>
    <row r="2088" spans="1:4" x14ac:dyDescent="0.2">
      <c r="A2088" s="3" t="s">
        <v>209</v>
      </c>
      <c r="B2088" s="3" t="s">
        <v>210</v>
      </c>
      <c r="C2088" s="3" t="s">
        <v>4135</v>
      </c>
      <c r="D2088" s="3" t="s">
        <v>3767</v>
      </c>
    </row>
    <row r="2089" spans="1:4" x14ac:dyDescent="0.2">
      <c r="A2089" s="3" t="s">
        <v>209</v>
      </c>
      <c r="B2089" s="3" t="s">
        <v>210</v>
      </c>
      <c r="C2089" s="3" t="s">
        <v>4140</v>
      </c>
      <c r="D2089" s="3" t="s">
        <v>7795</v>
      </c>
    </row>
    <row r="2090" spans="1:4" x14ac:dyDescent="0.2">
      <c r="A2090" s="3" t="s">
        <v>209</v>
      </c>
      <c r="B2090" s="3" t="s">
        <v>210</v>
      </c>
      <c r="C2090" s="3" t="s">
        <v>4151</v>
      </c>
      <c r="D2090" s="3" t="s">
        <v>4152</v>
      </c>
    </row>
    <row r="2091" spans="1:4" x14ac:dyDescent="0.2">
      <c r="A2091" s="3" t="s">
        <v>209</v>
      </c>
      <c r="B2091" s="3" t="s">
        <v>210</v>
      </c>
      <c r="C2091" s="3" t="s">
        <v>4143</v>
      </c>
      <c r="D2091" s="3" t="s">
        <v>4144</v>
      </c>
    </row>
    <row r="2092" spans="1:4" x14ac:dyDescent="0.2">
      <c r="A2092" s="3" t="s">
        <v>209</v>
      </c>
      <c r="B2092" s="3" t="s">
        <v>210</v>
      </c>
      <c r="C2092" s="3" t="s">
        <v>4153</v>
      </c>
      <c r="D2092" s="3" t="s">
        <v>4154</v>
      </c>
    </row>
    <row r="2093" spans="1:4" x14ac:dyDescent="0.2">
      <c r="A2093" s="3" t="s">
        <v>209</v>
      </c>
      <c r="B2093" s="3" t="s">
        <v>210</v>
      </c>
      <c r="C2093" s="3" t="s">
        <v>4149</v>
      </c>
      <c r="D2093" s="3" t="s">
        <v>4150</v>
      </c>
    </row>
    <row r="2094" spans="1:4" x14ac:dyDescent="0.2">
      <c r="A2094" s="3" t="s">
        <v>209</v>
      </c>
      <c r="B2094" s="3" t="s">
        <v>210</v>
      </c>
      <c r="C2094" s="3" t="s">
        <v>4133</v>
      </c>
      <c r="D2094" s="3" t="s">
        <v>4134</v>
      </c>
    </row>
    <row r="2095" spans="1:4" x14ac:dyDescent="0.2">
      <c r="A2095" s="3" t="s">
        <v>494</v>
      </c>
      <c r="B2095" s="3" t="s">
        <v>495</v>
      </c>
      <c r="C2095" s="3" t="s">
        <v>6867</v>
      </c>
      <c r="D2095" s="3" t="s">
        <v>495</v>
      </c>
    </row>
    <row r="2096" spans="1:4" x14ac:dyDescent="0.2">
      <c r="A2096" s="3" t="s">
        <v>436</v>
      </c>
      <c r="B2096" s="3" t="s">
        <v>437</v>
      </c>
      <c r="C2096" s="3" t="s">
        <v>7117</v>
      </c>
      <c r="D2096" s="3" t="s">
        <v>437</v>
      </c>
    </row>
    <row r="2097" spans="1:4" x14ac:dyDescent="0.2">
      <c r="A2097" s="3" t="s">
        <v>436</v>
      </c>
      <c r="B2097" s="3" t="s">
        <v>437</v>
      </c>
      <c r="C2097" s="3" t="s">
        <v>1293</v>
      </c>
      <c r="D2097" s="3" t="s">
        <v>1294</v>
      </c>
    </row>
    <row r="2098" spans="1:4" x14ac:dyDescent="0.2">
      <c r="A2098" s="3" t="s">
        <v>436</v>
      </c>
      <c r="B2098" s="3" t="s">
        <v>437</v>
      </c>
      <c r="C2098" s="3" t="s">
        <v>1295</v>
      </c>
      <c r="D2098" s="3" t="s">
        <v>1296</v>
      </c>
    </row>
    <row r="2099" spans="1:4" x14ac:dyDescent="0.2">
      <c r="A2099" s="3" t="s">
        <v>436</v>
      </c>
      <c r="B2099" s="3" t="s">
        <v>437</v>
      </c>
      <c r="C2099" s="3" t="s">
        <v>1297</v>
      </c>
      <c r="D2099" s="3" t="s">
        <v>1298</v>
      </c>
    </row>
    <row r="2100" spans="1:4" x14ac:dyDescent="0.2">
      <c r="A2100" s="3" t="s">
        <v>436</v>
      </c>
      <c r="B2100" s="3" t="s">
        <v>437</v>
      </c>
      <c r="C2100" s="3" t="s">
        <v>1299</v>
      </c>
      <c r="D2100" s="3" t="s">
        <v>1300</v>
      </c>
    </row>
    <row r="2101" spans="1:4" x14ac:dyDescent="0.2">
      <c r="A2101" s="3" t="s">
        <v>436</v>
      </c>
      <c r="B2101" s="3" t="s">
        <v>437</v>
      </c>
      <c r="C2101" s="3" t="s">
        <v>1301</v>
      </c>
      <c r="D2101" s="3" t="s">
        <v>1302</v>
      </c>
    </row>
    <row r="2102" spans="1:4" x14ac:dyDescent="0.2">
      <c r="A2102" s="3" t="s">
        <v>436</v>
      </c>
      <c r="B2102" s="3" t="s">
        <v>437</v>
      </c>
      <c r="C2102" s="3" t="s">
        <v>1303</v>
      </c>
      <c r="D2102" s="3" t="s">
        <v>1304</v>
      </c>
    </row>
    <row r="2103" spans="1:4" x14ac:dyDescent="0.2">
      <c r="A2103" s="3" t="s">
        <v>436</v>
      </c>
      <c r="B2103" s="3" t="s">
        <v>437</v>
      </c>
      <c r="C2103" s="3" t="s">
        <v>1305</v>
      </c>
      <c r="D2103" s="3" t="s">
        <v>1306</v>
      </c>
    </row>
    <row r="2104" spans="1:4" x14ac:dyDescent="0.2">
      <c r="A2104" s="3" t="s">
        <v>436</v>
      </c>
      <c r="B2104" s="3" t="s">
        <v>437</v>
      </c>
      <c r="C2104" s="3" t="s">
        <v>1307</v>
      </c>
      <c r="D2104" s="3" t="s">
        <v>1308</v>
      </c>
    </row>
    <row r="2105" spans="1:4" x14ac:dyDescent="0.2">
      <c r="A2105" s="3" t="s">
        <v>436</v>
      </c>
      <c r="B2105" s="3" t="s">
        <v>437</v>
      </c>
      <c r="C2105" s="3" t="s">
        <v>1309</v>
      </c>
      <c r="D2105" s="3" t="s">
        <v>1310</v>
      </c>
    </row>
    <row r="2106" spans="1:4" x14ac:dyDescent="0.2">
      <c r="A2106" s="3" t="s">
        <v>436</v>
      </c>
      <c r="B2106" s="3" t="s">
        <v>437</v>
      </c>
      <c r="C2106" s="3" t="s">
        <v>1311</v>
      </c>
      <c r="D2106" s="3" t="s">
        <v>1312</v>
      </c>
    </row>
    <row r="2107" spans="1:4" x14ac:dyDescent="0.2">
      <c r="A2107" s="3" t="s">
        <v>436</v>
      </c>
      <c r="B2107" s="3" t="s">
        <v>437</v>
      </c>
      <c r="C2107" s="3" t="s">
        <v>1313</v>
      </c>
      <c r="D2107" s="3" t="s">
        <v>1314</v>
      </c>
    </row>
    <row r="2108" spans="1:4" x14ac:dyDescent="0.2">
      <c r="A2108" s="3" t="s">
        <v>436</v>
      </c>
      <c r="B2108" s="3" t="s">
        <v>437</v>
      </c>
      <c r="C2108" s="3" t="s">
        <v>1315</v>
      </c>
      <c r="D2108" s="3" t="s">
        <v>1316</v>
      </c>
    </row>
    <row r="2109" spans="1:4" x14ac:dyDescent="0.2">
      <c r="A2109" s="3" t="s">
        <v>436</v>
      </c>
      <c r="B2109" s="3" t="s">
        <v>437</v>
      </c>
      <c r="C2109" s="3" t="s">
        <v>1317</v>
      </c>
      <c r="D2109" s="3" t="s">
        <v>1318</v>
      </c>
    </row>
    <row r="2110" spans="1:4" x14ac:dyDescent="0.2">
      <c r="A2110" s="3" t="s">
        <v>436</v>
      </c>
      <c r="B2110" s="3" t="s">
        <v>437</v>
      </c>
      <c r="C2110" s="3" t="s">
        <v>1319</v>
      </c>
      <c r="D2110" s="3" t="s">
        <v>1320</v>
      </c>
    </row>
    <row r="2111" spans="1:4" x14ac:dyDescent="0.2">
      <c r="A2111" s="3" t="s">
        <v>436</v>
      </c>
      <c r="B2111" s="3" t="s">
        <v>437</v>
      </c>
      <c r="C2111" s="3" t="s">
        <v>1321</v>
      </c>
      <c r="D2111" s="3" t="s">
        <v>1322</v>
      </c>
    </row>
    <row r="2112" spans="1:4" x14ac:dyDescent="0.2">
      <c r="A2112" s="3" t="s">
        <v>436</v>
      </c>
      <c r="B2112" s="3" t="s">
        <v>437</v>
      </c>
      <c r="C2112" s="3" t="s">
        <v>1323</v>
      </c>
      <c r="D2112" s="3" t="s">
        <v>1324</v>
      </c>
    </row>
    <row r="2113" spans="1:4" x14ac:dyDescent="0.2">
      <c r="A2113" s="3" t="s">
        <v>436</v>
      </c>
      <c r="B2113" s="3" t="s">
        <v>437</v>
      </c>
      <c r="C2113" s="3" t="s">
        <v>1325</v>
      </c>
      <c r="D2113" s="3" t="s">
        <v>1326</v>
      </c>
    </row>
    <row r="2114" spans="1:4" x14ac:dyDescent="0.2">
      <c r="A2114" s="3" t="s">
        <v>436</v>
      </c>
      <c r="B2114" s="3" t="s">
        <v>437</v>
      </c>
      <c r="C2114" s="3" t="s">
        <v>1327</v>
      </c>
      <c r="D2114" s="3" t="s">
        <v>1328</v>
      </c>
    </row>
    <row r="2115" spans="1:4" x14ac:dyDescent="0.2">
      <c r="A2115" s="3" t="s">
        <v>436</v>
      </c>
      <c r="B2115" s="3" t="s">
        <v>437</v>
      </c>
      <c r="C2115" s="3" t="s">
        <v>1329</v>
      </c>
      <c r="D2115" s="3" t="s">
        <v>1330</v>
      </c>
    </row>
    <row r="2116" spans="1:4" x14ac:dyDescent="0.2">
      <c r="A2116" s="3" t="s">
        <v>436</v>
      </c>
      <c r="B2116" s="3" t="s">
        <v>437</v>
      </c>
      <c r="C2116" s="3" t="s">
        <v>1331</v>
      </c>
      <c r="D2116" s="3" t="s">
        <v>1332</v>
      </c>
    </row>
    <row r="2117" spans="1:4" x14ac:dyDescent="0.2">
      <c r="A2117" s="3" t="s">
        <v>436</v>
      </c>
      <c r="B2117" s="3" t="s">
        <v>437</v>
      </c>
      <c r="C2117" s="3" t="s">
        <v>1333</v>
      </c>
      <c r="D2117" s="3" t="s">
        <v>1334</v>
      </c>
    </row>
    <row r="2118" spans="1:4" x14ac:dyDescent="0.2">
      <c r="A2118" s="3" t="s">
        <v>436</v>
      </c>
      <c r="B2118" s="3" t="s">
        <v>437</v>
      </c>
      <c r="C2118" s="3" t="s">
        <v>1335</v>
      </c>
      <c r="D2118" s="3" t="s">
        <v>1336</v>
      </c>
    </row>
    <row r="2119" spans="1:4" x14ac:dyDescent="0.2">
      <c r="A2119" s="3" t="s">
        <v>436</v>
      </c>
      <c r="B2119" s="3" t="s">
        <v>437</v>
      </c>
      <c r="C2119" s="3" t="s">
        <v>1337</v>
      </c>
      <c r="D2119" s="3" t="s">
        <v>1338</v>
      </c>
    </row>
    <row r="2120" spans="1:4" x14ac:dyDescent="0.2">
      <c r="A2120" s="3" t="s">
        <v>436</v>
      </c>
      <c r="B2120" s="3" t="s">
        <v>437</v>
      </c>
      <c r="C2120" s="3" t="s">
        <v>1339</v>
      </c>
      <c r="D2120" s="3" t="s">
        <v>1340</v>
      </c>
    </row>
    <row r="2121" spans="1:4" x14ac:dyDescent="0.2">
      <c r="A2121" s="3" t="s">
        <v>436</v>
      </c>
      <c r="B2121" s="3" t="s">
        <v>437</v>
      </c>
      <c r="C2121" s="3" t="s">
        <v>1341</v>
      </c>
      <c r="D2121" s="3" t="s">
        <v>1342</v>
      </c>
    </row>
    <row r="2122" spans="1:4" x14ac:dyDescent="0.2">
      <c r="A2122" s="3" t="s">
        <v>436</v>
      </c>
      <c r="B2122" s="3" t="s">
        <v>437</v>
      </c>
      <c r="C2122" s="3" t="s">
        <v>1343</v>
      </c>
      <c r="D2122" s="3" t="s">
        <v>1344</v>
      </c>
    </row>
    <row r="2123" spans="1:4" x14ac:dyDescent="0.2">
      <c r="A2123" s="3" t="s">
        <v>436</v>
      </c>
      <c r="B2123" s="3" t="s">
        <v>437</v>
      </c>
      <c r="C2123" s="3" t="s">
        <v>1345</v>
      </c>
      <c r="D2123" s="3" t="s">
        <v>1346</v>
      </c>
    </row>
    <row r="2124" spans="1:4" x14ac:dyDescent="0.2">
      <c r="A2124" s="3" t="s">
        <v>436</v>
      </c>
      <c r="B2124" s="3" t="s">
        <v>437</v>
      </c>
      <c r="C2124" s="3" t="s">
        <v>1347</v>
      </c>
      <c r="D2124" s="3" t="s">
        <v>1348</v>
      </c>
    </row>
    <row r="2125" spans="1:4" x14ac:dyDescent="0.2">
      <c r="A2125" s="3" t="s">
        <v>436</v>
      </c>
      <c r="B2125" s="3" t="s">
        <v>437</v>
      </c>
      <c r="C2125" s="3" t="s">
        <v>1349</v>
      </c>
      <c r="D2125" s="3" t="s">
        <v>1350</v>
      </c>
    </row>
    <row r="2126" spans="1:4" x14ac:dyDescent="0.2">
      <c r="A2126" s="3" t="s">
        <v>436</v>
      </c>
      <c r="B2126" s="3" t="s">
        <v>437</v>
      </c>
      <c r="C2126" s="3" t="s">
        <v>1351</v>
      </c>
      <c r="D2126" s="3" t="s">
        <v>1352</v>
      </c>
    </row>
    <row r="2127" spans="1:4" x14ac:dyDescent="0.2">
      <c r="A2127" s="3" t="s">
        <v>436</v>
      </c>
      <c r="B2127" s="3" t="s">
        <v>437</v>
      </c>
      <c r="C2127" s="3" t="s">
        <v>1353</v>
      </c>
      <c r="D2127" s="3" t="s">
        <v>1354</v>
      </c>
    </row>
    <row r="2128" spans="1:4" x14ac:dyDescent="0.2">
      <c r="A2128" s="3" t="s">
        <v>436</v>
      </c>
      <c r="B2128" s="3" t="s">
        <v>437</v>
      </c>
      <c r="C2128" s="3" t="s">
        <v>1355</v>
      </c>
      <c r="D2128" s="3" t="s">
        <v>1356</v>
      </c>
    </row>
    <row r="2129" spans="1:4" x14ac:dyDescent="0.2">
      <c r="A2129" s="3" t="s">
        <v>436</v>
      </c>
      <c r="B2129" s="3" t="s">
        <v>437</v>
      </c>
      <c r="C2129" s="3" t="s">
        <v>1357</v>
      </c>
      <c r="D2129" s="3" t="s">
        <v>1358</v>
      </c>
    </row>
    <row r="2130" spans="1:4" x14ac:dyDescent="0.2">
      <c r="A2130" s="3" t="s">
        <v>436</v>
      </c>
      <c r="B2130" s="3" t="s">
        <v>437</v>
      </c>
      <c r="C2130" s="3" t="s">
        <v>1359</v>
      </c>
      <c r="D2130" s="3" t="s">
        <v>1360</v>
      </c>
    </row>
    <row r="2131" spans="1:4" x14ac:dyDescent="0.2">
      <c r="A2131" s="3" t="s">
        <v>436</v>
      </c>
      <c r="B2131" s="3" t="s">
        <v>437</v>
      </c>
      <c r="C2131" s="3" t="s">
        <v>1361</v>
      </c>
      <c r="D2131" s="3" t="s">
        <v>1362</v>
      </c>
    </row>
    <row r="2132" spans="1:4" x14ac:dyDescent="0.2">
      <c r="A2132" s="3" t="s">
        <v>436</v>
      </c>
      <c r="B2132" s="3" t="s">
        <v>437</v>
      </c>
      <c r="C2132" s="3" t="s">
        <v>1363</v>
      </c>
      <c r="D2132" s="3" t="s">
        <v>1364</v>
      </c>
    </row>
    <row r="2133" spans="1:4" x14ac:dyDescent="0.2">
      <c r="A2133" s="3" t="s">
        <v>436</v>
      </c>
      <c r="B2133" s="3" t="s">
        <v>437</v>
      </c>
      <c r="C2133" s="3" t="s">
        <v>1365</v>
      </c>
      <c r="D2133" s="3" t="s">
        <v>1366</v>
      </c>
    </row>
    <row r="2134" spans="1:4" x14ac:dyDescent="0.2">
      <c r="A2134" s="3" t="s">
        <v>436</v>
      </c>
      <c r="B2134" s="3" t="s">
        <v>437</v>
      </c>
      <c r="C2134" s="3" t="s">
        <v>1367</v>
      </c>
      <c r="D2134" s="3" t="s">
        <v>1368</v>
      </c>
    </row>
    <row r="2135" spans="1:4" x14ac:dyDescent="0.2">
      <c r="A2135" s="3" t="s">
        <v>436</v>
      </c>
      <c r="B2135" s="3" t="s">
        <v>437</v>
      </c>
      <c r="C2135" s="3" t="s">
        <v>1369</v>
      </c>
      <c r="D2135" s="3" t="s">
        <v>1370</v>
      </c>
    </row>
    <row r="2136" spans="1:4" x14ac:dyDescent="0.2">
      <c r="A2136" s="3" t="s">
        <v>436</v>
      </c>
      <c r="B2136" s="3" t="s">
        <v>437</v>
      </c>
      <c r="C2136" s="3" t="s">
        <v>1371</v>
      </c>
      <c r="D2136" s="3" t="s">
        <v>1372</v>
      </c>
    </row>
    <row r="2137" spans="1:4" x14ac:dyDescent="0.2">
      <c r="A2137" s="3" t="s">
        <v>436</v>
      </c>
      <c r="B2137" s="3" t="s">
        <v>437</v>
      </c>
      <c r="C2137" s="3" t="s">
        <v>1649</v>
      </c>
      <c r="D2137" s="3" t="s">
        <v>7471</v>
      </c>
    </row>
    <row r="2138" spans="1:4" x14ac:dyDescent="0.2">
      <c r="A2138" s="3" t="s">
        <v>436</v>
      </c>
      <c r="B2138" s="3" t="s">
        <v>437</v>
      </c>
      <c r="C2138" s="3" t="s">
        <v>1373</v>
      </c>
      <c r="D2138" s="3" t="s">
        <v>1374</v>
      </c>
    </row>
    <row r="2139" spans="1:4" x14ac:dyDescent="0.2">
      <c r="A2139" s="3" t="s">
        <v>436</v>
      </c>
      <c r="B2139" s="3" t="s">
        <v>437</v>
      </c>
      <c r="C2139" s="3" t="s">
        <v>1375</v>
      </c>
      <c r="D2139" s="3" t="s">
        <v>1376</v>
      </c>
    </row>
    <row r="2140" spans="1:4" x14ac:dyDescent="0.2">
      <c r="A2140" s="3" t="s">
        <v>436</v>
      </c>
      <c r="B2140" s="3" t="s">
        <v>437</v>
      </c>
      <c r="C2140" s="3" t="s">
        <v>1377</v>
      </c>
      <c r="D2140" s="3" t="s">
        <v>1378</v>
      </c>
    </row>
    <row r="2141" spans="1:4" x14ac:dyDescent="0.2">
      <c r="A2141" s="3" t="s">
        <v>436</v>
      </c>
      <c r="B2141" s="3" t="s">
        <v>437</v>
      </c>
      <c r="C2141" s="3" t="s">
        <v>1379</v>
      </c>
      <c r="D2141" s="3" t="s">
        <v>1380</v>
      </c>
    </row>
    <row r="2142" spans="1:4" x14ac:dyDescent="0.2">
      <c r="A2142" s="3" t="s">
        <v>436</v>
      </c>
      <c r="B2142" s="3" t="s">
        <v>437</v>
      </c>
      <c r="C2142" s="3" t="s">
        <v>1650</v>
      </c>
      <c r="D2142" s="3" t="s">
        <v>1651</v>
      </c>
    </row>
    <row r="2143" spans="1:4" x14ac:dyDescent="0.2">
      <c r="A2143" s="3" t="s">
        <v>436</v>
      </c>
      <c r="B2143" s="3" t="s">
        <v>437</v>
      </c>
      <c r="C2143" s="3" t="s">
        <v>1381</v>
      </c>
      <c r="D2143" s="3" t="s">
        <v>1382</v>
      </c>
    </row>
    <row r="2144" spans="1:4" x14ac:dyDescent="0.2">
      <c r="A2144" s="3" t="s">
        <v>436</v>
      </c>
      <c r="B2144" s="3" t="s">
        <v>437</v>
      </c>
      <c r="C2144" s="3" t="s">
        <v>1383</v>
      </c>
      <c r="D2144" s="3" t="s">
        <v>1384</v>
      </c>
    </row>
    <row r="2145" spans="1:4" x14ac:dyDescent="0.2">
      <c r="A2145" s="3" t="s">
        <v>436</v>
      </c>
      <c r="B2145" s="3" t="s">
        <v>437</v>
      </c>
      <c r="C2145" s="3" t="s">
        <v>1385</v>
      </c>
      <c r="D2145" s="3" t="s">
        <v>1386</v>
      </c>
    </row>
    <row r="2146" spans="1:4" x14ac:dyDescent="0.2">
      <c r="A2146" s="3" t="s">
        <v>436</v>
      </c>
      <c r="B2146" s="3" t="s">
        <v>437</v>
      </c>
      <c r="C2146" s="3" t="s">
        <v>1387</v>
      </c>
      <c r="D2146" s="3" t="s">
        <v>1388</v>
      </c>
    </row>
    <row r="2147" spans="1:4" x14ac:dyDescent="0.2">
      <c r="A2147" s="3" t="s">
        <v>436</v>
      </c>
      <c r="B2147" s="3" t="s">
        <v>437</v>
      </c>
      <c r="C2147" s="3" t="s">
        <v>1389</v>
      </c>
      <c r="D2147" s="3" t="s">
        <v>7464</v>
      </c>
    </row>
    <row r="2148" spans="1:4" x14ac:dyDescent="0.2">
      <c r="A2148" s="3" t="s">
        <v>436</v>
      </c>
      <c r="B2148" s="3" t="s">
        <v>437</v>
      </c>
      <c r="C2148" s="3" t="s">
        <v>1390</v>
      </c>
      <c r="D2148" s="3" t="s">
        <v>1391</v>
      </c>
    </row>
    <row r="2149" spans="1:4" x14ac:dyDescent="0.2">
      <c r="A2149" s="3" t="s">
        <v>436</v>
      </c>
      <c r="B2149" s="3" t="s">
        <v>437</v>
      </c>
      <c r="C2149" s="3" t="s">
        <v>1392</v>
      </c>
      <c r="D2149" s="3" t="s">
        <v>1393</v>
      </c>
    </row>
    <row r="2150" spans="1:4" x14ac:dyDescent="0.2">
      <c r="A2150" s="3" t="s">
        <v>436</v>
      </c>
      <c r="B2150" s="3" t="s">
        <v>437</v>
      </c>
      <c r="C2150" s="3" t="s">
        <v>1394</v>
      </c>
      <c r="D2150" s="3" t="s">
        <v>1395</v>
      </c>
    </row>
    <row r="2151" spans="1:4" x14ac:dyDescent="0.2">
      <c r="A2151" s="3" t="s">
        <v>436</v>
      </c>
      <c r="B2151" s="3" t="s">
        <v>437</v>
      </c>
      <c r="C2151" s="3" t="s">
        <v>1396</v>
      </c>
      <c r="D2151" s="3" t="s">
        <v>1397</v>
      </c>
    </row>
    <row r="2152" spans="1:4" x14ac:dyDescent="0.2">
      <c r="A2152" s="3" t="s">
        <v>436</v>
      </c>
      <c r="B2152" s="3" t="s">
        <v>437</v>
      </c>
      <c r="C2152" s="3" t="s">
        <v>1652</v>
      </c>
      <c r="D2152" s="3" t="s">
        <v>1653</v>
      </c>
    </row>
    <row r="2153" spans="1:4" x14ac:dyDescent="0.2">
      <c r="A2153" s="3" t="s">
        <v>436</v>
      </c>
      <c r="B2153" s="3" t="s">
        <v>437</v>
      </c>
      <c r="C2153" s="3" t="s">
        <v>1398</v>
      </c>
      <c r="D2153" s="3" t="s">
        <v>1399</v>
      </c>
    </row>
    <row r="2154" spans="1:4" x14ac:dyDescent="0.2">
      <c r="A2154" s="3" t="s">
        <v>436</v>
      </c>
      <c r="B2154" s="3" t="s">
        <v>437</v>
      </c>
      <c r="C2154" s="3" t="s">
        <v>1400</v>
      </c>
      <c r="D2154" s="3" t="s">
        <v>7465</v>
      </c>
    </row>
    <row r="2155" spans="1:4" x14ac:dyDescent="0.2">
      <c r="A2155" s="3" t="s">
        <v>436</v>
      </c>
      <c r="B2155" s="3" t="s">
        <v>437</v>
      </c>
      <c r="C2155" s="3" t="s">
        <v>1401</v>
      </c>
      <c r="D2155" s="3" t="s">
        <v>1402</v>
      </c>
    </row>
    <row r="2156" spans="1:4" x14ac:dyDescent="0.2">
      <c r="A2156" s="3" t="s">
        <v>436</v>
      </c>
      <c r="B2156" s="3" t="s">
        <v>437</v>
      </c>
      <c r="C2156" s="3" t="s">
        <v>1403</v>
      </c>
      <c r="D2156" s="3" t="s">
        <v>1404</v>
      </c>
    </row>
    <row r="2157" spans="1:4" x14ac:dyDescent="0.2">
      <c r="A2157" s="3" t="s">
        <v>436</v>
      </c>
      <c r="B2157" s="3" t="s">
        <v>437</v>
      </c>
      <c r="C2157" s="3" t="s">
        <v>1405</v>
      </c>
      <c r="D2157" s="3" t="s">
        <v>1406</v>
      </c>
    </row>
    <row r="2158" spans="1:4" x14ac:dyDescent="0.2">
      <c r="A2158" s="3" t="s">
        <v>436</v>
      </c>
      <c r="B2158" s="3" t="s">
        <v>437</v>
      </c>
      <c r="C2158" s="3" t="s">
        <v>1654</v>
      </c>
      <c r="D2158" s="3" t="s">
        <v>1655</v>
      </c>
    </row>
    <row r="2159" spans="1:4" x14ac:dyDescent="0.2">
      <c r="A2159" s="3" t="s">
        <v>436</v>
      </c>
      <c r="B2159" s="3" t="s">
        <v>437</v>
      </c>
      <c r="C2159" s="3" t="s">
        <v>1407</v>
      </c>
      <c r="D2159" s="3" t="s">
        <v>1408</v>
      </c>
    </row>
    <row r="2160" spans="1:4" x14ac:dyDescent="0.2">
      <c r="A2160" s="3" t="s">
        <v>436</v>
      </c>
      <c r="B2160" s="3" t="s">
        <v>437</v>
      </c>
      <c r="C2160" s="3" t="s">
        <v>1409</v>
      </c>
      <c r="D2160" s="3" t="s">
        <v>1410</v>
      </c>
    </row>
    <row r="2161" spans="1:4" x14ac:dyDescent="0.2">
      <c r="A2161" s="3" t="s">
        <v>436</v>
      </c>
      <c r="B2161" s="3" t="s">
        <v>437</v>
      </c>
      <c r="C2161" s="3" t="s">
        <v>1411</v>
      </c>
      <c r="D2161" s="3" t="s">
        <v>1412</v>
      </c>
    </row>
    <row r="2162" spans="1:4" x14ac:dyDescent="0.2">
      <c r="A2162" s="3" t="s">
        <v>436</v>
      </c>
      <c r="B2162" s="3" t="s">
        <v>437</v>
      </c>
      <c r="C2162" s="3" t="s">
        <v>1413</v>
      </c>
      <c r="D2162" s="3" t="s">
        <v>1414</v>
      </c>
    </row>
    <row r="2163" spans="1:4" x14ac:dyDescent="0.2">
      <c r="A2163" s="3" t="s">
        <v>436</v>
      </c>
      <c r="B2163" s="3" t="s">
        <v>437</v>
      </c>
      <c r="C2163" s="3" t="s">
        <v>1415</v>
      </c>
      <c r="D2163" s="3" t="s">
        <v>1416</v>
      </c>
    </row>
    <row r="2164" spans="1:4" x14ac:dyDescent="0.2">
      <c r="A2164" s="3" t="s">
        <v>436</v>
      </c>
      <c r="B2164" s="3" t="s">
        <v>437</v>
      </c>
      <c r="C2164" s="3" t="s">
        <v>1417</v>
      </c>
      <c r="D2164" s="3" t="s">
        <v>1418</v>
      </c>
    </row>
    <row r="2165" spans="1:4" x14ac:dyDescent="0.2">
      <c r="A2165" s="3" t="s">
        <v>211</v>
      </c>
      <c r="B2165" s="3" t="s">
        <v>212</v>
      </c>
      <c r="C2165" s="3" t="s">
        <v>6861</v>
      </c>
      <c r="D2165" s="3" t="s">
        <v>212</v>
      </c>
    </row>
    <row r="2166" spans="1:4" x14ac:dyDescent="0.2">
      <c r="A2166" s="3" t="s">
        <v>211</v>
      </c>
      <c r="B2166" s="3" t="s">
        <v>212</v>
      </c>
      <c r="C2166" s="3" t="s">
        <v>4184</v>
      </c>
      <c r="D2166" s="3" t="s">
        <v>4185</v>
      </c>
    </row>
    <row r="2167" spans="1:4" x14ac:dyDescent="0.2">
      <c r="A2167" s="3" t="s">
        <v>211</v>
      </c>
      <c r="B2167" s="3" t="s">
        <v>212</v>
      </c>
      <c r="C2167" s="3" t="s">
        <v>4167</v>
      </c>
      <c r="D2167" s="3" t="s">
        <v>4168</v>
      </c>
    </row>
    <row r="2168" spans="1:4" x14ac:dyDescent="0.2">
      <c r="A2168" s="3" t="s">
        <v>211</v>
      </c>
      <c r="B2168" s="3" t="s">
        <v>212</v>
      </c>
      <c r="C2168" s="3" t="s">
        <v>4157</v>
      </c>
      <c r="D2168" s="3" t="s">
        <v>4158</v>
      </c>
    </row>
    <row r="2169" spans="1:4" x14ac:dyDescent="0.2">
      <c r="A2169" s="3" t="s">
        <v>211</v>
      </c>
      <c r="B2169" s="3" t="s">
        <v>212</v>
      </c>
      <c r="C2169" s="3" t="s">
        <v>4186</v>
      </c>
      <c r="D2169" s="3" t="s">
        <v>4187</v>
      </c>
    </row>
    <row r="2170" spans="1:4" x14ac:dyDescent="0.2">
      <c r="A2170" s="3" t="s">
        <v>211</v>
      </c>
      <c r="B2170" s="3" t="s">
        <v>212</v>
      </c>
      <c r="C2170" s="3" t="s">
        <v>4159</v>
      </c>
      <c r="D2170" s="3" t="s">
        <v>4160</v>
      </c>
    </row>
    <row r="2171" spans="1:4" x14ac:dyDescent="0.2">
      <c r="A2171" s="3" t="s">
        <v>211</v>
      </c>
      <c r="B2171" s="3" t="s">
        <v>212</v>
      </c>
      <c r="C2171" s="3" t="s">
        <v>4169</v>
      </c>
      <c r="D2171" s="3" t="s">
        <v>4170</v>
      </c>
    </row>
    <row r="2172" spans="1:4" x14ac:dyDescent="0.2">
      <c r="A2172" s="3" t="s">
        <v>211</v>
      </c>
      <c r="B2172" s="3" t="s">
        <v>212</v>
      </c>
      <c r="C2172" s="3" t="s">
        <v>4171</v>
      </c>
      <c r="D2172" s="3" t="s">
        <v>4172</v>
      </c>
    </row>
    <row r="2173" spans="1:4" x14ac:dyDescent="0.2">
      <c r="A2173" s="3" t="s">
        <v>211</v>
      </c>
      <c r="B2173" s="3" t="s">
        <v>212</v>
      </c>
      <c r="C2173" s="3" t="s">
        <v>4173</v>
      </c>
      <c r="D2173" s="3" t="s">
        <v>4174</v>
      </c>
    </row>
    <row r="2174" spans="1:4" x14ac:dyDescent="0.2">
      <c r="A2174" s="3" t="s">
        <v>211</v>
      </c>
      <c r="B2174" s="3" t="s">
        <v>212</v>
      </c>
      <c r="C2174" s="3" t="s">
        <v>4175</v>
      </c>
      <c r="D2174" s="3" t="s">
        <v>4176</v>
      </c>
    </row>
    <row r="2175" spans="1:4" x14ac:dyDescent="0.2">
      <c r="A2175" s="3" t="s">
        <v>211</v>
      </c>
      <c r="B2175" s="3" t="s">
        <v>212</v>
      </c>
      <c r="C2175" s="3" t="s">
        <v>4179</v>
      </c>
      <c r="D2175" s="3" t="s">
        <v>4180</v>
      </c>
    </row>
    <row r="2176" spans="1:4" x14ac:dyDescent="0.2">
      <c r="A2176" s="3" t="s">
        <v>211</v>
      </c>
      <c r="B2176" s="3" t="s">
        <v>212</v>
      </c>
      <c r="C2176" s="3" t="s">
        <v>4161</v>
      </c>
      <c r="D2176" s="3" t="s">
        <v>4162</v>
      </c>
    </row>
    <row r="2177" spans="1:4" x14ac:dyDescent="0.2">
      <c r="A2177" s="3" t="s">
        <v>211</v>
      </c>
      <c r="B2177" s="3" t="s">
        <v>212</v>
      </c>
      <c r="C2177" s="3" t="s">
        <v>4177</v>
      </c>
      <c r="D2177" s="3" t="s">
        <v>4178</v>
      </c>
    </row>
    <row r="2178" spans="1:4" x14ac:dyDescent="0.2">
      <c r="A2178" s="3" t="s">
        <v>211</v>
      </c>
      <c r="B2178" s="3" t="s">
        <v>212</v>
      </c>
      <c r="C2178" s="3" t="s">
        <v>4163</v>
      </c>
      <c r="D2178" s="3" t="s">
        <v>4164</v>
      </c>
    </row>
    <row r="2179" spans="1:4" x14ac:dyDescent="0.2">
      <c r="A2179" s="3" t="s">
        <v>211</v>
      </c>
      <c r="B2179" s="3" t="s">
        <v>212</v>
      </c>
      <c r="C2179" s="3" t="s">
        <v>4188</v>
      </c>
      <c r="D2179" s="3" t="s">
        <v>4189</v>
      </c>
    </row>
    <row r="2180" spans="1:4" x14ac:dyDescent="0.2">
      <c r="A2180" s="3" t="s">
        <v>211</v>
      </c>
      <c r="B2180" s="3" t="s">
        <v>212</v>
      </c>
      <c r="C2180" s="3" t="s">
        <v>4181</v>
      </c>
      <c r="D2180" s="3" t="s">
        <v>7796</v>
      </c>
    </row>
    <row r="2181" spans="1:4" x14ac:dyDescent="0.2">
      <c r="A2181" s="3" t="s">
        <v>211</v>
      </c>
      <c r="B2181" s="3" t="s">
        <v>212</v>
      </c>
      <c r="C2181" s="3" t="s">
        <v>4182</v>
      </c>
      <c r="D2181" s="3" t="s">
        <v>4183</v>
      </c>
    </row>
    <row r="2182" spans="1:4" x14ac:dyDescent="0.2">
      <c r="A2182" s="3" t="s">
        <v>211</v>
      </c>
      <c r="B2182" s="3" t="s">
        <v>212</v>
      </c>
      <c r="C2182" s="3" t="s">
        <v>4165</v>
      </c>
      <c r="D2182" s="3" t="s">
        <v>4166</v>
      </c>
    </row>
    <row r="2183" spans="1:4" x14ac:dyDescent="0.2">
      <c r="A2183" s="3" t="s">
        <v>207</v>
      </c>
      <c r="B2183" s="3" t="s">
        <v>208</v>
      </c>
      <c r="C2183" s="3" t="s">
        <v>6857</v>
      </c>
      <c r="D2183" s="3" t="s">
        <v>208</v>
      </c>
    </row>
    <row r="2184" spans="1:4" x14ac:dyDescent="0.2">
      <c r="A2184" s="3" t="s">
        <v>207</v>
      </c>
      <c r="B2184" s="3" t="s">
        <v>208</v>
      </c>
      <c r="C2184" s="3" t="s">
        <v>762</v>
      </c>
      <c r="D2184" s="3" t="s">
        <v>763</v>
      </c>
    </row>
    <row r="2185" spans="1:4" x14ac:dyDescent="0.2">
      <c r="A2185" s="3" t="s">
        <v>207</v>
      </c>
      <c r="B2185" s="3" t="s">
        <v>208</v>
      </c>
      <c r="C2185" s="3" t="s">
        <v>4222</v>
      </c>
      <c r="D2185" s="3" t="s">
        <v>4223</v>
      </c>
    </row>
    <row r="2186" spans="1:4" x14ac:dyDescent="0.2">
      <c r="A2186" s="3" t="s">
        <v>207</v>
      </c>
      <c r="B2186" s="3" t="s">
        <v>208</v>
      </c>
      <c r="C2186" s="3" t="s">
        <v>4192</v>
      </c>
      <c r="D2186" s="3" t="s">
        <v>4193</v>
      </c>
    </row>
    <row r="2187" spans="1:4" x14ac:dyDescent="0.2">
      <c r="A2187" s="3" t="s">
        <v>207</v>
      </c>
      <c r="B2187" s="3" t="s">
        <v>208</v>
      </c>
      <c r="C2187" s="3" t="s">
        <v>4214</v>
      </c>
      <c r="D2187" s="3" t="s">
        <v>4215</v>
      </c>
    </row>
    <row r="2188" spans="1:4" x14ac:dyDescent="0.2">
      <c r="A2188" s="3" t="s">
        <v>207</v>
      </c>
      <c r="B2188" s="3" t="s">
        <v>208</v>
      </c>
      <c r="C2188" s="3" t="s">
        <v>4228</v>
      </c>
      <c r="D2188" s="3" t="s">
        <v>4229</v>
      </c>
    </row>
    <row r="2189" spans="1:4" x14ac:dyDescent="0.2">
      <c r="A2189" s="3" t="s">
        <v>207</v>
      </c>
      <c r="B2189" s="3" t="s">
        <v>208</v>
      </c>
      <c r="C2189" s="3" t="s">
        <v>4212</v>
      </c>
      <c r="D2189" s="3" t="s">
        <v>4213</v>
      </c>
    </row>
    <row r="2190" spans="1:4" x14ac:dyDescent="0.2">
      <c r="A2190" s="3" t="s">
        <v>207</v>
      </c>
      <c r="B2190" s="3" t="s">
        <v>208</v>
      </c>
      <c r="C2190" s="3" t="s">
        <v>4206</v>
      </c>
      <c r="D2190" s="3" t="s">
        <v>4207</v>
      </c>
    </row>
    <row r="2191" spans="1:4" x14ac:dyDescent="0.2">
      <c r="A2191" s="3" t="s">
        <v>207</v>
      </c>
      <c r="B2191" s="3" t="s">
        <v>208</v>
      </c>
      <c r="C2191" s="3" t="s">
        <v>4226</v>
      </c>
      <c r="D2191" s="3" t="s">
        <v>4227</v>
      </c>
    </row>
    <row r="2192" spans="1:4" x14ac:dyDescent="0.2">
      <c r="A2192" s="3" t="s">
        <v>207</v>
      </c>
      <c r="B2192" s="3" t="s">
        <v>208</v>
      </c>
      <c r="C2192" s="3" t="s">
        <v>4216</v>
      </c>
      <c r="D2192" s="3" t="s">
        <v>4217</v>
      </c>
    </row>
    <row r="2193" spans="1:4" x14ac:dyDescent="0.2">
      <c r="A2193" s="3" t="s">
        <v>207</v>
      </c>
      <c r="B2193" s="3" t="s">
        <v>208</v>
      </c>
      <c r="C2193" s="3" t="s">
        <v>4220</v>
      </c>
      <c r="D2193" s="3" t="s">
        <v>4221</v>
      </c>
    </row>
    <row r="2194" spans="1:4" x14ac:dyDescent="0.2">
      <c r="A2194" s="3" t="s">
        <v>207</v>
      </c>
      <c r="B2194" s="3" t="s">
        <v>208</v>
      </c>
      <c r="C2194" s="3" t="s">
        <v>4198</v>
      </c>
      <c r="D2194" s="3" t="s">
        <v>4199</v>
      </c>
    </row>
    <row r="2195" spans="1:4" x14ac:dyDescent="0.2">
      <c r="A2195" s="3" t="s">
        <v>207</v>
      </c>
      <c r="B2195" s="3" t="s">
        <v>208</v>
      </c>
      <c r="C2195" s="3" t="s">
        <v>4196</v>
      </c>
      <c r="D2195" s="3" t="s">
        <v>4197</v>
      </c>
    </row>
    <row r="2196" spans="1:4" x14ac:dyDescent="0.2">
      <c r="A2196" s="3" t="s">
        <v>207</v>
      </c>
      <c r="B2196" s="3" t="s">
        <v>208</v>
      </c>
      <c r="C2196" s="3" t="s">
        <v>4194</v>
      </c>
      <c r="D2196" s="3" t="s">
        <v>4195</v>
      </c>
    </row>
    <row r="2197" spans="1:4" x14ac:dyDescent="0.2">
      <c r="A2197" s="3" t="s">
        <v>207</v>
      </c>
      <c r="B2197" s="3" t="s">
        <v>208</v>
      </c>
      <c r="C2197" s="3" t="s">
        <v>4208</v>
      </c>
      <c r="D2197" s="3" t="s">
        <v>4209</v>
      </c>
    </row>
    <row r="2198" spans="1:4" x14ac:dyDescent="0.2">
      <c r="A2198" s="3" t="s">
        <v>207</v>
      </c>
      <c r="B2198" s="3" t="s">
        <v>208</v>
      </c>
      <c r="C2198" s="3" t="s">
        <v>4224</v>
      </c>
      <c r="D2198" s="3" t="s">
        <v>4225</v>
      </c>
    </row>
    <row r="2199" spans="1:4" x14ac:dyDescent="0.2">
      <c r="A2199" s="3" t="s">
        <v>207</v>
      </c>
      <c r="B2199" s="3" t="s">
        <v>208</v>
      </c>
      <c r="C2199" s="3" t="s">
        <v>4218</v>
      </c>
      <c r="D2199" s="3" t="s">
        <v>4219</v>
      </c>
    </row>
    <row r="2200" spans="1:4" x14ac:dyDescent="0.2">
      <c r="A2200" s="3" t="s">
        <v>207</v>
      </c>
      <c r="B2200" s="3" t="s">
        <v>208</v>
      </c>
      <c r="C2200" s="3" t="s">
        <v>4210</v>
      </c>
      <c r="D2200" s="3" t="s">
        <v>4211</v>
      </c>
    </row>
    <row r="2201" spans="1:4" x14ac:dyDescent="0.2">
      <c r="A2201" s="3" t="s">
        <v>207</v>
      </c>
      <c r="B2201" s="3" t="s">
        <v>208</v>
      </c>
      <c r="C2201" s="3" t="s">
        <v>4200</v>
      </c>
      <c r="D2201" s="3" t="s">
        <v>4201</v>
      </c>
    </row>
    <row r="2202" spans="1:4" x14ac:dyDescent="0.2">
      <c r="A2202" s="3" t="s">
        <v>207</v>
      </c>
      <c r="B2202" s="3" t="s">
        <v>208</v>
      </c>
      <c r="C2202" s="3" t="s">
        <v>4202</v>
      </c>
      <c r="D2202" s="3" t="s">
        <v>4203</v>
      </c>
    </row>
    <row r="2203" spans="1:4" x14ac:dyDescent="0.2">
      <c r="A2203" s="3" t="s">
        <v>207</v>
      </c>
      <c r="B2203" s="3" t="s">
        <v>208</v>
      </c>
      <c r="C2203" s="3" t="s">
        <v>4204</v>
      </c>
      <c r="D2203" s="3" t="s">
        <v>4205</v>
      </c>
    </row>
    <row r="2204" spans="1:4" x14ac:dyDescent="0.2">
      <c r="A2204" s="3" t="s">
        <v>207</v>
      </c>
      <c r="B2204" s="3" t="s">
        <v>208</v>
      </c>
      <c r="C2204" s="3" t="s">
        <v>4190</v>
      </c>
      <c r="D2204" s="3" t="s">
        <v>4191</v>
      </c>
    </row>
    <row r="2205" spans="1:4" x14ac:dyDescent="0.2">
      <c r="A2205" s="3" t="s">
        <v>265</v>
      </c>
      <c r="B2205" s="3" t="s">
        <v>266</v>
      </c>
      <c r="C2205" s="3" t="s">
        <v>6855</v>
      </c>
      <c r="D2205" s="3" t="s">
        <v>266</v>
      </c>
    </row>
    <row r="2206" spans="1:4" x14ac:dyDescent="0.2">
      <c r="A2206" s="3" t="s">
        <v>265</v>
      </c>
      <c r="B2206" s="3" t="s">
        <v>266</v>
      </c>
      <c r="C2206" s="3" t="s">
        <v>7216</v>
      </c>
      <c r="D2206" s="3" t="s">
        <v>1259</v>
      </c>
    </row>
    <row r="2207" spans="1:4" x14ac:dyDescent="0.2">
      <c r="A2207" s="3" t="s">
        <v>265</v>
      </c>
      <c r="B2207" s="3" t="s">
        <v>266</v>
      </c>
      <c r="C2207" s="3" t="s">
        <v>1648</v>
      </c>
      <c r="D2207" s="3" t="s">
        <v>1263</v>
      </c>
    </row>
    <row r="2208" spans="1:4" x14ac:dyDescent="0.2">
      <c r="A2208" s="3" t="s">
        <v>265</v>
      </c>
      <c r="B2208" s="3" t="s">
        <v>266</v>
      </c>
      <c r="C2208" s="3" t="s">
        <v>7217</v>
      </c>
      <c r="D2208" s="3" t="s">
        <v>3287</v>
      </c>
    </row>
    <row r="2209" spans="1:4" x14ac:dyDescent="0.2">
      <c r="A2209" s="3" t="s">
        <v>215</v>
      </c>
      <c r="B2209" s="3" t="s">
        <v>216</v>
      </c>
      <c r="C2209" s="3" t="s">
        <v>6863</v>
      </c>
      <c r="D2209" s="3" t="s">
        <v>216</v>
      </c>
    </row>
    <row r="2210" spans="1:4" x14ac:dyDescent="0.2">
      <c r="A2210" s="3" t="s">
        <v>215</v>
      </c>
      <c r="B2210" s="3" t="s">
        <v>216</v>
      </c>
      <c r="C2210" s="3" t="s">
        <v>6665</v>
      </c>
      <c r="D2210" s="3" t="s">
        <v>6666</v>
      </c>
    </row>
    <row r="2211" spans="1:4" x14ac:dyDescent="0.2">
      <c r="A2211" s="3" t="s">
        <v>215</v>
      </c>
      <c r="B2211" s="3" t="s">
        <v>216</v>
      </c>
      <c r="C2211" s="3" t="s">
        <v>6667</v>
      </c>
      <c r="D2211" s="3" t="s">
        <v>6668</v>
      </c>
    </row>
    <row r="2212" spans="1:4" x14ac:dyDescent="0.2">
      <c r="A2212" s="3" t="s">
        <v>215</v>
      </c>
      <c r="B2212" s="3" t="s">
        <v>216</v>
      </c>
      <c r="C2212" s="3" t="s">
        <v>6669</v>
      </c>
      <c r="D2212" s="3" t="s">
        <v>6670</v>
      </c>
    </row>
    <row r="2213" spans="1:4" x14ac:dyDescent="0.2">
      <c r="A2213" s="3" t="s">
        <v>215</v>
      </c>
      <c r="B2213" s="3" t="s">
        <v>216</v>
      </c>
      <c r="C2213" s="3" t="s">
        <v>6671</v>
      </c>
      <c r="D2213" s="3" t="s">
        <v>6672</v>
      </c>
    </row>
    <row r="2214" spans="1:4" x14ac:dyDescent="0.2">
      <c r="A2214" s="3" t="s">
        <v>215</v>
      </c>
      <c r="B2214" s="3" t="s">
        <v>216</v>
      </c>
      <c r="C2214" s="3" t="s">
        <v>6679</v>
      </c>
      <c r="D2214" s="3" t="s">
        <v>6680</v>
      </c>
    </row>
    <row r="2215" spans="1:4" x14ac:dyDescent="0.2">
      <c r="A2215" s="3" t="s">
        <v>215</v>
      </c>
      <c r="B2215" s="3" t="s">
        <v>216</v>
      </c>
      <c r="C2215" s="3" t="s">
        <v>6677</v>
      </c>
      <c r="D2215" s="3" t="s">
        <v>6678</v>
      </c>
    </row>
    <row r="2216" spans="1:4" x14ac:dyDescent="0.2">
      <c r="A2216" s="3" t="s">
        <v>215</v>
      </c>
      <c r="B2216" s="3" t="s">
        <v>216</v>
      </c>
      <c r="C2216" s="3" t="s">
        <v>6673</v>
      </c>
      <c r="D2216" s="3" t="s">
        <v>6674</v>
      </c>
    </row>
    <row r="2217" spans="1:4" x14ac:dyDescent="0.2">
      <c r="A2217" s="3" t="s">
        <v>215</v>
      </c>
      <c r="B2217" s="3" t="s">
        <v>216</v>
      </c>
      <c r="C2217" s="3" t="s">
        <v>6675</v>
      </c>
      <c r="D2217" s="3" t="s">
        <v>6676</v>
      </c>
    </row>
    <row r="2218" spans="1:4" x14ac:dyDescent="0.2">
      <c r="A2218" s="3" t="s">
        <v>215</v>
      </c>
      <c r="B2218" s="3" t="s">
        <v>216</v>
      </c>
      <c r="C2218" s="3" t="s">
        <v>6664</v>
      </c>
      <c r="D2218" s="3" t="s">
        <v>7989</v>
      </c>
    </row>
    <row r="2219" spans="1:4" x14ac:dyDescent="0.2">
      <c r="A2219" s="3" t="s">
        <v>215</v>
      </c>
      <c r="B2219" s="3" t="s">
        <v>216</v>
      </c>
      <c r="C2219" s="3" t="s">
        <v>6681</v>
      </c>
      <c r="D2219" s="3" t="s">
        <v>6682</v>
      </c>
    </row>
    <row r="2220" spans="1:4" x14ac:dyDescent="0.2">
      <c r="A2220" s="3" t="s">
        <v>215</v>
      </c>
      <c r="B2220" s="3" t="s">
        <v>216</v>
      </c>
      <c r="C2220" s="3" t="s">
        <v>6685</v>
      </c>
      <c r="D2220" s="3" t="s">
        <v>6686</v>
      </c>
    </row>
    <row r="2221" spans="1:4" x14ac:dyDescent="0.2">
      <c r="A2221" s="3" t="s">
        <v>215</v>
      </c>
      <c r="B2221" s="3" t="s">
        <v>216</v>
      </c>
      <c r="C2221" s="3" t="s">
        <v>6683</v>
      </c>
      <c r="D2221" s="3" t="s">
        <v>6684</v>
      </c>
    </row>
    <row r="2222" spans="1:4" x14ac:dyDescent="0.2">
      <c r="A2222" s="3" t="s">
        <v>215</v>
      </c>
      <c r="B2222" s="3" t="s">
        <v>216</v>
      </c>
      <c r="C2222" s="3" t="s">
        <v>6687</v>
      </c>
      <c r="D2222" s="3" t="s">
        <v>6688</v>
      </c>
    </row>
    <row r="2223" spans="1:4" x14ac:dyDescent="0.2">
      <c r="A2223" s="3" t="s">
        <v>215</v>
      </c>
      <c r="B2223" s="3" t="s">
        <v>216</v>
      </c>
      <c r="C2223" s="3" t="s">
        <v>6689</v>
      </c>
      <c r="D2223" s="3" t="s">
        <v>6690</v>
      </c>
    </row>
    <row r="2224" spans="1:4" x14ac:dyDescent="0.2">
      <c r="A2224" s="3" t="s">
        <v>215</v>
      </c>
      <c r="B2224" s="3" t="s">
        <v>216</v>
      </c>
      <c r="C2224" s="3" t="s">
        <v>6691</v>
      </c>
      <c r="D2224" s="3" t="s">
        <v>7990</v>
      </c>
    </row>
    <row r="2225" spans="1:4" x14ac:dyDescent="0.2">
      <c r="A2225" s="3" t="s">
        <v>215</v>
      </c>
      <c r="B2225" s="3" t="s">
        <v>216</v>
      </c>
      <c r="C2225" s="3" t="s">
        <v>6692</v>
      </c>
      <c r="D2225" s="3" t="s">
        <v>7991</v>
      </c>
    </row>
    <row r="2226" spans="1:4" x14ac:dyDescent="0.2">
      <c r="A2226" s="3" t="s">
        <v>215</v>
      </c>
      <c r="B2226" s="3" t="s">
        <v>216</v>
      </c>
      <c r="C2226" s="3" t="s">
        <v>6693</v>
      </c>
      <c r="D2226" s="3" t="s">
        <v>6694</v>
      </c>
    </row>
    <row r="2227" spans="1:4" x14ac:dyDescent="0.2">
      <c r="A2227" s="3" t="s">
        <v>215</v>
      </c>
      <c r="B2227" s="3" t="s">
        <v>216</v>
      </c>
      <c r="C2227" s="3" t="s">
        <v>6695</v>
      </c>
      <c r="D2227" s="3" t="s">
        <v>6696</v>
      </c>
    </row>
    <row r="2228" spans="1:4" x14ac:dyDescent="0.2">
      <c r="A2228" s="3" t="s">
        <v>215</v>
      </c>
      <c r="B2228" s="3" t="s">
        <v>216</v>
      </c>
      <c r="C2228" s="3" t="s">
        <v>6697</v>
      </c>
      <c r="D2228" s="3" t="s">
        <v>7992</v>
      </c>
    </row>
    <row r="2229" spans="1:4" x14ac:dyDescent="0.2">
      <c r="A2229" s="3" t="s">
        <v>215</v>
      </c>
      <c r="B2229" s="3" t="s">
        <v>216</v>
      </c>
      <c r="C2229" s="3" t="s">
        <v>6698</v>
      </c>
      <c r="D2229" s="3" t="s">
        <v>6699</v>
      </c>
    </row>
    <row r="2230" spans="1:4" x14ac:dyDescent="0.2">
      <c r="A2230" s="3" t="s">
        <v>215</v>
      </c>
      <c r="B2230" s="3" t="s">
        <v>216</v>
      </c>
      <c r="C2230" s="3" t="s">
        <v>6700</v>
      </c>
      <c r="D2230" s="3" t="s">
        <v>6701</v>
      </c>
    </row>
    <row r="2231" spans="1:4" x14ac:dyDescent="0.2">
      <c r="A2231" s="3" t="s">
        <v>215</v>
      </c>
      <c r="B2231" s="3" t="s">
        <v>216</v>
      </c>
      <c r="C2231" s="3" t="s">
        <v>6702</v>
      </c>
      <c r="D2231" s="3" t="s">
        <v>7993</v>
      </c>
    </row>
    <row r="2232" spans="1:4" x14ac:dyDescent="0.2">
      <c r="A2232" s="3" t="s">
        <v>215</v>
      </c>
      <c r="B2232" s="3" t="s">
        <v>216</v>
      </c>
      <c r="C2232" s="3" t="s">
        <v>6703</v>
      </c>
      <c r="D2232" s="3" t="s">
        <v>6704</v>
      </c>
    </row>
    <row r="2233" spans="1:4" x14ac:dyDescent="0.2">
      <c r="A2233" s="3" t="s">
        <v>215</v>
      </c>
      <c r="B2233" s="3" t="s">
        <v>216</v>
      </c>
      <c r="C2233" s="3" t="s">
        <v>6706</v>
      </c>
      <c r="D2233" s="3" t="s">
        <v>6707</v>
      </c>
    </row>
    <row r="2234" spans="1:4" x14ac:dyDescent="0.2">
      <c r="A2234" s="3" t="s">
        <v>215</v>
      </c>
      <c r="B2234" s="3" t="s">
        <v>216</v>
      </c>
      <c r="C2234" s="3" t="s">
        <v>6705</v>
      </c>
      <c r="D2234" s="3" t="s">
        <v>7994</v>
      </c>
    </row>
    <row r="2235" spans="1:4" x14ac:dyDescent="0.2">
      <c r="A2235" s="3" t="s">
        <v>215</v>
      </c>
      <c r="B2235" s="3" t="s">
        <v>216</v>
      </c>
      <c r="C2235" s="3" t="s">
        <v>6708</v>
      </c>
      <c r="D2235" s="3" t="s">
        <v>6709</v>
      </c>
    </row>
    <row r="2236" spans="1:4" x14ac:dyDescent="0.2">
      <c r="A2236" s="3" t="s">
        <v>215</v>
      </c>
      <c r="B2236" s="3" t="s">
        <v>216</v>
      </c>
      <c r="C2236" s="3" t="s">
        <v>6710</v>
      </c>
      <c r="D2236" s="3" t="s">
        <v>6711</v>
      </c>
    </row>
    <row r="2237" spans="1:4" x14ac:dyDescent="0.2">
      <c r="A2237" s="3" t="s">
        <v>215</v>
      </c>
      <c r="B2237" s="3" t="s">
        <v>216</v>
      </c>
      <c r="C2237" s="3" t="s">
        <v>6712</v>
      </c>
      <c r="D2237" s="3" t="s">
        <v>6713</v>
      </c>
    </row>
    <row r="2238" spans="1:4" x14ac:dyDescent="0.2">
      <c r="A2238" s="3" t="s">
        <v>215</v>
      </c>
      <c r="B2238" s="3" t="s">
        <v>216</v>
      </c>
      <c r="C2238" s="3" t="s">
        <v>6714</v>
      </c>
      <c r="D2238" s="3" t="s">
        <v>6715</v>
      </c>
    </row>
    <row r="2239" spans="1:4" x14ac:dyDescent="0.2">
      <c r="A2239" s="3" t="s">
        <v>215</v>
      </c>
      <c r="B2239" s="3" t="s">
        <v>216</v>
      </c>
      <c r="C2239" s="3" t="s">
        <v>6716</v>
      </c>
      <c r="D2239" s="3" t="s">
        <v>6717</v>
      </c>
    </row>
    <row r="2240" spans="1:4" x14ac:dyDescent="0.2">
      <c r="A2240" s="3" t="s">
        <v>215</v>
      </c>
      <c r="B2240" s="3" t="s">
        <v>216</v>
      </c>
      <c r="C2240" s="3" t="s">
        <v>6718</v>
      </c>
      <c r="D2240" s="3" t="s">
        <v>7995</v>
      </c>
    </row>
    <row r="2241" spans="1:4" x14ac:dyDescent="0.2">
      <c r="A2241" s="3" t="s">
        <v>215</v>
      </c>
      <c r="B2241" s="3" t="s">
        <v>216</v>
      </c>
      <c r="C2241" s="3" t="s">
        <v>6719</v>
      </c>
      <c r="D2241" s="3" t="s">
        <v>6720</v>
      </c>
    </row>
    <row r="2242" spans="1:4" x14ac:dyDescent="0.2">
      <c r="A2242" s="3" t="s">
        <v>205</v>
      </c>
      <c r="B2242" s="3" t="s">
        <v>206</v>
      </c>
      <c r="C2242" s="3" t="s">
        <v>6856</v>
      </c>
      <c r="D2242" s="3" t="s">
        <v>206</v>
      </c>
    </row>
    <row r="2243" spans="1:4" x14ac:dyDescent="0.2">
      <c r="A2243" s="3" t="s">
        <v>205</v>
      </c>
      <c r="B2243" s="3" t="s">
        <v>206</v>
      </c>
      <c r="C2243" s="3" t="s">
        <v>4234</v>
      </c>
      <c r="D2243" s="3" t="s">
        <v>4235</v>
      </c>
    </row>
    <row r="2244" spans="1:4" x14ac:dyDescent="0.2">
      <c r="A2244" s="3" t="s">
        <v>205</v>
      </c>
      <c r="B2244" s="3" t="s">
        <v>206</v>
      </c>
      <c r="C2244" s="3" t="s">
        <v>4236</v>
      </c>
      <c r="D2244" s="3" t="s">
        <v>4237</v>
      </c>
    </row>
    <row r="2245" spans="1:4" x14ac:dyDescent="0.2">
      <c r="A2245" s="3" t="s">
        <v>205</v>
      </c>
      <c r="B2245" s="3" t="s">
        <v>206</v>
      </c>
      <c r="C2245" s="3" t="s">
        <v>4238</v>
      </c>
      <c r="D2245" s="3" t="s">
        <v>4239</v>
      </c>
    </row>
    <row r="2246" spans="1:4" x14ac:dyDescent="0.2">
      <c r="A2246" s="3" t="s">
        <v>205</v>
      </c>
      <c r="B2246" s="3" t="s">
        <v>206</v>
      </c>
      <c r="C2246" s="3" t="s">
        <v>4240</v>
      </c>
      <c r="D2246" s="3" t="s">
        <v>4241</v>
      </c>
    </row>
    <row r="2247" spans="1:4" x14ac:dyDescent="0.2">
      <c r="A2247" s="3" t="s">
        <v>205</v>
      </c>
      <c r="B2247" s="3" t="s">
        <v>206</v>
      </c>
      <c r="C2247" s="3" t="s">
        <v>4242</v>
      </c>
      <c r="D2247" s="3" t="s">
        <v>4243</v>
      </c>
    </row>
    <row r="2248" spans="1:4" x14ac:dyDescent="0.2">
      <c r="A2248" s="3" t="s">
        <v>205</v>
      </c>
      <c r="B2248" s="3" t="s">
        <v>206</v>
      </c>
      <c r="C2248" s="3" t="s">
        <v>4244</v>
      </c>
      <c r="D2248" s="3" t="s">
        <v>4245</v>
      </c>
    </row>
    <row r="2249" spans="1:4" x14ac:dyDescent="0.2">
      <c r="A2249" s="3" t="s">
        <v>205</v>
      </c>
      <c r="B2249" s="3" t="s">
        <v>206</v>
      </c>
      <c r="C2249" s="3" t="s">
        <v>4250</v>
      </c>
      <c r="D2249" s="3" t="s">
        <v>4251</v>
      </c>
    </row>
    <row r="2250" spans="1:4" x14ac:dyDescent="0.2">
      <c r="A2250" s="3" t="s">
        <v>205</v>
      </c>
      <c r="B2250" s="3" t="s">
        <v>206</v>
      </c>
      <c r="C2250" s="3" t="s">
        <v>4246</v>
      </c>
      <c r="D2250" s="3" t="s">
        <v>4247</v>
      </c>
    </row>
    <row r="2251" spans="1:4" x14ac:dyDescent="0.2">
      <c r="A2251" s="3" t="s">
        <v>205</v>
      </c>
      <c r="B2251" s="3" t="s">
        <v>206</v>
      </c>
      <c r="C2251" s="3" t="s">
        <v>4248</v>
      </c>
      <c r="D2251" s="3" t="s">
        <v>4249</v>
      </c>
    </row>
    <row r="2252" spans="1:4" x14ac:dyDescent="0.2">
      <c r="A2252" s="3" t="s">
        <v>205</v>
      </c>
      <c r="B2252" s="3" t="s">
        <v>206</v>
      </c>
      <c r="C2252" s="3" t="s">
        <v>4256</v>
      </c>
      <c r="D2252" s="3" t="s">
        <v>4257</v>
      </c>
    </row>
    <row r="2253" spans="1:4" x14ac:dyDescent="0.2">
      <c r="A2253" s="3" t="s">
        <v>205</v>
      </c>
      <c r="B2253" s="3" t="s">
        <v>206</v>
      </c>
      <c r="C2253" s="3" t="s">
        <v>4258</v>
      </c>
      <c r="D2253" s="3" t="s">
        <v>4259</v>
      </c>
    </row>
    <row r="2254" spans="1:4" x14ac:dyDescent="0.2">
      <c r="A2254" s="3" t="s">
        <v>205</v>
      </c>
      <c r="B2254" s="3" t="s">
        <v>206</v>
      </c>
      <c r="C2254" s="3" t="s">
        <v>4252</v>
      </c>
      <c r="D2254" s="3" t="s">
        <v>4253</v>
      </c>
    </row>
    <row r="2255" spans="1:4" x14ac:dyDescent="0.2">
      <c r="A2255" s="3" t="s">
        <v>205</v>
      </c>
      <c r="B2255" s="3" t="s">
        <v>206</v>
      </c>
      <c r="C2255" s="3" t="s">
        <v>4254</v>
      </c>
      <c r="D2255" s="3" t="s">
        <v>4255</v>
      </c>
    </row>
    <row r="2256" spans="1:4" x14ac:dyDescent="0.2">
      <c r="A2256" s="3" t="s">
        <v>205</v>
      </c>
      <c r="B2256" s="3" t="s">
        <v>206</v>
      </c>
      <c r="C2256" s="3" t="s">
        <v>4230</v>
      </c>
      <c r="D2256" s="3" t="s">
        <v>4231</v>
      </c>
    </row>
    <row r="2257" spans="1:4" x14ac:dyDescent="0.2">
      <c r="A2257" s="3" t="s">
        <v>205</v>
      </c>
      <c r="B2257" s="3" t="s">
        <v>206</v>
      </c>
      <c r="C2257" s="3" t="s">
        <v>4232</v>
      </c>
      <c r="D2257" s="3" t="s">
        <v>4233</v>
      </c>
    </row>
    <row r="2258" spans="1:4" x14ac:dyDescent="0.2">
      <c r="A2258" s="3" t="s">
        <v>205</v>
      </c>
      <c r="B2258" s="3" t="s">
        <v>206</v>
      </c>
      <c r="C2258" s="3" t="s">
        <v>6584</v>
      </c>
      <c r="D2258" s="3" t="s">
        <v>6585</v>
      </c>
    </row>
    <row r="2259" spans="1:4" x14ac:dyDescent="0.2">
      <c r="A2259" s="3" t="s">
        <v>225</v>
      </c>
      <c r="B2259" s="3" t="s">
        <v>226</v>
      </c>
      <c r="C2259" s="3" t="s">
        <v>6869</v>
      </c>
      <c r="D2259" s="3" t="s">
        <v>226</v>
      </c>
    </row>
    <row r="2260" spans="1:4" x14ac:dyDescent="0.2">
      <c r="A2260" s="3" t="s">
        <v>225</v>
      </c>
      <c r="B2260" s="3" t="s">
        <v>226</v>
      </c>
      <c r="C2260" s="3" t="s">
        <v>4272</v>
      </c>
      <c r="D2260" s="3" t="s">
        <v>4273</v>
      </c>
    </row>
    <row r="2261" spans="1:4" x14ac:dyDescent="0.2">
      <c r="A2261" s="3" t="s">
        <v>225</v>
      </c>
      <c r="B2261" s="3" t="s">
        <v>226</v>
      </c>
      <c r="C2261" s="3" t="s">
        <v>4266</v>
      </c>
      <c r="D2261" s="3" t="s">
        <v>4267</v>
      </c>
    </row>
    <row r="2262" spans="1:4" x14ac:dyDescent="0.2">
      <c r="A2262" s="3" t="s">
        <v>225</v>
      </c>
      <c r="B2262" s="3" t="s">
        <v>226</v>
      </c>
      <c r="C2262" s="3" t="s">
        <v>4262</v>
      </c>
      <c r="D2262" s="3" t="s">
        <v>4263</v>
      </c>
    </row>
    <row r="2263" spans="1:4" x14ac:dyDescent="0.2">
      <c r="A2263" s="3" t="s">
        <v>225</v>
      </c>
      <c r="B2263" s="3" t="s">
        <v>226</v>
      </c>
      <c r="C2263" s="3" t="s">
        <v>4264</v>
      </c>
      <c r="D2263" s="3" t="s">
        <v>4265</v>
      </c>
    </row>
    <row r="2264" spans="1:4" x14ac:dyDescent="0.2">
      <c r="A2264" s="3" t="s">
        <v>225</v>
      </c>
      <c r="B2264" s="3" t="s">
        <v>226</v>
      </c>
      <c r="C2264" s="3" t="s">
        <v>4268</v>
      </c>
      <c r="D2264" s="3" t="s">
        <v>4269</v>
      </c>
    </row>
    <row r="2265" spans="1:4" x14ac:dyDescent="0.2">
      <c r="A2265" s="3" t="s">
        <v>225</v>
      </c>
      <c r="B2265" s="3" t="s">
        <v>226</v>
      </c>
      <c r="C2265" s="3" t="s">
        <v>4270</v>
      </c>
      <c r="D2265" s="3" t="s">
        <v>4271</v>
      </c>
    </row>
    <row r="2266" spans="1:4" x14ac:dyDescent="0.2">
      <c r="A2266" s="3" t="s">
        <v>225</v>
      </c>
      <c r="B2266" s="3" t="s">
        <v>226</v>
      </c>
      <c r="C2266" s="3" t="s">
        <v>4260</v>
      </c>
      <c r="D2266" s="3" t="s">
        <v>4261</v>
      </c>
    </row>
    <row r="2267" spans="1:4" x14ac:dyDescent="0.2">
      <c r="A2267" s="3" t="s">
        <v>225</v>
      </c>
      <c r="B2267" s="3" t="s">
        <v>226</v>
      </c>
      <c r="C2267" s="3" t="s">
        <v>4278</v>
      </c>
      <c r="D2267" s="3" t="s">
        <v>7797</v>
      </c>
    </row>
    <row r="2268" spans="1:4" x14ac:dyDescent="0.2">
      <c r="A2268" s="3" t="s">
        <v>225</v>
      </c>
      <c r="B2268" s="3" t="s">
        <v>226</v>
      </c>
      <c r="C2268" s="3" t="s">
        <v>4274</v>
      </c>
      <c r="D2268" s="3" t="s">
        <v>4275</v>
      </c>
    </row>
    <row r="2269" spans="1:4" x14ac:dyDescent="0.2">
      <c r="A2269" s="3" t="s">
        <v>225</v>
      </c>
      <c r="B2269" s="3" t="s">
        <v>226</v>
      </c>
      <c r="C2269" s="3" t="s">
        <v>4276</v>
      </c>
      <c r="D2269" s="3" t="s">
        <v>4277</v>
      </c>
    </row>
    <row r="2270" spans="1:4" x14ac:dyDescent="0.2">
      <c r="A2270" s="3" t="s">
        <v>227</v>
      </c>
      <c r="B2270" s="3" t="s">
        <v>228</v>
      </c>
      <c r="C2270" s="3" t="s">
        <v>6871</v>
      </c>
      <c r="D2270" s="3" t="s">
        <v>228</v>
      </c>
    </row>
    <row r="2271" spans="1:4" x14ac:dyDescent="0.2">
      <c r="A2271" s="3" t="s">
        <v>227</v>
      </c>
      <c r="B2271" s="3" t="s">
        <v>228</v>
      </c>
      <c r="C2271" s="3" t="s">
        <v>4279</v>
      </c>
      <c r="D2271" s="3" t="s">
        <v>4280</v>
      </c>
    </row>
    <row r="2272" spans="1:4" x14ac:dyDescent="0.2">
      <c r="A2272" s="3" t="s">
        <v>227</v>
      </c>
      <c r="B2272" s="3" t="s">
        <v>228</v>
      </c>
      <c r="C2272" s="3" t="s">
        <v>4281</v>
      </c>
      <c r="D2272" s="3" t="s">
        <v>4282</v>
      </c>
    </row>
    <row r="2273" spans="1:4" x14ac:dyDescent="0.2">
      <c r="A2273" s="3" t="s">
        <v>227</v>
      </c>
      <c r="B2273" s="3" t="s">
        <v>228</v>
      </c>
      <c r="C2273" s="3" t="s">
        <v>4283</v>
      </c>
      <c r="D2273" s="3" t="s">
        <v>4284</v>
      </c>
    </row>
    <row r="2274" spans="1:4" x14ac:dyDescent="0.2">
      <c r="A2274" s="3" t="s">
        <v>227</v>
      </c>
      <c r="B2274" s="3" t="s">
        <v>228</v>
      </c>
      <c r="C2274" s="3" t="s">
        <v>4285</v>
      </c>
      <c r="D2274" s="3" t="s">
        <v>4286</v>
      </c>
    </row>
    <row r="2275" spans="1:4" x14ac:dyDescent="0.2">
      <c r="A2275" s="3" t="s">
        <v>227</v>
      </c>
      <c r="B2275" s="3" t="s">
        <v>228</v>
      </c>
      <c r="C2275" s="3" t="s">
        <v>4287</v>
      </c>
      <c r="D2275" s="3" t="s">
        <v>4288</v>
      </c>
    </row>
    <row r="2276" spans="1:4" x14ac:dyDescent="0.2">
      <c r="A2276" s="3" t="s">
        <v>227</v>
      </c>
      <c r="B2276" s="3" t="s">
        <v>228</v>
      </c>
      <c r="C2276" s="3" t="s">
        <v>4289</v>
      </c>
      <c r="D2276" s="3" t="s">
        <v>4290</v>
      </c>
    </row>
    <row r="2277" spans="1:4" x14ac:dyDescent="0.2">
      <c r="A2277" s="3" t="s">
        <v>227</v>
      </c>
      <c r="B2277" s="3" t="s">
        <v>228</v>
      </c>
      <c r="C2277" s="3" t="s">
        <v>4303</v>
      </c>
      <c r="D2277" s="3" t="s">
        <v>4304</v>
      </c>
    </row>
    <row r="2278" spans="1:4" x14ac:dyDescent="0.2">
      <c r="A2278" s="3" t="s">
        <v>227</v>
      </c>
      <c r="B2278" s="3" t="s">
        <v>228</v>
      </c>
      <c r="C2278" s="3" t="s">
        <v>4295</v>
      </c>
      <c r="D2278" s="3" t="s">
        <v>4296</v>
      </c>
    </row>
    <row r="2279" spans="1:4" x14ac:dyDescent="0.2">
      <c r="A2279" s="3" t="s">
        <v>227</v>
      </c>
      <c r="B2279" s="3" t="s">
        <v>228</v>
      </c>
      <c r="C2279" s="3" t="s">
        <v>4293</v>
      </c>
      <c r="D2279" s="3" t="s">
        <v>4294</v>
      </c>
    </row>
    <row r="2280" spans="1:4" x14ac:dyDescent="0.2">
      <c r="A2280" s="3" t="s">
        <v>227</v>
      </c>
      <c r="B2280" s="3" t="s">
        <v>228</v>
      </c>
      <c r="C2280" s="3" t="s">
        <v>4299</v>
      </c>
      <c r="D2280" s="3" t="s">
        <v>4300</v>
      </c>
    </row>
    <row r="2281" spans="1:4" x14ac:dyDescent="0.2">
      <c r="A2281" s="3" t="s">
        <v>227</v>
      </c>
      <c r="B2281" s="3" t="s">
        <v>228</v>
      </c>
      <c r="C2281" s="3" t="s">
        <v>4297</v>
      </c>
      <c r="D2281" s="3" t="s">
        <v>4298</v>
      </c>
    </row>
    <row r="2282" spans="1:4" x14ac:dyDescent="0.2">
      <c r="A2282" s="3" t="s">
        <v>227</v>
      </c>
      <c r="B2282" s="3" t="s">
        <v>228</v>
      </c>
      <c r="C2282" s="3" t="s">
        <v>4301</v>
      </c>
      <c r="D2282" s="3" t="s">
        <v>4302</v>
      </c>
    </row>
    <row r="2283" spans="1:4" x14ac:dyDescent="0.2">
      <c r="A2283" s="3" t="s">
        <v>227</v>
      </c>
      <c r="B2283" s="3" t="s">
        <v>228</v>
      </c>
      <c r="C2283" s="3" t="s">
        <v>4291</v>
      </c>
      <c r="D2283" s="3" t="s">
        <v>4292</v>
      </c>
    </row>
    <row r="2284" spans="1:4" x14ac:dyDescent="0.2">
      <c r="A2284" s="3" t="s">
        <v>271</v>
      </c>
      <c r="B2284" s="3" t="s">
        <v>272</v>
      </c>
      <c r="C2284" s="3" t="s">
        <v>6874</v>
      </c>
      <c r="D2284" s="3" t="s">
        <v>272</v>
      </c>
    </row>
    <row r="2285" spans="1:4" x14ac:dyDescent="0.2">
      <c r="A2285" s="3" t="s">
        <v>273</v>
      </c>
      <c r="B2285" s="3" t="s">
        <v>274</v>
      </c>
      <c r="C2285" s="3" t="s">
        <v>6877</v>
      </c>
      <c r="D2285" s="3" t="s">
        <v>274</v>
      </c>
    </row>
    <row r="2286" spans="1:4" x14ac:dyDescent="0.2">
      <c r="A2286" s="3" t="s">
        <v>273</v>
      </c>
      <c r="B2286" s="3" t="s">
        <v>274</v>
      </c>
      <c r="C2286" s="3" t="s">
        <v>4307</v>
      </c>
      <c r="D2286" s="3" t="s">
        <v>4308</v>
      </c>
    </row>
    <row r="2287" spans="1:4" x14ac:dyDescent="0.2">
      <c r="A2287" s="3" t="s">
        <v>273</v>
      </c>
      <c r="B2287" s="3" t="s">
        <v>274</v>
      </c>
      <c r="C2287" s="3" t="s">
        <v>4309</v>
      </c>
      <c r="D2287" s="3" t="s">
        <v>4310</v>
      </c>
    </row>
    <row r="2288" spans="1:4" x14ac:dyDescent="0.2">
      <c r="A2288" s="3" t="s">
        <v>273</v>
      </c>
      <c r="B2288" s="3" t="s">
        <v>274</v>
      </c>
      <c r="C2288" s="3" t="s">
        <v>4311</v>
      </c>
      <c r="D2288" s="3" t="s">
        <v>4312</v>
      </c>
    </row>
    <row r="2289" spans="1:4" x14ac:dyDescent="0.2">
      <c r="A2289" s="3" t="s">
        <v>273</v>
      </c>
      <c r="B2289" s="3" t="s">
        <v>274</v>
      </c>
      <c r="C2289" s="3" t="s">
        <v>4313</v>
      </c>
      <c r="D2289" s="3" t="s">
        <v>4314</v>
      </c>
    </row>
    <row r="2290" spans="1:4" x14ac:dyDescent="0.2">
      <c r="A2290" s="3" t="s">
        <v>273</v>
      </c>
      <c r="B2290" s="3" t="s">
        <v>274</v>
      </c>
      <c r="C2290" s="3" t="s">
        <v>4315</v>
      </c>
      <c r="D2290" s="3" t="s">
        <v>4316</v>
      </c>
    </row>
    <row r="2291" spans="1:4" x14ac:dyDescent="0.2">
      <c r="A2291" s="3" t="s">
        <v>273</v>
      </c>
      <c r="B2291" s="3" t="s">
        <v>274</v>
      </c>
      <c r="C2291" s="3" t="s">
        <v>4317</v>
      </c>
      <c r="D2291" s="3" t="s">
        <v>7798</v>
      </c>
    </row>
    <row r="2292" spans="1:4" x14ac:dyDescent="0.2">
      <c r="A2292" s="3" t="s">
        <v>273</v>
      </c>
      <c r="B2292" s="3" t="s">
        <v>274</v>
      </c>
      <c r="C2292" s="3" t="s">
        <v>4318</v>
      </c>
      <c r="D2292" s="3" t="s">
        <v>4319</v>
      </c>
    </row>
    <row r="2293" spans="1:4" x14ac:dyDescent="0.2">
      <c r="A2293" s="3" t="s">
        <v>273</v>
      </c>
      <c r="B2293" s="3" t="s">
        <v>274</v>
      </c>
      <c r="C2293" s="3" t="s">
        <v>4305</v>
      </c>
      <c r="D2293" s="3" t="s">
        <v>4306</v>
      </c>
    </row>
    <row r="2294" spans="1:4" x14ac:dyDescent="0.2">
      <c r="A2294" s="3" t="s">
        <v>446</v>
      </c>
      <c r="B2294" s="3" t="s">
        <v>447</v>
      </c>
      <c r="C2294" s="3" t="s">
        <v>7122</v>
      </c>
      <c r="D2294" s="3" t="s">
        <v>447</v>
      </c>
    </row>
    <row r="2295" spans="1:4" x14ac:dyDescent="0.2">
      <c r="A2295" s="3" t="s">
        <v>275</v>
      </c>
      <c r="B2295" s="3" t="s">
        <v>276</v>
      </c>
      <c r="C2295" s="3" t="s">
        <v>6878</v>
      </c>
      <c r="D2295" s="3" t="s">
        <v>276</v>
      </c>
    </row>
    <row r="2296" spans="1:4" x14ac:dyDescent="0.2">
      <c r="A2296" s="3" t="s">
        <v>275</v>
      </c>
      <c r="B2296" s="3" t="s">
        <v>276</v>
      </c>
      <c r="C2296" s="3" t="s">
        <v>4322</v>
      </c>
      <c r="D2296" s="3" t="s">
        <v>4323</v>
      </c>
    </row>
    <row r="2297" spans="1:4" x14ac:dyDescent="0.2">
      <c r="A2297" s="3" t="s">
        <v>275</v>
      </c>
      <c r="B2297" s="3" t="s">
        <v>276</v>
      </c>
      <c r="C2297" s="3" t="s">
        <v>4324</v>
      </c>
      <c r="D2297" s="3" t="s">
        <v>4325</v>
      </c>
    </row>
    <row r="2298" spans="1:4" x14ac:dyDescent="0.2">
      <c r="A2298" s="3" t="s">
        <v>275</v>
      </c>
      <c r="B2298" s="3" t="s">
        <v>276</v>
      </c>
      <c r="C2298" s="3" t="s">
        <v>4326</v>
      </c>
      <c r="D2298" s="3" t="s">
        <v>4327</v>
      </c>
    </row>
    <row r="2299" spans="1:4" x14ac:dyDescent="0.2">
      <c r="A2299" s="3" t="s">
        <v>275</v>
      </c>
      <c r="B2299" s="3" t="s">
        <v>276</v>
      </c>
      <c r="C2299" s="3" t="s">
        <v>4328</v>
      </c>
      <c r="D2299" s="3" t="s">
        <v>4329</v>
      </c>
    </row>
    <row r="2300" spans="1:4" x14ac:dyDescent="0.2">
      <c r="A2300" s="3" t="s">
        <v>275</v>
      </c>
      <c r="B2300" s="3" t="s">
        <v>276</v>
      </c>
      <c r="C2300" s="3" t="s">
        <v>4330</v>
      </c>
      <c r="D2300" s="3" t="s">
        <v>4331</v>
      </c>
    </row>
    <row r="2301" spans="1:4" x14ac:dyDescent="0.2">
      <c r="A2301" s="3" t="s">
        <v>275</v>
      </c>
      <c r="B2301" s="3" t="s">
        <v>276</v>
      </c>
      <c r="C2301" s="3" t="s">
        <v>4334</v>
      </c>
      <c r="D2301" s="3" t="s">
        <v>4335</v>
      </c>
    </row>
    <row r="2302" spans="1:4" x14ac:dyDescent="0.2">
      <c r="A2302" s="3" t="s">
        <v>275</v>
      </c>
      <c r="B2302" s="3" t="s">
        <v>276</v>
      </c>
      <c r="C2302" s="3" t="s">
        <v>4336</v>
      </c>
      <c r="D2302" s="3" t="s">
        <v>4337</v>
      </c>
    </row>
    <row r="2303" spans="1:4" x14ac:dyDescent="0.2">
      <c r="A2303" s="3" t="s">
        <v>275</v>
      </c>
      <c r="B2303" s="3" t="s">
        <v>276</v>
      </c>
      <c r="C2303" s="3" t="s">
        <v>4332</v>
      </c>
      <c r="D2303" s="3" t="s">
        <v>4333</v>
      </c>
    </row>
    <row r="2304" spans="1:4" x14ac:dyDescent="0.2">
      <c r="A2304" s="3" t="s">
        <v>275</v>
      </c>
      <c r="B2304" s="3" t="s">
        <v>276</v>
      </c>
      <c r="C2304" s="3" t="s">
        <v>4338</v>
      </c>
      <c r="D2304" s="3" t="s">
        <v>4339</v>
      </c>
    </row>
    <row r="2305" spans="1:4" x14ac:dyDescent="0.2">
      <c r="A2305" s="3" t="s">
        <v>275</v>
      </c>
      <c r="B2305" s="3" t="s">
        <v>276</v>
      </c>
      <c r="C2305" s="3" t="s">
        <v>4340</v>
      </c>
      <c r="D2305" s="3" t="s">
        <v>4341</v>
      </c>
    </row>
    <row r="2306" spans="1:4" x14ac:dyDescent="0.2">
      <c r="A2306" s="3" t="s">
        <v>275</v>
      </c>
      <c r="B2306" s="3" t="s">
        <v>276</v>
      </c>
      <c r="C2306" s="3" t="s">
        <v>4342</v>
      </c>
      <c r="D2306" s="3" t="s">
        <v>4343</v>
      </c>
    </row>
    <row r="2307" spans="1:4" x14ac:dyDescent="0.2">
      <c r="A2307" s="3" t="s">
        <v>275</v>
      </c>
      <c r="B2307" s="3" t="s">
        <v>276</v>
      </c>
      <c r="C2307" s="3" t="s">
        <v>4344</v>
      </c>
      <c r="D2307" s="3" t="s">
        <v>4345</v>
      </c>
    </row>
    <row r="2308" spans="1:4" x14ac:dyDescent="0.2">
      <c r="A2308" s="3" t="s">
        <v>275</v>
      </c>
      <c r="B2308" s="3" t="s">
        <v>276</v>
      </c>
      <c r="C2308" s="3" t="s">
        <v>4346</v>
      </c>
      <c r="D2308" s="3" t="s">
        <v>4347</v>
      </c>
    </row>
    <row r="2309" spans="1:4" x14ac:dyDescent="0.2">
      <c r="A2309" s="3" t="s">
        <v>275</v>
      </c>
      <c r="B2309" s="3" t="s">
        <v>276</v>
      </c>
      <c r="C2309" s="3" t="s">
        <v>4348</v>
      </c>
      <c r="D2309" s="3" t="s">
        <v>4349</v>
      </c>
    </row>
    <row r="2310" spans="1:4" x14ac:dyDescent="0.2">
      <c r="A2310" s="3" t="s">
        <v>275</v>
      </c>
      <c r="B2310" s="3" t="s">
        <v>276</v>
      </c>
      <c r="C2310" s="3" t="s">
        <v>4320</v>
      </c>
      <c r="D2310" s="3" t="s">
        <v>4321</v>
      </c>
    </row>
    <row r="2311" spans="1:4" x14ac:dyDescent="0.2">
      <c r="A2311" s="3" t="s">
        <v>275</v>
      </c>
      <c r="B2311" s="3" t="s">
        <v>276</v>
      </c>
      <c r="C2311" s="3" t="s">
        <v>4350</v>
      </c>
      <c r="D2311" s="3" t="s">
        <v>4351</v>
      </c>
    </row>
    <row r="2312" spans="1:4" x14ac:dyDescent="0.2">
      <c r="A2312" s="3" t="s">
        <v>275</v>
      </c>
      <c r="B2312" s="3" t="s">
        <v>276</v>
      </c>
      <c r="C2312" s="3" t="s">
        <v>4352</v>
      </c>
      <c r="D2312" s="3" t="s">
        <v>4353</v>
      </c>
    </row>
    <row r="2313" spans="1:4" x14ac:dyDescent="0.2">
      <c r="A2313" s="3" t="s">
        <v>275</v>
      </c>
      <c r="B2313" s="3" t="s">
        <v>276</v>
      </c>
      <c r="C2313" s="3" t="s">
        <v>4354</v>
      </c>
      <c r="D2313" s="3" t="s">
        <v>4355</v>
      </c>
    </row>
    <row r="2314" spans="1:4" x14ac:dyDescent="0.2">
      <c r="A2314" s="3" t="s">
        <v>275</v>
      </c>
      <c r="B2314" s="3" t="s">
        <v>276</v>
      </c>
      <c r="C2314" s="3" t="s">
        <v>4356</v>
      </c>
      <c r="D2314" s="3" t="s">
        <v>4357</v>
      </c>
    </row>
    <row r="2315" spans="1:4" x14ac:dyDescent="0.2">
      <c r="A2315" s="3" t="s">
        <v>275</v>
      </c>
      <c r="B2315" s="3" t="s">
        <v>276</v>
      </c>
      <c r="C2315" s="3" t="s">
        <v>4362</v>
      </c>
      <c r="D2315" s="3" t="s">
        <v>4363</v>
      </c>
    </row>
    <row r="2316" spans="1:4" x14ac:dyDescent="0.2">
      <c r="A2316" s="3" t="s">
        <v>275</v>
      </c>
      <c r="B2316" s="3" t="s">
        <v>276</v>
      </c>
      <c r="C2316" s="3" t="s">
        <v>4358</v>
      </c>
      <c r="D2316" s="3" t="s">
        <v>4359</v>
      </c>
    </row>
    <row r="2317" spans="1:4" x14ac:dyDescent="0.2">
      <c r="A2317" s="3" t="s">
        <v>275</v>
      </c>
      <c r="B2317" s="3" t="s">
        <v>276</v>
      </c>
      <c r="C2317" s="3" t="s">
        <v>4364</v>
      </c>
      <c r="D2317" s="3" t="s">
        <v>4365</v>
      </c>
    </row>
    <row r="2318" spans="1:4" x14ac:dyDescent="0.2">
      <c r="A2318" s="3" t="s">
        <v>275</v>
      </c>
      <c r="B2318" s="3" t="s">
        <v>276</v>
      </c>
      <c r="C2318" s="3" t="s">
        <v>4360</v>
      </c>
      <c r="D2318" s="3" t="s">
        <v>4361</v>
      </c>
    </row>
    <row r="2319" spans="1:4" x14ac:dyDescent="0.2">
      <c r="A2319" s="3" t="s">
        <v>275</v>
      </c>
      <c r="B2319" s="3" t="s">
        <v>276</v>
      </c>
      <c r="C2319" s="3" t="s">
        <v>4366</v>
      </c>
      <c r="D2319" s="3" t="s">
        <v>4367</v>
      </c>
    </row>
    <row r="2320" spans="1:4" x14ac:dyDescent="0.2">
      <c r="A2320" s="3" t="s">
        <v>275</v>
      </c>
      <c r="B2320" s="3" t="s">
        <v>276</v>
      </c>
      <c r="C2320" s="3" t="s">
        <v>4368</v>
      </c>
      <c r="D2320" s="3" t="s">
        <v>4369</v>
      </c>
    </row>
    <row r="2321" spans="1:4" x14ac:dyDescent="0.2">
      <c r="A2321" s="3" t="s">
        <v>275</v>
      </c>
      <c r="B2321" s="3" t="s">
        <v>276</v>
      </c>
      <c r="C2321" s="3" t="s">
        <v>4370</v>
      </c>
      <c r="D2321" s="3" t="s">
        <v>4371</v>
      </c>
    </row>
    <row r="2322" spans="1:4" x14ac:dyDescent="0.2">
      <c r="A2322" s="3" t="s">
        <v>275</v>
      </c>
      <c r="B2322" s="3" t="s">
        <v>276</v>
      </c>
      <c r="C2322" s="3" t="s">
        <v>4372</v>
      </c>
      <c r="D2322" s="3" t="s">
        <v>274</v>
      </c>
    </row>
    <row r="2323" spans="1:4" x14ac:dyDescent="0.2">
      <c r="A2323" s="3" t="s">
        <v>275</v>
      </c>
      <c r="B2323" s="3" t="s">
        <v>276</v>
      </c>
      <c r="C2323" s="3" t="s">
        <v>4373</v>
      </c>
      <c r="D2323" s="3" t="s">
        <v>4374</v>
      </c>
    </row>
    <row r="2324" spans="1:4" x14ac:dyDescent="0.2">
      <c r="A2324" s="3" t="s">
        <v>275</v>
      </c>
      <c r="B2324" s="3" t="s">
        <v>276</v>
      </c>
      <c r="C2324" s="3" t="s">
        <v>4375</v>
      </c>
      <c r="D2324" s="3" t="s">
        <v>4376</v>
      </c>
    </row>
    <row r="2325" spans="1:4" x14ac:dyDescent="0.2">
      <c r="A2325" s="3" t="s">
        <v>275</v>
      </c>
      <c r="B2325" s="3" t="s">
        <v>276</v>
      </c>
      <c r="C2325" s="3" t="s">
        <v>4377</v>
      </c>
      <c r="D2325" s="3" t="s">
        <v>4378</v>
      </c>
    </row>
    <row r="2326" spans="1:4" x14ac:dyDescent="0.2">
      <c r="A2326" s="3" t="s">
        <v>275</v>
      </c>
      <c r="B2326" s="3" t="s">
        <v>276</v>
      </c>
      <c r="C2326" s="3" t="s">
        <v>4379</v>
      </c>
      <c r="D2326" s="3" t="s">
        <v>4380</v>
      </c>
    </row>
    <row r="2327" spans="1:4" x14ac:dyDescent="0.2">
      <c r="A2327" s="3" t="s">
        <v>275</v>
      </c>
      <c r="B2327" s="3" t="s">
        <v>276</v>
      </c>
      <c r="C2327" s="3" t="s">
        <v>4381</v>
      </c>
      <c r="D2327" s="3" t="s">
        <v>3122</v>
      </c>
    </row>
    <row r="2328" spans="1:4" x14ac:dyDescent="0.2">
      <c r="A2328" s="3" t="s">
        <v>275</v>
      </c>
      <c r="B2328" s="3" t="s">
        <v>276</v>
      </c>
      <c r="C2328" s="3" t="s">
        <v>4382</v>
      </c>
      <c r="D2328" s="3" t="s">
        <v>4383</v>
      </c>
    </row>
    <row r="2329" spans="1:4" x14ac:dyDescent="0.2">
      <c r="A2329" s="3" t="s">
        <v>275</v>
      </c>
      <c r="B2329" s="3" t="s">
        <v>276</v>
      </c>
      <c r="C2329" s="3" t="s">
        <v>4384</v>
      </c>
      <c r="D2329" s="3" t="s">
        <v>4385</v>
      </c>
    </row>
    <row r="2330" spans="1:4" x14ac:dyDescent="0.2">
      <c r="A2330" s="3" t="s">
        <v>275</v>
      </c>
      <c r="B2330" s="3" t="s">
        <v>276</v>
      </c>
      <c r="C2330" s="3" t="s">
        <v>4386</v>
      </c>
      <c r="D2330" s="3" t="s">
        <v>4387</v>
      </c>
    </row>
    <row r="2331" spans="1:4" x14ac:dyDescent="0.2">
      <c r="A2331" s="3" t="s">
        <v>275</v>
      </c>
      <c r="B2331" s="3" t="s">
        <v>276</v>
      </c>
      <c r="C2331" s="3" t="s">
        <v>4388</v>
      </c>
      <c r="D2331" s="3" t="s">
        <v>4389</v>
      </c>
    </row>
    <row r="2332" spans="1:4" x14ac:dyDescent="0.2">
      <c r="A2332" s="3" t="s">
        <v>275</v>
      </c>
      <c r="B2332" s="3" t="s">
        <v>276</v>
      </c>
      <c r="C2332" s="3" t="s">
        <v>4390</v>
      </c>
      <c r="D2332" s="3" t="s">
        <v>4391</v>
      </c>
    </row>
    <row r="2333" spans="1:4" x14ac:dyDescent="0.2">
      <c r="A2333" s="3" t="s">
        <v>235</v>
      </c>
      <c r="B2333" s="3" t="s">
        <v>236</v>
      </c>
      <c r="C2333" s="3" t="s">
        <v>6876</v>
      </c>
      <c r="D2333" s="3" t="s">
        <v>236</v>
      </c>
    </row>
    <row r="2334" spans="1:4" x14ac:dyDescent="0.2">
      <c r="A2334" s="3" t="s">
        <v>235</v>
      </c>
      <c r="B2334" s="3" t="s">
        <v>236</v>
      </c>
      <c r="C2334" s="3" t="s">
        <v>4419</v>
      </c>
      <c r="D2334" s="3" t="s">
        <v>7802</v>
      </c>
    </row>
    <row r="2335" spans="1:4" x14ac:dyDescent="0.2">
      <c r="A2335" s="3" t="s">
        <v>235</v>
      </c>
      <c r="B2335" s="3" t="s">
        <v>236</v>
      </c>
      <c r="C2335" s="3" t="s">
        <v>4420</v>
      </c>
      <c r="D2335" s="3" t="s">
        <v>7803</v>
      </c>
    </row>
    <row r="2336" spans="1:4" x14ac:dyDescent="0.2">
      <c r="A2336" s="3" t="s">
        <v>235</v>
      </c>
      <c r="B2336" s="3" t="s">
        <v>236</v>
      </c>
      <c r="C2336" s="3" t="s">
        <v>4392</v>
      </c>
      <c r="D2336" s="3" t="s">
        <v>4393</v>
      </c>
    </row>
    <row r="2337" spans="1:4" x14ac:dyDescent="0.2">
      <c r="A2337" s="3" t="s">
        <v>235</v>
      </c>
      <c r="B2337" s="3" t="s">
        <v>236</v>
      </c>
      <c r="C2337" s="3" t="s">
        <v>4394</v>
      </c>
      <c r="D2337" s="3" t="s">
        <v>4395</v>
      </c>
    </row>
    <row r="2338" spans="1:4" x14ac:dyDescent="0.2">
      <c r="A2338" s="3" t="s">
        <v>235</v>
      </c>
      <c r="B2338" s="3" t="s">
        <v>236</v>
      </c>
      <c r="C2338" s="3" t="s">
        <v>4396</v>
      </c>
      <c r="D2338" s="3" t="s">
        <v>4397</v>
      </c>
    </row>
    <row r="2339" spans="1:4" x14ac:dyDescent="0.2">
      <c r="A2339" s="3" t="s">
        <v>235</v>
      </c>
      <c r="B2339" s="3" t="s">
        <v>236</v>
      </c>
      <c r="C2339" s="3" t="s">
        <v>4398</v>
      </c>
      <c r="D2339" s="3" t="s">
        <v>4399</v>
      </c>
    </row>
    <row r="2340" spans="1:4" x14ac:dyDescent="0.2">
      <c r="A2340" s="3" t="s">
        <v>235</v>
      </c>
      <c r="B2340" s="3" t="s">
        <v>236</v>
      </c>
      <c r="C2340" s="3" t="s">
        <v>4400</v>
      </c>
      <c r="D2340" s="3" t="s">
        <v>7799</v>
      </c>
    </row>
    <row r="2341" spans="1:4" x14ac:dyDescent="0.2">
      <c r="A2341" s="3" t="s">
        <v>235</v>
      </c>
      <c r="B2341" s="3" t="s">
        <v>236</v>
      </c>
      <c r="C2341" s="3" t="s">
        <v>4401</v>
      </c>
      <c r="D2341" s="3" t="s">
        <v>4402</v>
      </c>
    </row>
    <row r="2342" spans="1:4" x14ac:dyDescent="0.2">
      <c r="A2342" s="3" t="s">
        <v>235</v>
      </c>
      <c r="B2342" s="3" t="s">
        <v>236</v>
      </c>
      <c r="C2342" s="3" t="s">
        <v>4403</v>
      </c>
      <c r="D2342" s="3" t="s">
        <v>4404</v>
      </c>
    </row>
    <row r="2343" spans="1:4" x14ac:dyDescent="0.2">
      <c r="A2343" s="3" t="s">
        <v>235</v>
      </c>
      <c r="B2343" s="3" t="s">
        <v>236</v>
      </c>
      <c r="C2343" s="3" t="s">
        <v>4405</v>
      </c>
      <c r="D2343" s="3" t="s">
        <v>7800</v>
      </c>
    </row>
    <row r="2344" spans="1:4" x14ac:dyDescent="0.2">
      <c r="A2344" s="3" t="s">
        <v>235</v>
      </c>
      <c r="B2344" s="3" t="s">
        <v>236</v>
      </c>
      <c r="C2344" s="3" t="s">
        <v>4406</v>
      </c>
      <c r="D2344" s="3" t="s">
        <v>4407</v>
      </c>
    </row>
    <row r="2345" spans="1:4" x14ac:dyDescent="0.2">
      <c r="A2345" s="3" t="s">
        <v>235</v>
      </c>
      <c r="B2345" s="3" t="s">
        <v>236</v>
      </c>
      <c r="C2345" s="3" t="s">
        <v>4408</v>
      </c>
      <c r="D2345" s="3" t="s">
        <v>4409</v>
      </c>
    </row>
    <row r="2346" spans="1:4" x14ac:dyDescent="0.2">
      <c r="A2346" s="3" t="s">
        <v>235</v>
      </c>
      <c r="B2346" s="3" t="s">
        <v>236</v>
      </c>
      <c r="C2346" s="3" t="s">
        <v>4410</v>
      </c>
      <c r="D2346" s="3" t="s">
        <v>4411</v>
      </c>
    </row>
    <row r="2347" spans="1:4" x14ac:dyDescent="0.2">
      <c r="A2347" s="3" t="s">
        <v>235</v>
      </c>
      <c r="B2347" s="3" t="s">
        <v>236</v>
      </c>
      <c r="C2347" s="3" t="s">
        <v>4412</v>
      </c>
      <c r="D2347" s="3" t="s">
        <v>4413</v>
      </c>
    </row>
    <row r="2348" spans="1:4" x14ac:dyDescent="0.2">
      <c r="A2348" s="3" t="s">
        <v>235</v>
      </c>
      <c r="B2348" s="3" t="s">
        <v>236</v>
      </c>
      <c r="C2348" s="3" t="s">
        <v>4414</v>
      </c>
      <c r="D2348" s="3" t="s">
        <v>4415</v>
      </c>
    </row>
    <row r="2349" spans="1:4" x14ac:dyDescent="0.2">
      <c r="A2349" s="3" t="s">
        <v>235</v>
      </c>
      <c r="B2349" s="3" t="s">
        <v>236</v>
      </c>
      <c r="C2349" s="3" t="s">
        <v>4417</v>
      </c>
      <c r="D2349" s="3" t="s">
        <v>4418</v>
      </c>
    </row>
    <row r="2350" spans="1:4" x14ac:dyDescent="0.2">
      <c r="A2350" s="3" t="s">
        <v>235</v>
      </c>
      <c r="B2350" s="3" t="s">
        <v>236</v>
      </c>
      <c r="C2350" s="3" t="s">
        <v>4416</v>
      </c>
      <c r="D2350" s="3" t="s">
        <v>7801</v>
      </c>
    </row>
    <row r="2351" spans="1:4" x14ac:dyDescent="0.2">
      <c r="A2351" s="3" t="s">
        <v>231</v>
      </c>
      <c r="B2351" s="3" t="s">
        <v>232</v>
      </c>
      <c r="C2351" s="3" t="s">
        <v>6873</v>
      </c>
      <c r="D2351" s="3" t="s">
        <v>232</v>
      </c>
    </row>
    <row r="2352" spans="1:4" x14ac:dyDescent="0.2">
      <c r="A2352" s="3" t="s">
        <v>231</v>
      </c>
      <c r="B2352" s="3" t="s">
        <v>232</v>
      </c>
      <c r="C2352" s="3" t="s">
        <v>4421</v>
      </c>
      <c r="D2352" s="3" t="s">
        <v>4422</v>
      </c>
    </row>
    <row r="2353" spans="1:4" x14ac:dyDescent="0.2">
      <c r="A2353" s="3" t="s">
        <v>231</v>
      </c>
      <c r="B2353" s="3" t="s">
        <v>232</v>
      </c>
      <c r="C2353" s="3" t="s">
        <v>4423</v>
      </c>
      <c r="D2353" s="3" t="s">
        <v>4424</v>
      </c>
    </row>
    <row r="2354" spans="1:4" x14ac:dyDescent="0.2">
      <c r="A2354" s="3" t="s">
        <v>231</v>
      </c>
      <c r="B2354" s="3" t="s">
        <v>232</v>
      </c>
      <c r="C2354" s="3" t="s">
        <v>4425</v>
      </c>
      <c r="D2354" s="3" t="s">
        <v>7804</v>
      </c>
    </row>
    <row r="2355" spans="1:4" x14ac:dyDescent="0.2">
      <c r="A2355" s="3" t="s">
        <v>231</v>
      </c>
      <c r="B2355" s="3" t="s">
        <v>232</v>
      </c>
      <c r="C2355" s="3" t="s">
        <v>4426</v>
      </c>
      <c r="D2355" s="3" t="s">
        <v>4427</v>
      </c>
    </row>
    <row r="2356" spans="1:4" x14ac:dyDescent="0.2">
      <c r="A2356" s="3" t="s">
        <v>231</v>
      </c>
      <c r="B2356" s="3" t="s">
        <v>232</v>
      </c>
      <c r="C2356" s="3" t="s">
        <v>4428</v>
      </c>
      <c r="D2356" s="3" t="s">
        <v>4429</v>
      </c>
    </row>
    <row r="2357" spans="1:4" x14ac:dyDescent="0.2">
      <c r="A2357" s="3" t="s">
        <v>231</v>
      </c>
      <c r="B2357" s="3" t="s">
        <v>232</v>
      </c>
      <c r="C2357" s="3" t="s">
        <v>4430</v>
      </c>
      <c r="D2357" s="3" t="s">
        <v>4431</v>
      </c>
    </row>
    <row r="2358" spans="1:4" x14ac:dyDescent="0.2">
      <c r="A2358" s="3" t="s">
        <v>231</v>
      </c>
      <c r="B2358" s="3" t="s">
        <v>232</v>
      </c>
      <c r="C2358" s="3" t="s">
        <v>4432</v>
      </c>
      <c r="D2358" s="3" t="s">
        <v>4433</v>
      </c>
    </row>
    <row r="2359" spans="1:4" x14ac:dyDescent="0.2">
      <c r="A2359" s="3" t="s">
        <v>231</v>
      </c>
      <c r="B2359" s="3" t="s">
        <v>232</v>
      </c>
      <c r="C2359" s="3" t="s">
        <v>4434</v>
      </c>
      <c r="D2359" s="3" t="s">
        <v>4435</v>
      </c>
    </row>
    <row r="2360" spans="1:4" x14ac:dyDescent="0.2">
      <c r="A2360" s="3" t="s">
        <v>231</v>
      </c>
      <c r="B2360" s="3" t="s">
        <v>232</v>
      </c>
      <c r="C2360" s="3" t="s">
        <v>4436</v>
      </c>
      <c r="D2360" s="3" t="s">
        <v>4437</v>
      </c>
    </row>
    <row r="2361" spans="1:4" x14ac:dyDescent="0.2">
      <c r="A2361" s="3" t="s">
        <v>231</v>
      </c>
      <c r="B2361" s="3" t="s">
        <v>232</v>
      </c>
      <c r="C2361" s="3" t="s">
        <v>4438</v>
      </c>
      <c r="D2361" s="3" t="s">
        <v>4439</v>
      </c>
    </row>
    <row r="2362" spans="1:4" x14ac:dyDescent="0.2">
      <c r="A2362" s="3" t="s">
        <v>231</v>
      </c>
      <c r="B2362" s="3" t="s">
        <v>232</v>
      </c>
      <c r="C2362" s="3" t="s">
        <v>4440</v>
      </c>
      <c r="D2362" s="3" t="s">
        <v>4441</v>
      </c>
    </row>
    <row r="2363" spans="1:4" x14ac:dyDescent="0.2">
      <c r="A2363" s="3" t="s">
        <v>231</v>
      </c>
      <c r="B2363" s="3" t="s">
        <v>232</v>
      </c>
      <c r="C2363" s="3" t="s">
        <v>4442</v>
      </c>
      <c r="D2363" s="3" t="s">
        <v>4443</v>
      </c>
    </row>
    <row r="2364" spans="1:4" x14ac:dyDescent="0.2">
      <c r="A2364" s="3" t="s">
        <v>279</v>
      </c>
      <c r="B2364" s="3" t="s">
        <v>280</v>
      </c>
      <c r="C2364" s="3" t="s">
        <v>6880</v>
      </c>
      <c r="D2364" s="3" t="s">
        <v>280</v>
      </c>
    </row>
    <row r="2365" spans="1:4" x14ac:dyDescent="0.2">
      <c r="A2365" s="3" t="s">
        <v>279</v>
      </c>
      <c r="B2365" s="3" t="s">
        <v>280</v>
      </c>
      <c r="C2365" s="3" t="s">
        <v>4477</v>
      </c>
      <c r="D2365" s="3" t="s">
        <v>7808</v>
      </c>
    </row>
    <row r="2366" spans="1:4" x14ac:dyDescent="0.2">
      <c r="A2366" s="3" t="s">
        <v>279</v>
      </c>
      <c r="B2366" s="3" t="s">
        <v>280</v>
      </c>
      <c r="C2366" s="3" t="s">
        <v>4444</v>
      </c>
      <c r="D2366" s="3" t="s">
        <v>4445</v>
      </c>
    </row>
    <row r="2367" spans="1:4" x14ac:dyDescent="0.2">
      <c r="A2367" s="3" t="s">
        <v>279</v>
      </c>
      <c r="B2367" s="3" t="s">
        <v>280</v>
      </c>
      <c r="C2367" s="3" t="s">
        <v>4462</v>
      </c>
      <c r="D2367" s="3" t="s">
        <v>4463</v>
      </c>
    </row>
    <row r="2368" spans="1:4" x14ac:dyDescent="0.2">
      <c r="A2368" s="3" t="s">
        <v>279</v>
      </c>
      <c r="B2368" s="3" t="s">
        <v>280</v>
      </c>
      <c r="C2368" s="3" t="s">
        <v>4452</v>
      </c>
      <c r="D2368" s="3" t="s">
        <v>4453</v>
      </c>
    </row>
    <row r="2369" spans="1:4" x14ac:dyDescent="0.2">
      <c r="A2369" s="3" t="s">
        <v>279</v>
      </c>
      <c r="B2369" s="3" t="s">
        <v>280</v>
      </c>
      <c r="C2369" s="3" t="s">
        <v>4460</v>
      </c>
      <c r="D2369" s="3" t="s">
        <v>4461</v>
      </c>
    </row>
    <row r="2370" spans="1:4" x14ac:dyDescent="0.2">
      <c r="A2370" s="3" t="s">
        <v>279</v>
      </c>
      <c r="B2370" s="3" t="s">
        <v>280</v>
      </c>
      <c r="C2370" s="3" t="s">
        <v>4448</v>
      </c>
      <c r="D2370" s="3" t="s">
        <v>4449</v>
      </c>
    </row>
    <row r="2371" spans="1:4" x14ac:dyDescent="0.2">
      <c r="A2371" s="3" t="s">
        <v>279</v>
      </c>
      <c r="B2371" s="3" t="s">
        <v>280</v>
      </c>
      <c r="C2371" s="3" t="s">
        <v>4475</v>
      </c>
      <c r="D2371" s="3" t="s">
        <v>4476</v>
      </c>
    </row>
    <row r="2372" spans="1:4" x14ac:dyDescent="0.2">
      <c r="A2372" s="3" t="s">
        <v>279</v>
      </c>
      <c r="B2372" s="3" t="s">
        <v>280</v>
      </c>
      <c r="C2372" s="3" t="s">
        <v>4469</v>
      </c>
      <c r="D2372" s="3" t="s">
        <v>4470</v>
      </c>
    </row>
    <row r="2373" spans="1:4" x14ac:dyDescent="0.2">
      <c r="A2373" s="3" t="s">
        <v>279</v>
      </c>
      <c r="B2373" s="3" t="s">
        <v>280</v>
      </c>
      <c r="C2373" s="3" t="s">
        <v>4446</v>
      </c>
      <c r="D2373" s="3" t="s">
        <v>4447</v>
      </c>
    </row>
    <row r="2374" spans="1:4" x14ac:dyDescent="0.2">
      <c r="A2374" s="3" t="s">
        <v>279</v>
      </c>
      <c r="B2374" s="3" t="s">
        <v>280</v>
      </c>
      <c r="C2374" s="3" t="s">
        <v>4473</v>
      </c>
      <c r="D2374" s="3" t="s">
        <v>4474</v>
      </c>
    </row>
    <row r="2375" spans="1:4" x14ac:dyDescent="0.2">
      <c r="A2375" s="3" t="s">
        <v>279</v>
      </c>
      <c r="B2375" s="3" t="s">
        <v>280</v>
      </c>
      <c r="C2375" s="3" t="s">
        <v>4464</v>
      </c>
      <c r="D2375" s="3" t="s">
        <v>4465</v>
      </c>
    </row>
    <row r="2376" spans="1:4" x14ac:dyDescent="0.2">
      <c r="A2376" s="3" t="s">
        <v>279</v>
      </c>
      <c r="B2376" s="3" t="s">
        <v>280</v>
      </c>
      <c r="C2376" s="3" t="s">
        <v>4454</v>
      </c>
      <c r="D2376" s="3" t="s">
        <v>4455</v>
      </c>
    </row>
    <row r="2377" spans="1:4" x14ac:dyDescent="0.2">
      <c r="A2377" s="3" t="s">
        <v>279</v>
      </c>
      <c r="B2377" s="3" t="s">
        <v>280</v>
      </c>
      <c r="C2377" s="3" t="s">
        <v>4466</v>
      </c>
      <c r="D2377" s="3" t="s">
        <v>4467</v>
      </c>
    </row>
    <row r="2378" spans="1:4" x14ac:dyDescent="0.2">
      <c r="A2378" s="3" t="s">
        <v>279</v>
      </c>
      <c r="B2378" s="3" t="s">
        <v>280</v>
      </c>
      <c r="C2378" s="3" t="s">
        <v>4456</v>
      </c>
      <c r="D2378" s="3" t="s">
        <v>7805</v>
      </c>
    </row>
    <row r="2379" spans="1:4" x14ac:dyDescent="0.2">
      <c r="A2379" s="3" t="s">
        <v>279</v>
      </c>
      <c r="B2379" s="3" t="s">
        <v>280</v>
      </c>
      <c r="C2379" s="3" t="s">
        <v>4468</v>
      </c>
      <c r="D2379" s="3" t="s">
        <v>7807</v>
      </c>
    </row>
    <row r="2380" spans="1:4" x14ac:dyDescent="0.2">
      <c r="A2380" s="3" t="s">
        <v>279</v>
      </c>
      <c r="B2380" s="3" t="s">
        <v>280</v>
      </c>
      <c r="C2380" s="3" t="s">
        <v>4459</v>
      </c>
      <c r="D2380" s="3" t="s">
        <v>7806</v>
      </c>
    </row>
    <row r="2381" spans="1:4" x14ac:dyDescent="0.2">
      <c r="A2381" s="3" t="s">
        <v>279</v>
      </c>
      <c r="B2381" s="3" t="s">
        <v>280</v>
      </c>
      <c r="C2381" s="3" t="s">
        <v>4457</v>
      </c>
      <c r="D2381" s="3" t="s">
        <v>4458</v>
      </c>
    </row>
    <row r="2382" spans="1:4" x14ac:dyDescent="0.2">
      <c r="A2382" s="3" t="s">
        <v>279</v>
      </c>
      <c r="B2382" s="3" t="s">
        <v>280</v>
      </c>
      <c r="C2382" s="3" t="s">
        <v>4471</v>
      </c>
      <c r="D2382" s="3" t="s">
        <v>4472</v>
      </c>
    </row>
    <row r="2383" spans="1:4" x14ac:dyDescent="0.2">
      <c r="A2383" s="3" t="s">
        <v>279</v>
      </c>
      <c r="B2383" s="3" t="s">
        <v>280</v>
      </c>
      <c r="C2383" s="3" t="s">
        <v>4450</v>
      </c>
      <c r="D2383" s="3" t="s">
        <v>4451</v>
      </c>
    </row>
    <row r="2384" spans="1:4" x14ac:dyDescent="0.2">
      <c r="A2384" s="3" t="s">
        <v>279</v>
      </c>
      <c r="B2384" s="3" t="s">
        <v>280</v>
      </c>
      <c r="C2384" s="3" t="s">
        <v>4478</v>
      </c>
      <c r="D2384" s="3" t="s">
        <v>4479</v>
      </c>
    </row>
    <row r="2385" spans="1:4" x14ac:dyDescent="0.2">
      <c r="A2385" s="3" t="s">
        <v>229</v>
      </c>
      <c r="B2385" s="3" t="s">
        <v>230</v>
      </c>
      <c r="C2385" s="3" t="s">
        <v>6872</v>
      </c>
      <c r="D2385" s="3" t="s">
        <v>230</v>
      </c>
    </row>
    <row r="2386" spans="1:4" x14ac:dyDescent="0.2">
      <c r="A2386" s="3" t="s">
        <v>229</v>
      </c>
      <c r="B2386" s="3" t="s">
        <v>230</v>
      </c>
      <c r="C2386" s="3" t="s">
        <v>7218</v>
      </c>
      <c r="D2386" s="3" t="s">
        <v>7219</v>
      </c>
    </row>
    <row r="2387" spans="1:4" x14ac:dyDescent="0.2">
      <c r="A2387" s="3" t="s">
        <v>229</v>
      </c>
      <c r="B2387" s="3" t="s">
        <v>230</v>
      </c>
      <c r="C2387" s="3" t="s">
        <v>7220</v>
      </c>
      <c r="D2387" s="3" t="s">
        <v>7221</v>
      </c>
    </row>
    <row r="2388" spans="1:4" x14ac:dyDescent="0.2">
      <c r="A2388" s="3" t="s">
        <v>229</v>
      </c>
      <c r="B2388" s="3" t="s">
        <v>230</v>
      </c>
      <c r="C2388" s="3" t="s">
        <v>7222</v>
      </c>
      <c r="D2388" s="3" t="s">
        <v>7223</v>
      </c>
    </row>
    <row r="2389" spans="1:4" x14ac:dyDescent="0.2">
      <c r="A2389" s="3" t="s">
        <v>229</v>
      </c>
      <c r="B2389" s="3" t="s">
        <v>230</v>
      </c>
      <c r="C2389" s="3" t="s">
        <v>7224</v>
      </c>
      <c r="D2389" s="3" t="s">
        <v>7225</v>
      </c>
    </row>
    <row r="2390" spans="1:4" x14ac:dyDescent="0.2">
      <c r="A2390" s="3" t="s">
        <v>229</v>
      </c>
      <c r="B2390" s="3" t="s">
        <v>230</v>
      </c>
      <c r="C2390" s="3" t="s">
        <v>7226</v>
      </c>
      <c r="D2390" s="3" t="s">
        <v>7227</v>
      </c>
    </row>
    <row r="2391" spans="1:4" x14ac:dyDescent="0.2">
      <c r="A2391" s="3" t="s">
        <v>442</v>
      </c>
      <c r="B2391" s="3" t="s">
        <v>443</v>
      </c>
      <c r="C2391" s="3" t="s">
        <v>7120</v>
      </c>
      <c r="D2391" s="3" t="s">
        <v>443</v>
      </c>
    </row>
    <row r="2392" spans="1:4" x14ac:dyDescent="0.2">
      <c r="A2392" s="3" t="s">
        <v>442</v>
      </c>
      <c r="B2392" s="3" t="s">
        <v>443</v>
      </c>
      <c r="C2392" s="3" t="s">
        <v>1656</v>
      </c>
      <c r="D2392" s="3" t="s">
        <v>1657</v>
      </c>
    </row>
    <row r="2393" spans="1:4" x14ac:dyDescent="0.2">
      <c r="A2393" s="3" t="s">
        <v>442</v>
      </c>
      <c r="B2393" s="3" t="s">
        <v>443</v>
      </c>
      <c r="C2393" s="3" t="s">
        <v>1419</v>
      </c>
      <c r="D2393" s="3" t="s">
        <v>1420</v>
      </c>
    </row>
    <row r="2394" spans="1:4" x14ac:dyDescent="0.2">
      <c r="A2394" s="3" t="s">
        <v>442</v>
      </c>
      <c r="B2394" s="3" t="s">
        <v>443</v>
      </c>
      <c r="C2394" s="3" t="s">
        <v>1421</v>
      </c>
      <c r="D2394" s="3" t="s">
        <v>1422</v>
      </c>
    </row>
    <row r="2395" spans="1:4" x14ac:dyDescent="0.2">
      <c r="A2395" s="3" t="s">
        <v>442</v>
      </c>
      <c r="B2395" s="3" t="s">
        <v>443</v>
      </c>
      <c r="C2395" s="3" t="s">
        <v>1423</v>
      </c>
      <c r="D2395" s="3" t="s">
        <v>1424</v>
      </c>
    </row>
    <row r="2396" spans="1:4" x14ac:dyDescent="0.2">
      <c r="A2396" s="3" t="s">
        <v>442</v>
      </c>
      <c r="B2396" s="3" t="s">
        <v>443</v>
      </c>
      <c r="C2396" s="3" t="s">
        <v>1425</v>
      </c>
      <c r="D2396" s="3" t="s">
        <v>1426</v>
      </c>
    </row>
    <row r="2397" spans="1:4" x14ac:dyDescent="0.2">
      <c r="A2397" s="3" t="s">
        <v>442</v>
      </c>
      <c r="B2397" s="3" t="s">
        <v>443</v>
      </c>
      <c r="C2397" s="3" t="s">
        <v>1658</v>
      </c>
      <c r="D2397" s="3" t="s">
        <v>1659</v>
      </c>
    </row>
    <row r="2398" spans="1:4" x14ac:dyDescent="0.2">
      <c r="A2398" s="3" t="s">
        <v>442</v>
      </c>
      <c r="B2398" s="3" t="s">
        <v>443</v>
      </c>
      <c r="C2398" s="3" t="s">
        <v>1427</v>
      </c>
      <c r="D2398" s="3" t="s">
        <v>1428</v>
      </c>
    </row>
    <row r="2399" spans="1:4" x14ac:dyDescent="0.2">
      <c r="A2399" s="3" t="s">
        <v>442</v>
      </c>
      <c r="B2399" s="3" t="s">
        <v>443</v>
      </c>
      <c r="C2399" s="3" t="s">
        <v>1429</v>
      </c>
      <c r="D2399" s="3" t="s">
        <v>1430</v>
      </c>
    </row>
    <row r="2400" spans="1:4" x14ac:dyDescent="0.2">
      <c r="A2400" s="3" t="s">
        <v>442</v>
      </c>
      <c r="B2400" s="3" t="s">
        <v>443</v>
      </c>
      <c r="C2400" s="3" t="s">
        <v>1431</v>
      </c>
      <c r="D2400" s="3" t="s">
        <v>1432</v>
      </c>
    </row>
    <row r="2401" spans="1:4" x14ac:dyDescent="0.2">
      <c r="A2401" s="3" t="s">
        <v>442</v>
      </c>
      <c r="B2401" s="3" t="s">
        <v>443</v>
      </c>
      <c r="C2401" s="3" t="s">
        <v>1433</v>
      </c>
      <c r="D2401" s="3" t="s">
        <v>1434</v>
      </c>
    </row>
    <row r="2402" spans="1:4" x14ac:dyDescent="0.2">
      <c r="A2402" s="3" t="s">
        <v>442</v>
      </c>
      <c r="B2402" s="3" t="s">
        <v>443</v>
      </c>
      <c r="C2402" s="3" t="s">
        <v>1660</v>
      </c>
      <c r="D2402" s="3" t="s">
        <v>1661</v>
      </c>
    </row>
    <row r="2403" spans="1:4" x14ac:dyDescent="0.2">
      <c r="A2403" s="3" t="s">
        <v>442</v>
      </c>
      <c r="B2403" s="3" t="s">
        <v>443</v>
      </c>
      <c r="C2403" s="3" t="s">
        <v>1435</v>
      </c>
      <c r="D2403" s="3" t="s">
        <v>1436</v>
      </c>
    </row>
    <row r="2404" spans="1:4" x14ac:dyDescent="0.2">
      <c r="A2404" s="3" t="s">
        <v>442</v>
      </c>
      <c r="B2404" s="3" t="s">
        <v>443</v>
      </c>
      <c r="C2404" s="3" t="s">
        <v>1437</v>
      </c>
      <c r="D2404" s="3" t="s">
        <v>1438</v>
      </c>
    </row>
    <row r="2405" spans="1:4" x14ac:dyDescent="0.2">
      <c r="A2405" s="3" t="s">
        <v>442</v>
      </c>
      <c r="B2405" s="3" t="s">
        <v>443</v>
      </c>
      <c r="C2405" s="3" t="s">
        <v>1181</v>
      </c>
      <c r="D2405" s="3" t="s">
        <v>1182</v>
      </c>
    </row>
    <row r="2406" spans="1:4" x14ac:dyDescent="0.2">
      <c r="A2406" s="3" t="s">
        <v>444</v>
      </c>
      <c r="B2406" s="3" t="s">
        <v>445</v>
      </c>
      <c r="C2406" s="3" t="s">
        <v>7121</v>
      </c>
      <c r="D2406" s="3" t="s">
        <v>445</v>
      </c>
    </row>
    <row r="2407" spans="1:4" x14ac:dyDescent="0.2">
      <c r="A2407" s="3" t="s">
        <v>233</v>
      </c>
      <c r="B2407" s="3" t="s">
        <v>234</v>
      </c>
      <c r="C2407" s="3" t="s">
        <v>6875</v>
      </c>
      <c r="D2407" s="3" t="s">
        <v>234</v>
      </c>
    </row>
    <row r="2408" spans="1:4" x14ac:dyDescent="0.2">
      <c r="A2408" s="3" t="s">
        <v>233</v>
      </c>
      <c r="B2408" s="3" t="s">
        <v>234</v>
      </c>
      <c r="C2408" s="3" t="s">
        <v>4480</v>
      </c>
      <c r="D2408" s="3" t="s">
        <v>4481</v>
      </c>
    </row>
    <row r="2409" spans="1:4" x14ac:dyDescent="0.2">
      <c r="A2409" s="3" t="s">
        <v>233</v>
      </c>
      <c r="B2409" s="3" t="s">
        <v>234</v>
      </c>
      <c r="C2409" s="3" t="s">
        <v>4482</v>
      </c>
      <c r="D2409" s="3" t="s">
        <v>4483</v>
      </c>
    </row>
    <row r="2410" spans="1:4" x14ac:dyDescent="0.2">
      <c r="A2410" s="3" t="s">
        <v>233</v>
      </c>
      <c r="B2410" s="3" t="s">
        <v>234</v>
      </c>
      <c r="C2410" s="3" t="s">
        <v>4484</v>
      </c>
      <c r="D2410" s="3" t="s">
        <v>4485</v>
      </c>
    </row>
    <row r="2411" spans="1:4" x14ac:dyDescent="0.2">
      <c r="A2411" s="3" t="s">
        <v>233</v>
      </c>
      <c r="B2411" s="3" t="s">
        <v>234</v>
      </c>
      <c r="C2411" s="3" t="s">
        <v>1612</v>
      </c>
      <c r="D2411" s="3" t="s">
        <v>1613</v>
      </c>
    </row>
    <row r="2412" spans="1:4" x14ac:dyDescent="0.2">
      <c r="A2412" s="3" t="s">
        <v>233</v>
      </c>
      <c r="B2412" s="3" t="s">
        <v>234</v>
      </c>
      <c r="C2412" s="3" t="s">
        <v>4486</v>
      </c>
      <c r="D2412" s="3" t="s">
        <v>4487</v>
      </c>
    </row>
    <row r="2413" spans="1:4" x14ac:dyDescent="0.2">
      <c r="A2413" s="3" t="s">
        <v>233</v>
      </c>
      <c r="B2413" s="3" t="s">
        <v>234</v>
      </c>
      <c r="C2413" s="3" t="s">
        <v>4488</v>
      </c>
      <c r="D2413" s="3" t="s">
        <v>4489</v>
      </c>
    </row>
    <row r="2414" spans="1:4" x14ac:dyDescent="0.2">
      <c r="A2414" s="3" t="s">
        <v>233</v>
      </c>
      <c r="B2414" s="3" t="s">
        <v>234</v>
      </c>
      <c r="C2414" s="3" t="s">
        <v>4492</v>
      </c>
      <c r="D2414" s="3" t="s">
        <v>4493</v>
      </c>
    </row>
    <row r="2415" spans="1:4" x14ac:dyDescent="0.2">
      <c r="A2415" s="3" t="s">
        <v>233</v>
      </c>
      <c r="B2415" s="3" t="s">
        <v>234</v>
      </c>
      <c r="C2415" s="3" t="s">
        <v>4490</v>
      </c>
      <c r="D2415" s="3" t="s">
        <v>4491</v>
      </c>
    </row>
    <row r="2416" spans="1:4" x14ac:dyDescent="0.2">
      <c r="A2416" s="3" t="s">
        <v>233</v>
      </c>
      <c r="B2416" s="3" t="s">
        <v>234</v>
      </c>
      <c r="C2416" s="3" t="s">
        <v>4494</v>
      </c>
      <c r="D2416" s="3" t="s">
        <v>4495</v>
      </c>
    </row>
    <row r="2417" spans="1:4" x14ac:dyDescent="0.2">
      <c r="A2417" s="3" t="s">
        <v>233</v>
      </c>
      <c r="B2417" s="3" t="s">
        <v>234</v>
      </c>
      <c r="C2417" s="3" t="s">
        <v>4496</v>
      </c>
      <c r="D2417" s="3" t="s">
        <v>4497</v>
      </c>
    </row>
    <row r="2418" spans="1:4" x14ac:dyDescent="0.2">
      <c r="A2418" s="3" t="s">
        <v>233</v>
      </c>
      <c r="B2418" s="3" t="s">
        <v>234</v>
      </c>
      <c r="C2418" s="3" t="s">
        <v>4498</v>
      </c>
      <c r="D2418" s="3" t="s">
        <v>4499</v>
      </c>
    </row>
    <row r="2419" spans="1:4" x14ac:dyDescent="0.2">
      <c r="A2419" s="3" t="s">
        <v>233</v>
      </c>
      <c r="B2419" s="3" t="s">
        <v>234</v>
      </c>
      <c r="C2419" s="3" t="s">
        <v>4500</v>
      </c>
      <c r="D2419" s="3" t="s">
        <v>4501</v>
      </c>
    </row>
    <row r="2420" spans="1:4" x14ac:dyDescent="0.2">
      <c r="A2420" s="3" t="s">
        <v>233</v>
      </c>
      <c r="B2420" s="3" t="s">
        <v>234</v>
      </c>
      <c r="C2420" s="3" t="s">
        <v>4504</v>
      </c>
      <c r="D2420" s="3" t="s">
        <v>4505</v>
      </c>
    </row>
    <row r="2421" spans="1:4" x14ac:dyDescent="0.2">
      <c r="A2421" s="3" t="s">
        <v>233</v>
      </c>
      <c r="B2421" s="3" t="s">
        <v>234</v>
      </c>
      <c r="C2421" s="3" t="s">
        <v>4502</v>
      </c>
      <c r="D2421" s="3" t="s">
        <v>4503</v>
      </c>
    </row>
    <row r="2422" spans="1:4" x14ac:dyDescent="0.2">
      <c r="A2422" s="3" t="s">
        <v>233</v>
      </c>
      <c r="B2422" s="3" t="s">
        <v>234</v>
      </c>
      <c r="C2422" s="3" t="s">
        <v>4508</v>
      </c>
      <c r="D2422" s="3" t="s">
        <v>4509</v>
      </c>
    </row>
    <row r="2423" spans="1:4" x14ac:dyDescent="0.2">
      <c r="A2423" s="3" t="s">
        <v>233</v>
      </c>
      <c r="B2423" s="3" t="s">
        <v>234</v>
      </c>
      <c r="C2423" s="3" t="s">
        <v>4506</v>
      </c>
      <c r="D2423" s="3" t="s">
        <v>4507</v>
      </c>
    </row>
    <row r="2424" spans="1:4" x14ac:dyDescent="0.2">
      <c r="A2424" s="3" t="s">
        <v>233</v>
      </c>
      <c r="B2424" s="3" t="s">
        <v>234</v>
      </c>
      <c r="C2424" s="3" t="s">
        <v>4510</v>
      </c>
      <c r="D2424" s="3" t="s">
        <v>4511</v>
      </c>
    </row>
    <row r="2425" spans="1:4" x14ac:dyDescent="0.2">
      <c r="A2425" s="3" t="s">
        <v>281</v>
      </c>
      <c r="B2425" s="3" t="s">
        <v>282</v>
      </c>
      <c r="C2425" s="3" t="s">
        <v>6881</v>
      </c>
      <c r="D2425" s="3" t="s">
        <v>282</v>
      </c>
    </row>
    <row r="2426" spans="1:4" x14ac:dyDescent="0.2">
      <c r="A2426" s="3" t="s">
        <v>281</v>
      </c>
      <c r="B2426" s="3" t="s">
        <v>282</v>
      </c>
      <c r="C2426" s="3" t="s">
        <v>4514</v>
      </c>
      <c r="D2426" s="3" t="s">
        <v>4515</v>
      </c>
    </row>
    <row r="2427" spans="1:4" x14ac:dyDescent="0.2">
      <c r="A2427" s="3" t="s">
        <v>281</v>
      </c>
      <c r="B2427" s="3" t="s">
        <v>282</v>
      </c>
      <c r="C2427" s="3" t="s">
        <v>707</v>
      </c>
      <c r="D2427" s="3" t="s">
        <v>708</v>
      </c>
    </row>
    <row r="2428" spans="1:4" x14ac:dyDescent="0.2">
      <c r="A2428" s="3" t="s">
        <v>281</v>
      </c>
      <c r="B2428" s="3" t="s">
        <v>282</v>
      </c>
      <c r="C2428" s="3" t="s">
        <v>4512</v>
      </c>
      <c r="D2428" s="3" t="s">
        <v>4513</v>
      </c>
    </row>
    <row r="2429" spans="1:4" x14ac:dyDescent="0.2">
      <c r="A2429" s="3" t="s">
        <v>281</v>
      </c>
      <c r="B2429" s="3" t="s">
        <v>282</v>
      </c>
      <c r="C2429" s="3" t="s">
        <v>4516</v>
      </c>
      <c r="D2429" s="3" t="s">
        <v>1628</v>
      </c>
    </row>
    <row r="2430" spans="1:4" x14ac:dyDescent="0.2">
      <c r="A2430" s="3" t="s">
        <v>281</v>
      </c>
      <c r="B2430" s="3" t="s">
        <v>282</v>
      </c>
      <c r="C2430" s="3" t="s">
        <v>4520</v>
      </c>
      <c r="D2430" s="3" t="s">
        <v>4521</v>
      </c>
    </row>
    <row r="2431" spans="1:4" x14ac:dyDescent="0.2">
      <c r="A2431" s="3" t="s">
        <v>281</v>
      </c>
      <c r="B2431" s="3" t="s">
        <v>282</v>
      </c>
      <c r="C2431" s="3" t="s">
        <v>4522</v>
      </c>
      <c r="D2431" s="3" t="s">
        <v>4523</v>
      </c>
    </row>
    <row r="2432" spans="1:4" x14ac:dyDescent="0.2">
      <c r="A2432" s="3" t="s">
        <v>281</v>
      </c>
      <c r="B2432" s="3" t="s">
        <v>282</v>
      </c>
      <c r="C2432" s="3" t="s">
        <v>4518</v>
      </c>
      <c r="D2432" s="3" t="s">
        <v>3938</v>
      </c>
    </row>
    <row r="2433" spans="1:4" x14ac:dyDescent="0.2">
      <c r="A2433" s="3" t="s">
        <v>281</v>
      </c>
      <c r="B2433" s="3" t="s">
        <v>282</v>
      </c>
      <c r="C2433" s="3" t="s">
        <v>4517</v>
      </c>
      <c r="D2433" s="3" t="s">
        <v>7486</v>
      </c>
    </row>
    <row r="2434" spans="1:4" x14ac:dyDescent="0.2">
      <c r="A2434" s="3" t="s">
        <v>281</v>
      </c>
      <c r="B2434" s="3" t="s">
        <v>282</v>
      </c>
      <c r="C2434" s="3" t="s">
        <v>4519</v>
      </c>
      <c r="D2434" s="3" t="s">
        <v>7809</v>
      </c>
    </row>
    <row r="2435" spans="1:4" x14ac:dyDescent="0.2">
      <c r="A2435" s="3" t="s">
        <v>281</v>
      </c>
      <c r="B2435" s="3" t="s">
        <v>282</v>
      </c>
      <c r="C2435" s="3" t="s">
        <v>709</v>
      </c>
      <c r="D2435" s="3" t="s">
        <v>710</v>
      </c>
    </row>
    <row r="2436" spans="1:4" x14ac:dyDescent="0.2">
      <c r="A2436" s="3" t="s">
        <v>285</v>
      </c>
      <c r="B2436" s="3" t="s">
        <v>286</v>
      </c>
      <c r="C2436" s="3" t="s">
        <v>6883</v>
      </c>
      <c r="D2436" s="3" t="s">
        <v>286</v>
      </c>
    </row>
    <row r="2437" spans="1:4" x14ac:dyDescent="0.2">
      <c r="A2437" s="3" t="s">
        <v>285</v>
      </c>
      <c r="B2437" s="3" t="s">
        <v>286</v>
      </c>
      <c r="C2437" s="3" t="s">
        <v>4524</v>
      </c>
      <c r="D2437" s="3" t="s">
        <v>4525</v>
      </c>
    </row>
    <row r="2438" spans="1:4" x14ac:dyDescent="0.2">
      <c r="A2438" s="3" t="s">
        <v>285</v>
      </c>
      <c r="B2438" s="3" t="s">
        <v>286</v>
      </c>
      <c r="C2438" s="3" t="s">
        <v>4526</v>
      </c>
      <c r="D2438" s="3" t="s">
        <v>7810</v>
      </c>
    </row>
    <row r="2439" spans="1:4" x14ac:dyDescent="0.2">
      <c r="A2439" s="3" t="s">
        <v>285</v>
      </c>
      <c r="B2439" s="3" t="s">
        <v>286</v>
      </c>
      <c r="C2439" s="3" t="s">
        <v>4527</v>
      </c>
      <c r="D2439" s="3" t="s">
        <v>7502</v>
      </c>
    </row>
    <row r="2440" spans="1:4" x14ac:dyDescent="0.2">
      <c r="A2440" s="3" t="s">
        <v>285</v>
      </c>
      <c r="B2440" s="3" t="s">
        <v>286</v>
      </c>
      <c r="C2440" s="3" t="s">
        <v>4528</v>
      </c>
      <c r="D2440" s="3" t="s">
        <v>7811</v>
      </c>
    </row>
    <row r="2441" spans="1:4" x14ac:dyDescent="0.2">
      <c r="A2441" s="3" t="s">
        <v>285</v>
      </c>
      <c r="B2441" s="3" t="s">
        <v>286</v>
      </c>
      <c r="C2441" s="3" t="s">
        <v>4529</v>
      </c>
      <c r="D2441" s="3" t="s">
        <v>7812</v>
      </c>
    </row>
    <row r="2442" spans="1:4" x14ac:dyDescent="0.2">
      <c r="A2442" s="3" t="s">
        <v>285</v>
      </c>
      <c r="B2442" s="3" t="s">
        <v>286</v>
      </c>
      <c r="C2442" s="3" t="s">
        <v>4530</v>
      </c>
      <c r="D2442" s="3" t="s">
        <v>4531</v>
      </c>
    </row>
    <row r="2443" spans="1:4" x14ac:dyDescent="0.2">
      <c r="A2443" s="3" t="s">
        <v>285</v>
      </c>
      <c r="B2443" s="3" t="s">
        <v>286</v>
      </c>
      <c r="C2443" s="3" t="s">
        <v>4532</v>
      </c>
      <c r="D2443" s="3" t="s">
        <v>4533</v>
      </c>
    </row>
    <row r="2444" spans="1:4" x14ac:dyDescent="0.2">
      <c r="A2444" s="3" t="s">
        <v>285</v>
      </c>
      <c r="B2444" s="3" t="s">
        <v>286</v>
      </c>
      <c r="C2444" s="3" t="s">
        <v>4534</v>
      </c>
      <c r="D2444" s="3" t="s">
        <v>7813</v>
      </c>
    </row>
    <row r="2445" spans="1:4" x14ac:dyDescent="0.2">
      <c r="A2445" s="3" t="s">
        <v>285</v>
      </c>
      <c r="B2445" s="3" t="s">
        <v>286</v>
      </c>
      <c r="C2445" s="3" t="s">
        <v>4535</v>
      </c>
      <c r="D2445" s="3" t="s">
        <v>4536</v>
      </c>
    </row>
    <row r="2446" spans="1:4" x14ac:dyDescent="0.2">
      <c r="A2446" s="3" t="s">
        <v>285</v>
      </c>
      <c r="B2446" s="3" t="s">
        <v>286</v>
      </c>
      <c r="C2446" s="3" t="s">
        <v>770</v>
      </c>
      <c r="D2446" s="3" t="s">
        <v>7435</v>
      </c>
    </row>
    <row r="2447" spans="1:4" x14ac:dyDescent="0.2">
      <c r="A2447" s="3" t="s">
        <v>285</v>
      </c>
      <c r="B2447" s="3" t="s">
        <v>286</v>
      </c>
      <c r="C2447" s="3" t="s">
        <v>771</v>
      </c>
      <c r="D2447" s="3" t="s">
        <v>772</v>
      </c>
    </row>
    <row r="2448" spans="1:4" x14ac:dyDescent="0.2">
      <c r="A2448" s="3" t="s">
        <v>285</v>
      </c>
      <c r="B2448" s="3" t="s">
        <v>286</v>
      </c>
      <c r="C2448" s="3" t="s">
        <v>773</v>
      </c>
      <c r="D2448" s="3" t="s">
        <v>7436</v>
      </c>
    </row>
    <row r="2449" spans="1:4" x14ac:dyDescent="0.2">
      <c r="A2449" s="3" t="s">
        <v>291</v>
      </c>
      <c r="B2449" s="3" t="s">
        <v>292</v>
      </c>
      <c r="C2449" s="3" t="s">
        <v>6886</v>
      </c>
      <c r="D2449" s="3" t="s">
        <v>292</v>
      </c>
    </row>
    <row r="2450" spans="1:4" x14ac:dyDescent="0.2">
      <c r="A2450" s="3" t="s">
        <v>291</v>
      </c>
      <c r="B2450" s="3" t="s">
        <v>292</v>
      </c>
      <c r="C2450" s="3" t="s">
        <v>4539</v>
      </c>
      <c r="D2450" s="3" t="s">
        <v>3156</v>
      </c>
    </row>
    <row r="2451" spans="1:4" x14ac:dyDescent="0.2">
      <c r="A2451" s="3" t="s">
        <v>291</v>
      </c>
      <c r="B2451" s="3" t="s">
        <v>292</v>
      </c>
      <c r="C2451" s="3" t="s">
        <v>4540</v>
      </c>
      <c r="D2451" s="3" t="s">
        <v>4541</v>
      </c>
    </row>
    <row r="2452" spans="1:4" x14ac:dyDescent="0.2">
      <c r="A2452" s="3" t="s">
        <v>291</v>
      </c>
      <c r="B2452" s="3" t="s">
        <v>292</v>
      </c>
      <c r="C2452" s="3" t="s">
        <v>4542</v>
      </c>
      <c r="D2452" s="3" t="s">
        <v>7814</v>
      </c>
    </row>
    <row r="2453" spans="1:4" x14ac:dyDescent="0.2">
      <c r="A2453" s="3" t="s">
        <v>291</v>
      </c>
      <c r="B2453" s="3" t="s">
        <v>292</v>
      </c>
      <c r="C2453" s="3" t="s">
        <v>4543</v>
      </c>
      <c r="D2453" s="3" t="s">
        <v>4544</v>
      </c>
    </row>
    <row r="2454" spans="1:4" x14ac:dyDescent="0.2">
      <c r="A2454" s="3" t="s">
        <v>291</v>
      </c>
      <c r="B2454" s="3" t="s">
        <v>292</v>
      </c>
      <c r="C2454" s="3" t="s">
        <v>4545</v>
      </c>
      <c r="D2454" s="3" t="s">
        <v>4546</v>
      </c>
    </row>
    <row r="2455" spans="1:4" x14ac:dyDescent="0.2">
      <c r="A2455" s="3" t="s">
        <v>291</v>
      </c>
      <c r="B2455" s="3" t="s">
        <v>292</v>
      </c>
      <c r="C2455" s="3" t="s">
        <v>4547</v>
      </c>
      <c r="D2455" s="3" t="s">
        <v>4548</v>
      </c>
    </row>
    <row r="2456" spans="1:4" x14ac:dyDescent="0.2">
      <c r="A2456" s="3" t="s">
        <v>291</v>
      </c>
      <c r="B2456" s="3" t="s">
        <v>292</v>
      </c>
      <c r="C2456" s="3" t="s">
        <v>4537</v>
      </c>
      <c r="D2456" s="3" t="s">
        <v>4538</v>
      </c>
    </row>
    <row r="2457" spans="1:4" x14ac:dyDescent="0.2">
      <c r="A2457" s="3" t="s">
        <v>291</v>
      </c>
      <c r="B2457" s="3" t="s">
        <v>292</v>
      </c>
      <c r="C2457" s="3" t="s">
        <v>4549</v>
      </c>
      <c r="D2457" s="3" t="s">
        <v>4550</v>
      </c>
    </row>
    <row r="2458" spans="1:4" x14ac:dyDescent="0.2">
      <c r="A2458" s="3" t="s">
        <v>291</v>
      </c>
      <c r="B2458" s="3" t="s">
        <v>292</v>
      </c>
      <c r="C2458" s="3" t="s">
        <v>4553</v>
      </c>
      <c r="D2458" s="3" t="s">
        <v>7815</v>
      </c>
    </row>
    <row r="2459" spans="1:4" x14ac:dyDescent="0.2">
      <c r="A2459" s="3" t="s">
        <v>291</v>
      </c>
      <c r="B2459" s="3" t="s">
        <v>292</v>
      </c>
      <c r="C2459" s="3" t="s">
        <v>4551</v>
      </c>
      <c r="D2459" s="3" t="s">
        <v>4552</v>
      </c>
    </row>
    <row r="2460" spans="1:4" x14ac:dyDescent="0.2">
      <c r="A2460" s="3" t="s">
        <v>291</v>
      </c>
      <c r="B2460" s="3" t="s">
        <v>292</v>
      </c>
      <c r="C2460" s="3" t="s">
        <v>4554</v>
      </c>
      <c r="D2460" s="3" t="s">
        <v>4555</v>
      </c>
    </row>
    <row r="2461" spans="1:4" x14ac:dyDescent="0.2">
      <c r="A2461" s="3" t="s">
        <v>291</v>
      </c>
      <c r="B2461" s="3" t="s">
        <v>292</v>
      </c>
      <c r="C2461" s="3" t="s">
        <v>4556</v>
      </c>
      <c r="D2461" s="3" t="s">
        <v>7816</v>
      </c>
    </row>
    <row r="2462" spans="1:4" x14ac:dyDescent="0.2">
      <c r="A2462" s="3" t="s">
        <v>291</v>
      </c>
      <c r="B2462" s="3" t="s">
        <v>292</v>
      </c>
      <c r="C2462" s="3" t="s">
        <v>4557</v>
      </c>
      <c r="D2462" s="3" t="s">
        <v>4558</v>
      </c>
    </row>
    <row r="2463" spans="1:4" x14ac:dyDescent="0.2">
      <c r="A2463" s="3" t="s">
        <v>291</v>
      </c>
      <c r="B2463" s="3" t="s">
        <v>292</v>
      </c>
      <c r="C2463" s="3" t="s">
        <v>4559</v>
      </c>
      <c r="D2463" s="3" t="s">
        <v>4560</v>
      </c>
    </row>
    <row r="2464" spans="1:4" x14ac:dyDescent="0.2">
      <c r="A2464" s="3" t="s">
        <v>291</v>
      </c>
      <c r="B2464" s="3" t="s">
        <v>292</v>
      </c>
      <c r="C2464" s="3" t="s">
        <v>4561</v>
      </c>
      <c r="D2464" s="3" t="s">
        <v>4562</v>
      </c>
    </row>
    <row r="2465" spans="1:4" x14ac:dyDescent="0.2">
      <c r="A2465" s="3" t="s">
        <v>291</v>
      </c>
      <c r="B2465" s="3" t="s">
        <v>292</v>
      </c>
      <c r="C2465" s="3" t="s">
        <v>4563</v>
      </c>
      <c r="D2465" s="3" t="s">
        <v>4564</v>
      </c>
    </row>
    <row r="2466" spans="1:4" x14ac:dyDescent="0.2">
      <c r="A2466" s="3" t="s">
        <v>291</v>
      </c>
      <c r="B2466" s="3" t="s">
        <v>292</v>
      </c>
      <c r="C2466" s="3" t="s">
        <v>4565</v>
      </c>
      <c r="D2466" s="3" t="s">
        <v>4566</v>
      </c>
    </row>
    <row r="2467" spans="1:4" x14ac:dyDescent="0.2">
      <c r="A2467" s="3" t="s">
        <v>291</v>
      </c>
      <c r="B2467" s="3" t="s">
        <v>292</v>
      </c>
      <c r="C2467" s="3" t="s">
        <v>4567</v>
      </c>
      <c r="D2467" s="3" t="s">
        <v>4568</v>
      </c>
    </row>
    <row r="2468" spans="1:4" x14ac:dyDescent="0.2">
      <c r="A2468" s="3" t="s">
        <v>291</v>
      </c>
      <c r="B2468" s="3" t="s">
        <v>292</v>
      </c>
      <c r="C2468" s="3" t="s">
        <v>4569</v>
      </c>
      <c r="D2468" s="3" t="s">
        <v>4570</v>
      </c>
    </row>
    <row r="2469" spans="1:4" x14ac:dyDescent="0.2">
      <c r="A2469" s="3" t="s">
        <v>291</v>
      </c>
      <c r="B2469" s="3" t="s">
        <v>292</v>
      </c>
      <c r="C2469" s="3" t="s">
        <v>4571</v>
      </c>
      <c r="D2469" s="3" t="s">
        <v>4572</v>
      </c>
    </row>
    <row r="2470" spans="1:4" x14ac:dyDescent="0.2">
      <c r="A2470" s="3" t="s">
        <v>291</v>
      </c>
      <c r="B2470" s="3" t="s">
        <v>292</v>
      </c>
      <c r="C2470" s="3" t="s">
        <v>4573</v>
      </c>
      <c r="D2470" s="3" t="s">
        <v>4574</v>
      </c>
    </row>
    <row r="2471" spans="1:4" x14ac:dyDescent="0.2">
      <c r="A2471" s="3" t="s">
        <v>291</v>
      </c>
      <c r="B2471" s="3" t="s">
        <v>292</v>
      </c>
      <c r="C2471" s="3" t="s">
        <v>4575</v>
      </c>
      <c r="D2471" s="3" t="s">
        <v>7817</v>
      </c>
    </row>
    <row r="2472" spans="1:4" x14ac:dyDescent="0.2">
      <c r="A2472" s="3" t="s">
        <v>291</v>
      </c>
      <c r="B2472" s="3" t="s">
        <v>292</v>
      </c>
      <c r="C2472" s="3" t="s">
        <v>4576</v>
      </c>
      <c r="D2472" s="3" t="s">
        <v>4577</v>
      </c>
    </row>
    <row r="2473" spans="1:4" x14ac:dyDescent="0.2">
      <c r="A2473" s="3" t="s">
        <v>291</v>
      </c>
      <c r="B2473" s="3" t="s">
        <v>292</v>
      </c>
      <c r="C2473" s="3" t="s">
        <v>4578</v>
      </c>
      <c r="D2473" s="3" t="s">
        <v>4579</v>
      </c>
    </row>
    <row r="2474" spans="1:4" x14ac:dyDescent="0.2">
      <c r="A2474" s="3" t="s">
        <v>291</v>
      </c>
      <c r="B2474" s="3" t="s">
        <v>292</v>
      </c>
      <c r="C2474" s="3" t="s">
        <v>4580</v>
      </c>
      <c r="D2474" s="3" t="s">
        <v>4581</v>
      </c>
    </row>
    <row r="2475" spans="1:4" x14ac:dyDescent="0.2">
      <c r="A2475" s="3" t="s">
        <v>137</v>
      </c>
      <c r="B2475" s="3" t="s">
        <v>138</v>
      </c>
      <c r="C2475" s="3" t="s">
        <v>6813</v>
      </c>
      <c r="D2475" s="3" t="s">
        <v>138</v>
      </c>
    </row>
    <row r="2476" spans="1:4" x14ac:dyDescent="0.2">
      <c r="A2476" s="3" t="s">
        <v>137</v>
      </c>
      <c r="B2476" s="3" t="s">
        <v>138</v>
      </c>
      <c r="C2476" s="3" t="s">
        <v>1475</v>
      </c>
      <c r="D2476" s="3" t="s">
        <v>1476</v>
      </c>
    </row>
    <row r="2477" spans="1:4" x14ac:dyDescent="0.2">
      <c r="A2477" s="3" t="s">
        <v>137</v>
      </c>
      <c r="B2477" s="3" t="s">
        <v>138</v>
      </c>
      <c r="C2477" s="3" t="s">
        <v>1477</v>
      </c>
      <c r="D2477" s="3" t="s">
        <v>1478</v>
      </c>
    </row>
    <row r="2478" spans="1:4" x14ac:dyDescent="0.2">
      <c r="A2478" s="3" t="s">
        <v>137</v>
      </c>
      <c r="B2478" s="3" t="s">
        <v>138</v>
      </c>
      <c r="C2478" s="3" t="s">
        <v>1479</v>
      </c>
      <c r="D2478" s="3" t="s">
        <v>1480</v>
      </c>
    </row>
    <row r="2479" spans="1:4" x14ac:dyDescent="0.2">
      <c r="A2479" s="3" t="s">
        <v>137</v>
      </c>
      <c r="B2479" s="3" t="s">
        <v>138</v>
      </c>
      <c r="C2479" s="3" t="s">
        <v>1481</v>
      </c>
      <c r="D2479" s="3" t="s">
        <v>1482</v>
      </c>
    </row>
    <row r="2480" spans="1:4" x14ac:dyDescent="0.2">
      <c r="A2480" s="3" t="s">
        <v>137</v>
      </c>
      <c r="B2480" s="3" t="s">
        <v>138</v>
      </c>
      <c r="C2480" s="3" t="s">
        <v>1483</v>
      </c>
      <c r="D2480" s="3" t="s">
        <v>1484</v>
      </c>
    </row>
    <row r="2481" spans="1:4" x14ac:dyDescent="0.2">
      <c r="A2481" s="3" t="s">
        <v>287</v>
      </c>
      <c r="B2481" s="3" t="s">
        <v>288</v>
      </c>
      <c r="C2481" s="3" t="s">
        <v>6884</v>
      </c>
      <c r="D2481" s="3" t="s">
        <v>288</v>
      </c>
    </row>
    <row r="2482" spans="1:4" x14ac:dyDescent="0.2">
      <c r="A2482" s="3" t="s">
        <v>287</v>
      </c>
      <c r="B2482" s="3" t="s">
        <v>288</v>
      </c>
      <c r="C2482" s="3" t="s">
        <v>4585</v>
      </c>
      <c r="D2482" s="3" t="s">
        <v>4586</v>
      </c>
    </row>
    <row r="2483" spans="1:4" x14ac:dyDescent="0.2">
      <c r="A2483" s="3" t="s">
        <v>287</v>
      </c>
      <c r="B2483" s="3" t="s">
        <v>288</v>
      </c>
      <c r="C2483" s="3" t="s">
        <v>4584</v>
      </c>
      <c r="D2483" s="3" t="s">
        <v>1259</v>
      </c>
    </row>
    <row r="2484" spans="1:4" x14ac:dyDescent="0.2">
      <c r="A2484" s="3" t="s">
        <v>287</v>
      </c>
      <c r="B2484" s="3" t="s">
        <v>288</v>
      </c>
      <c r="C2484" s="3" t="s">
        <v>4589</v>
      </c>
      <c r="D2484" s="3" t="s">
        <v>4590</v>
      </c>
    </row>
    <row r="2485" spans="1:4" x14ac:dyDescent="0.2">
      <c r="A2485" s="3" t="s">
        <v>287</v>
      </c>
      <c r="B2485" s="3" t="s">
        <v>288</v>
      </c>
      <c r="C2485" s="3" t="s">
        <v>4587</v>
      </c>
      <c r="D2485" s="3" t="s">
        <v>4588</v>
      </c>
    </row>
    <row r="2486" spans="1:4" x14ac:dyDescent="0.2">
      <c r="A2486" s="3" t="s">
        <v>287</v>
      </c>
      <c r="B2486" s="3" t="s">
        <v>288</v>
      </c>
      <c r="C2486" s="3" t="s">
        <v>4593</v>
      </c>
      <c r="D2486" s="3" t="s">
        <v>4594</v>
      </c>
    </row>
    <row r="2487" spans="1:4" x14ac:dyDescent="0.2">
      <c r="A2487" s="3" t="s">
        <v>287</v>
      </c>
      <c r="B2487" s="3" t="s">
        <v>288</v>
      </c>
      <c r="C2487" s="3" t="s">
        <v>4591</v>
      </c>
      <c r="D2487" s="3" t="s">
        <v>4592</v>
      </c>
    </row>
    <row r="2488" spans="1:4" x14ac:dyDescent="0.2">
      <c r="A2488" s="3" t="s">
        <v>287</v>
      </c>
      <c r="B2488" s="3" t="s">
        <v>288</v>
      </c>
      <c r="C2488" s="3" t="s">
        <v>4595</v>
      </c>
      <c r="D2488" s="3" t="s">
        <v>4596</v>
      </c>
    </row>
    <row r="2489" spans="1:4" x14ac:dyDescent="0.2">
      <c r="A2489" s="3" t="s">
        <v>287</v>
      </c>
      <c r="B2489" s="3" t="s">
        <v>288</v>
      </c>
      <c r="C2489" s="3" t="s">
        <v>4601</v>
      </c>
      <c r="D2489" s="3" t="s">
        <v>4602</v>
      </c>
    </row>
    <row r="2490" spans="1:4" x14ac:dyDescent="0.2">
      <c r="A2490" s="3" t="s">
        <v>287</v>
      </c>
      <c r="B2490" s="3" t="s">
        <v>288</v>
      </c>
      <c r="C2490" s="3" t="s">
        <v>4603</v>
      </c>
      <c r="D2490" s="3" t="s">
        <v>4604</v>
      </c>
    </row>
    <row r="2491" spans="1:4" x14ac:dyDescent="0.2">
      <c r="A2491" s="3" t="s">
        <v>287</v>
      </c>
      <c r="B2491" s="3" t="s">
        <v>288</v>
      </c>
      <c r="C2491" s="3" t="s">
        <v>4597</v>
      </c>
      <c r="D2491" s="3" t="s">
        <v>4598</v>
      </c>
    </row>
    <row r="2492" spans="1:4" x14ac:dyDescent="0.2">
      <c r="A2492" s="3" t="s">
        <v>287</v>
      </c>
      <c r="B2492" s="3" t="s">
        <v>288</v>
      </c>
      <c r="C2492" s="3" t="s">
        <v>4599</v>
      </c>
      <c r="D2492" s="3" t="s">
        <v>4600</v>
      </c>
    </row>
    <row r="2493" spans="1:4" x14ac:dyDescent="0.2">
      <c r="A2493" s="3" t="s">
        <v>287</v>
      </c>
      <c r="B2493" s="3" t="s">
        <v>288</v>
      </c>
      <c r="C2493" s="3" t="s">
        <v>4582</v>
      </c>
      <c r="D2493" s="3" t="s">
        <v>4583</v>
      </c>
    </row>
    <row r="2494" spans="1:4" x14ac:dyDescent="0.2">
      <c r="A2494" s="3" t="s">
        <v>287</v>
      </c>
      <c r="B2494" s="3" t="s">
        <v>288</v>
      </c>
      <c r="C2494" s="3" t="s">
        <v>4605</v>
      </c>
      <c r="D2494" s="3" t="s">
        <v>4606</v>
      </c>
    </row>
    <row r="2495" spans="1:4" x14ac:dyDescent="0.2">
      <c r="A2495" s="3" t="s">
        <v>287</v>
      </c>
      <c r="B2495" s="3" t="s">
        <v>288</v>
      </c>
      <c r="C2495" s="3" t="s">
        <v>4607</v>
      </c>
      <c r="D2495" s="3" t="s">
        <v>1263</v>
      </c>
    </row>
    <row r="2496" spans="1:4" x14ac:dyDescent="0.2">
      <c r="A2496" s="3" t="s">
        <v>287</v>
      </c>
      <c r="B2496" s="3" t="s">
        <v>288</v>
      </c>
      <c r="C2496" s="3" t="s">
        <v>4608</v>
      </c>
      <c r="D2496" s="3" t="s">
        <v>4609</v>
      </c>
    </row>
    <row r="2497" spans="1:4" x14ac:dyDescent="0.2">
      <c r="A2497" s="3" t="s">
        <v>287</v>
      </c>
      <c r="B2497" s="3" t="s">
        <v>288</v>
      </c>
      <c r="C2497" s="3" t="s">
        <v>4610</v>
      </c>
      <c r="D2497" s="3" t="s">
        <v>4611</v>
      </c>
    </row>
    <row r="2498" spans="1:4" x14ac:dyDescent="0.2">
      <c r="A2498" s="3" t="s">
        <v>287</v>
      </c>
      <c r="B2498" s="3" t="s">
        <v>288</v>
      </c>
      <c r="C2498" s="3" t="s">
        <v>4612</v>
      </c>
      <c r="D2498" s="3" t="s">
        <v>4613</v>
      </c>
    </row>
    <row r="2499" spans="1:4" x14ac:dyDescent="0.2">
      <c r="A2499" s="3" t="s">
        <v>287</v>
      </c>
      <c r="B2499" s="3" t="s">
        <v>288</v>
      </c>
      <c r="C2499" s="3" t="s">
        <v>4617</v>
      </c>
      <c r="D2499" s="3" t="s">
        <v>4618</v>
      </c>
    </row>
    <row r="2500" spans="1:4" x14ac:dyDescent="0.2">
      <c r="A2500" s="3" t="s">
        <v>287</v>
      </c>
      <c r="B2500" s="3" t="s">
        <v>288</v>
      </c>
      <c r="C2500" s="3" t="s">
        <v>4615</v>
      </c>
      <c r="D2500" s="3" t="s">
        <v>4616</v>
      </c>
    </row>
    <row r="2501" spans="1:4" x14ac:dyDescent="0.2">
      <c r="A2501" s="3" t="s">
        <v>287</v>
      </c>
      <c r="B2501" s="3" t="s">
        <v>288</v>
      </c>
      <c r="C2501" s="3" t="s">
        <v>4614</v>
      </c>
      <c r="D2501" s="3" t="s">
        <v>1265</v>
      </c>
    </row>
    <row r="2502" spans="1:4" x14ac:dyDescent="0.2">
      <c r="A2502" s="3" t="s">
        <v>496</v>
      </c>
      <c r="B2502" s="3" t="s">
        <v>497</v>
      </c>
      <c r="C2502" s="3" t="s">
        <v>7124</v>
      </c>
      <c r="D2502" s="3" t="s">
        <v>497</v>
      </c>
    </row>
    <row r="2503" spans="1:4" x14ac:dyDescent="0.2">
      <c r="A2503" s="3" t="s">
        <v>496</v>
      </c>
      <c r="B2503" s="3" t="s">
        <v>497</v>
      </c>
      <c r="C2503" s="3" t="s">
        <v>7228</v>
      </c>
      <c r="D2503" s="3" t="s">
        <v>7229</v>
      </c>
    </row>
    <row r="2504" spans="1:4" x14ac:dyDescent="0.2">
      <c r="A2504" s="3" t="s">
        <v>496</v>
      </c>
      <c r="B2504" s="3" t="s">
        <v>497</v>
      </c>
      <c r="C2504" s="3" t="s">
        <v>774</v>
      </c>
      <c r="D2504" s="3" t="s">
        <v>775</v>
      </c>
    </row>
    <row r="2505" spans="1:4" x14ac:dyDescent="0.2">
      <c r="A2505" s="3" t="s">
        <v>496</v>
      </c>
      <c r="B2505" s="3" t="s">
        <v>497</v>
      </c>
      <c r="C2505" s="3" t="s">
        <v>776</v>
      </c>
      <c r="D2505" s="3" t="s">
        <v>777</v>
      </c>
    </row>
    <row r="2506" spans="1:4" x14ac:dyDescent="0.2">
      <c r="A2506" s="3" t="s">
        <v>496</v>
      </c>
      <c r="B2506" s="3" t="s">
        <v>497</v>
      </c>
      <c r="C2506" s="3" t="s">
        <v>778</v>
      </c>
      <c r="D2506" s="3" t="s">
        <v>779</v>
      </c>
    </row>
    <row r="2507" spans="1:4" x14ac:dyDescent="0.2">
      <c r="A2507" s="3" t="s">
        <v>496</v>
      </c>
      <c r="B2507" s="3" t="s">
        <v>497</v>
      </c>
      <c r="C2507" s="3" t="s">
        <v>780</v>
      </c>
      <c r="D2507" s="3" t="s">
        <v>781</v>
      </c>
    </row>
    <row r="2508" spans="1:4" x14ac:dyDescent="0.2">
      <c r="A2508" s="3" t="s">
        <v>496</v>
      </c>
      <c r="B2508" s="3" t="s">
        <v>497</v>
      </c>
      <c r="C2508" s="3" t="s">
        <v>782</v>
      </c>
      <c r="D2508" s="3" t="s">
        <v>783</v>
      </c>
    </row>
    <row r="2509" spans="1:4" x14ac:dyDescent="0.2">
      <c r="A2509" s="3" t="s">
        <v>496</v>
      </c>
      <c r="B2509" s="3" t="s">
        <v>497</v>
      </c>
      <c r="C2509" s="3" t="s">
        <v>784</v>
      </c>
      <c r="D2509" s="3" t="s">
        <v>785</v>
      </c>
    </row>
    <row r="2510" spans="1:4" x14ac:dyDescent="0.2">
      <c r="A2510" s="3" t="s">
        <v>496</v>
      </c>
      <c r="B2510" s="3" t="s">
        <v>497</v>
      </c>
      <c r="C2510" s="3" t="s">
        <v>786</v>
      </c>
      <c r="D2510" s="3" t="s">
        <v>787</v>
      </c>
    </row>
    <row r="2511" spans="1:4" x14ac:dyDescent="0.2">
      <c r="A2511" s="3" t="s">
        <v>496</v>
      </c>
      <c r="B2511" s="3" t="s">
        <v>497</v>
      </c>
      <c r="C2511" s="3" t="s">
        <v>788</v>
      </c>
      <c r="D2511" s="3" t="s">
        <v>789</v>
      </c>
    </row>
    <row r="2512" spans="1:4" x14ac:dyDescent="0.2">
      <c r="A2512" s="3" t="s">
        <v>496</v>
      </c>
      <c r="B2512" s="3" t="s">
        <v>497</v>
      </c>
      <c r="C2512" s="3" t="s">
        <v>792</v>
      </c>
      <c r="D2512" s="3" t="s">
        <v>793</v>
      </c>
    </row>
    <row r="2513" spans="1:4" x14ac:dyDescent="0.2">
      <c r="A2513" s="3" t="s">
        <v>496</v>
      </c>
      <c r="B2513" s="3" t="s">
        <v>497</v>
      </c>
      <c r="C2513" s="3" t="s">
        <v>790</v>
      </c>
      <c r="D2513" s="3" t="s">
        <v>791</v>
      </c>
    </row>
    <row r="2514" spans="1:4" x14ac:dyDescent="0.2">
      <c r="A2514" s="3" t="s">
        <v>496</v>
      </c>
      <c r="B2514" s="3" t="s">
        <v>497</v>
      </c>
      <c r="C2514" s="3" t="s">
        <v>798</v>
      </c>
      <c r="D2514" s="3" t="s">
        <v>799</v>
      </c>
    </row>
    <row r="2515" spans="1:4" x14ac:dyDescent="0.2">
      <c r="A2515" s="3" t="s">
        <v>496</v>
      </c>
      <c r="B2515" s="3" t="s">
        <v>497</v>
      </c>
      <c r="C2515" s="3" t="s">
        <v>800</v>
      </c>
      <c r="D2515" s="3" t="s">
        <v>801</v>
      </c>
    </row>
    <row r="2516" spans="1:4" x14ac:dyDescent="0.2">
      <c r="A2516" s="3" t="s">
        <v>496</v>
      </c>
      <c r="B2516" s="3" t="s">
        <v>497</v>
      </c>
      <c r="C2516" s="3" t="s">
        <v>802</v>
      </c>
      <c r="D2516" s="3" t="s">
        <v>803</v>
      </c>
    </row>
    <row r="2517" spans="1:4" x14ac:dyDescent="0.2">
      <c r="A2517" s="3" t="s">
        <v>496</v>
      </c>
      <c r="B2517" s="3" t="s">
        <v>497</v>
      </c>
      <c r="C2517" s="3" t="s">
        <v>796</v>
      </c>
      <c r="D2517" s="3" t="s">
        <v>797</v>
      </c>
    </row>
    <row r="2518" spans="1:4" x14ac:dyDescent="0.2">
      <c r="A2518" s="3" t="s">
        <v>496</v>
      </c>
      <c r="B2518" s="3" t="s">
        <v>497</v>
      </c>
      <c r="C2518" s="3" t="s">
        <v>794</v>
      </c>
      <c r="D2518" s="3" t="s">
        <v>795</v>
      </c>
    </row>
    <row r="2519" spans="1:4" x14ac:dyDescent="0.2">
      <c r="A2519" s="3" t="s">
        <v>496</v>
      </c>
      <c r="B2519" s="3" t="s">
        <v>497</v>
      </c>
      <c r="C2519" s="3" t="s">
        <v>804</v>
      </c>
      <c r="D2519" s="3" t="s">
        <v>805</v>
      </c>
    </row>
    <row r="2520" spans="1:4" x14ac:dyDescent="0.2">
      <c r="A2520" s="3" t="s">
        <v>496</v>
      </c>
      <c r="B2520" s="3" t="s">
        <v>497</v>
      </c>
      <c r="C2520" s="3" t="s">
        <v>806</v>
      </c>
      <c r="D2520" s="3" t="s">
        <v>807</v>
      </c>
    </row>
    <row r="2521" spans="1:4" x14ac:dyDescent="0.2">
      <c r="A2521" s="3" t="s">
        <v>496</v>
      </c>
      <c r="B2521" s="3" t="s">
        <v>497</v>
      </c>
      <c r="C2521" s="3" t="s">
        <v>808</v>
      </c>
      <c r="D2521" s="3" t="s">
        <v>809</v>
      </c>
    </row>
    <row r="2522" spans="1:4" x14ac:dyDescent="0.2">
      <c r="A2522" s="3" t="s">
        <v>496</v>
      </c>
      <c r="B2522" s="3" t="s">
        <v>497</v>
      </c>
      <c r="C2522" s="3" t="s">
        <v>814</v>
      </c>
      <c r="D2522" s="3" t="s">
        <v>815</v>
      </c>
    </row>
    <row r="2523" spans="1:4" x14ac:dyDescent="0.2">
      <c r="A2523" s="3" t="s">
        <v>496</v>
      </c>
      <c r="B2523" s="3" t="s">
        <v>497</v>
      </c>
      <c r="C2523" s="3" t="s">
        <v>810</v>
      </c>
      <c r="D2523" s="3" t="s">
        <v>811</v>
      </c>
    </row>
    <row r="2524" spans="1:4" x14ac:dyDescent="0.2">
      <c r="A2524" s="3" t="s">
        <v>496</v>
      </c>
      <c r="B2524" s="3" t="s">
        <v>497</v>
      </c>
      <c r="C2524" s="3" t="s">
        <v>816</v>
      </c>
      <c r="D2524" s="3" t="s">
        <v>817</v>
      </c>
    </row>
    <row r="2525" spans="1:4" x14ac:dyDescent="0.2">
      <c r="A2525" s="3" t="s">
        <v>496</v>
      </c>
      <c r="B2525" s="3" t="s">
        <v>497</v>
      </c>
      <c r="C2525" s="3" t="s">
        <v>812</v>
      </c>
      <c r="D2525" s="3" t="s">
        <v>813</v>
      </c>
    </row>
    <row r="2526" spans="1:4" x14ac:dyDescent="0.2">
      <c r="A2526" s="3" t="s">
        <v>496</v>
      </c>
      <c r="B2526" s="3" t="s">
        <v>497</v>
      </c>
      <c r="C2526" s="3" t="s">
        <v>818</v>
      </c>
      <c r="D2526" s="3" t="s">
        <v>819</v>
      </c>
    </row>
    <row r="2527" spans="1:4" x14ac:dyDescent="0.2">
      <c r="A2527" s="3" t="s">
        <v>496</v>
      </c>
      <c r="B2527" s="3" t="s">
        <v>497</v>
      </c>
      <c r="C2527" s="3" t="s">
        <v>820</v>
      </c>
      <c r="D2527" s="3" t="s">
        <v>821</v>
      </c>
    </row>
    <row r="2528" spans="1:4" x14ac:dyDescent="0.2">
      <c r="A2528" s="3" t="s">
        <v>496</v>
      </c>
      <c r="B2528" s="3" t="s">
        <v>497</v>
      </c>
      <c r="C2528" s="3" t="s">
        <v>822</v>
      </c>
      <c r="D2528" s="3" t="s">
        <v>823</v>
      </c>
    </row>
    <row r="2529" spans="1:4" x14ac:dyDescent="0.2">
      <c r="A2529" s="3" t="s">
        <v>496</v>
      </c>
      <c r="B2529" s="3" t="s">
        <v>497</v>
      </c>
      <c r="C2529" s="3" t="s">
        <v>824</v>
      </c>
      <c r="D2529" s="3" t="s">
        <v>825</v>
      </c>
    </row>
    <row r="2530" spans="1:4" x14ac:dyDescent="0.2">
      <c r="A2530" s="3" t="s">
        <v>496</v>
      </c>
      <c r="B2530" s="3" t="s">
        <v>497</v>
      </c>
      <c r="C2530" s="3" t="s">
        <v>934</v>
      </c>
      <c r="D2530" s="3" t="s">
        <v>935</v>
      </c>
    </row>
    <row r="2531" spans="1:4" x14ac:dyDescent="0.2">
      <c r="A2531" s="3" t="s">
        <v>496</v>
      </c>
      <c r="B2531" s="3" t="s">
        <v>497</v>
      </c>
      <c r="C2531" s="3" t="s">
        <v>828</v>
      </c>
      <c r="D2531" s="3" t="s">
        <v>829</v>
      </c>
    </row>
    <row r="2532" spans="1:4" x14ac:dyDescent="0.2">
      <c r="A2532" s="3" t="s">
        <v>496</v>
      </c>
      <c r="B2532" s="3" t="s">
        <v>497</v>
      </c>
      <c r="C2532" s="3" t="s">
        <v>832</v>
      </c>
      <c r="D2532" s="3" t="s">
        <v>833</v>
      </c>
    </row>
    <row r="2533" spans="1:4" x14ac:dyDescent="0.2">
      <c r="A2533" s="3" t="s">
        <v>496</v>
      </c>
      <c r="B2533" s="3" t="s">
        <v>497</v>
      </c>
      <c r="C2533" s="3" t="s">
        <v>830</v>
      </c>
      <c r="D2533" s="3" t="s">
        <v>831</v>
      </c>
    </row>
    <row r="2534" spans="1:4" x14ac:dyDescent="0.2">
      <c r="A2534" s="3" t="s">
        <v>496</v>
      </c>
      <c r="B2534" s="3" t="s">
        <v>497</v>
      </c>
      <c r="C2534" s="3" t="s">
        <v>834</v>
      </c>
      <c r="D2534" s="3" t="s">
        <v>835</v>
      </c>
    </row>
    <row r="2535" spans="1:4" x14ac:dyDescent="0.2">
      <c r="A2535" s="3" t="s">
        <v>496</v>
      </c>
      <c r="B2535" s="3" t="s">
        <v>497</v>
      </c>
      <c r="C2535" s="3" t="s">
        <v>836</v>
      </c>
      <c r="D2535" s="3" t="s">
        <v>837</v>
      </c>
    </row>
    <row r="2536" spans="1:4" x14ac:dyDescent="0.2">
      <c r="A2536" s="3" t="s">
        <v>496</v>
      </c>
      <c r="B2536" s="3" t="s">
        <v>497</v>
      </c>
      <c r="C2536" s="3" t="s">
        <v>838</v>
      </c>
      <c r="D2536" s="3" t="s">
        <v>839</v>
      </c>
    </row>
    <row r="2537" spans="1:4" x14ac:dyDescent="0.2">
      <c r="A2537" s="3" t="s">
        <v>496</v>
      </c>
      <c r="B2537" s="3" t="s">
        <v>497</v>
      </c>
      <c r="C2537" s="3" t="s">
        <v>840</v>
      </c>
      <c r="D2537" s="3" t="s">
        <v>841</v>
      </c>
    </row>
    <row r="2538" spans="1:4" x14ac:dyDescent="0.2">
      <c r="A2538" s="3" t="s">
        <v>496</v>
      </c>
      <c r="B2538" s="3" t="s">
        <v>497</v>
      </c>
      <c r="C2538" s="3" t="s">
        <v>846</v>
      </c>
      <c r="D2538" s="3" t="s">
        <v>847</v>
      </c>
    </row>
    <row r="2539" spans="1:4" x14ac:dyDescent="0.2">
      <c r="A2539" s="3" t="s">
        <v>496</v>
      </c>
      <c r="B2539" s="3" t="s">
        <v>497</v>
      </c>
      <c r="C2539" s="3" t="s">
        <v>842</v>
      </c>
      <c r="D2539" s="3" t="s">
        <v>843</v>
      </c>
    </row>
    <row r="2540" spans="1:4" x14ac:dyDescent="0.2">
      <c r="A2540" s="3" t="s">
        <v>496</v>
      </c>
      <c r="B2540" s="3" t="s">
        <v>497</v>
      </c>
      <c r="C2540" s="3" t="s">
        <v>844</v>
      </c>
      <c r="D2540" s="3" t="s">
        <v>845</v>
      </c>
    </row>
    <row r="2541" spans="1:4" x14ac:dyDescent="0.2">
      <c r="A2541" s="3" t="s">
        <v>496</v>
      </c>
      <c r="B2541" s="3" t="s">
        <v>497</v>
      </c>
      <c r="C2541" s="3" t="s">
        <v>848</v>
      </c>
      <c r="D2541" s="3" t="s">
        <v>849</v>
      </c>
    </row>
    <row r="2542" spans="1:4" x14ac:dyDescent="0.2">
      <c r="A2542" s="3" t="s">
        <v>496</v>
      </c>
      <c r="B2542" s="3" t="s">
        <v>497</v>
      </c>
      <c r="C2542" s="3" t="s">
        <v>850</v>
      </c>
      <c r="D2542" s="3" t="s">
        <v>851</v>
      </c>
    </row>
    <row r="2543" spans="1:4" x14ac:dyDescent="0.2">
      <c r="A2543" s="3" t="s">
        <v>496</v>
      </c>
      <c r="B2543" s="3" t="s">
        <v>497</v>
      </c>
      <c r="C2543" s="3" t="s">
        <v>854</v>
      </c>
      <c r="D2543" s="3" t="s">
        <v>855</v>
      </c>
    </row>
    <row r="2544" spans="1:4" x14ac:dyDescent="0.2">
      <c r="A2544" s="3" t="s">
        <v>496</v>
      </c>
      <c r="B2544" s="3" t="s">
        <v>497</v>
      </c>
      <c r="C2544" s="3" t="s">
        <v>856</v>
      </c>
      <c r="D2544" s="3" t="s">
        <v>857</v>
      </c>
    </row>
    <row r="2545" spans="1:4" x14ac:dyDescent="0.2">
      <c r="A2545" s="3" t="s">
        <v>496</v>
      </c>
      <c r="B2545" s="3" t="s">
        <v>497</v>
      </c>
      <c r="C2545" s="3" t="s">
        <v>858</v>
      </c>
      <c r="D2545" s="3" t="s">
        <v>859</v>
      </c>
    </row>
    <row r="2546" spans="1:4" x14ac:dyDescent="0.2">
      <c r="A2546" s="3" t="s">
        <v>496</v>
      </c>
      <c r="B2546" s="3" t="s">
        <v>497</v>
      </c>
      <c r="C2546" s="3" t="s">
        <v>860</v>
      </c>
      <c r="D2546" s="3" t="s">
        <v>861</v>
      </c>
    </row>
    <row r="2547" spans="1:4" x14ac:dyDescent="0.2">
      <c r="A2547" s="3" t="s">
        <v>496</v>
      </c>
      <c r="B2547" s="3" t="s">
        <v>497</v>
      </c>
      <c r="C2547" s="3" t="s">
        <v>852</v>
      </c>
      <c r="D2547" s="3" t="s">
        <v>853</v>
      </c>
    </row>
    <row r="2548" spans="1:4" x14ac:dyDescent="0.2">
      <c r="A2548" s="3" t="s">
        <v>496</v>
      </c>
      <c r="B2548" s="3" t="s">
        <v>497</v>
      </c>
      <c r="C2548" s="3" t="s">
        <v>864</v>
      </c>
      <c r="D2548" s="3" t="s">
        <v>865</v>
      </c>
    </row>
    <row r="2549" spans="1:4" x14ac:dyDescent="0.2">
      <c r="A2549" s="3" t="s">
        <v>496</v>
      </c>
      <c r="B2549" s="3" t="s">
        <v>497</v>
      </c>
      <c r="C2549" s="3" t="s">
        <v>862</v>
      </c>
      <c r="D2549" s="3" t="s">
        <v>863</v>
      </c>
    </row>
    <row r="2550" spans="1:4" x14ac:dyDescent="0.2">
      <c r="A2550" s="3" t="s">
        <v>496</v>
      </c>
      <c r="B2550" s="3" t="s">
        <v>497</v>
      </c>
      <c r="C2550" s="3" t="s">
        <v>866</v>
      </c>
      <c r="D2550" s="3" t="s">
        <v>867</v>
      </c>
    </row>
    <row r="2551" spans="1:4" x14ac:dyDescent="0.2">
      <c r="A2551" s="3" t="s">
        <v>496</v>
      </c>
      <c r="B2551" s="3" t="s">
        <v>497</v>
      </c>
      <c r="C2551" s="3" t="s">
        <v>868</v>
      </c>
      <c r="D2551" s="3" t="s">
        <v>869</v>
      </c>
    </row>
    <row r="2552" spans="1:4" x14ac:dyDescent="0.2">
      <c r="A2552" s="3" t="s">
        <v>496</v>
      </c>
      <c r="B2552" s="3" t="s">
        <v>497</v>
      </c>
      <c r="C2552" s="3" t="s">
        <v>870</v>
      </c>
      <c r="D2552" s="3" t="s">
        <v>871</v>
      </c>
    </row>
    <row r="2553" spans="1:4" x14ac:dyDescent="0.2">
      <c r="A2553" s="3" t="s">
        <v>496</v>
      </c>
      <c r="B2553" s="3" t="s">
        <v>497</v>
      </c>
      <c r="C2553" s="3" t="s">
        <v>876</v>
      </c>
      <c r="D2553" s="3" t="s">
        <v>877</v>
      </c>
    </row>
    <row r="2554" spans="1:4" x14ac:dyDescent="0.2">
      <c r="A2554" s="3" t="s">
        <v>496</v>
      </c>
      <c r="B2554" s="3" t="s">
        <v>497</v>
      </c>
      <c r="C2554" s="3" t="s">
        <v>872</v>
      </c>
      <c r="D2554" s="3" t="s">
        <v>873</v>
      </c>
    </row>
    <row r="2555" spans="1:4" x14ac:dyDescent="0.2">
      <c r="A2555" s="3" t="s">
        <v>496</v>
      </c>
      <c r="B2555" s="3" t="s">
        <v>497</v>
      </c>
      <c r="C2555" s="3" t="s">
        <v>874</v>
      </c>
      <c r="D2555" s="3" t="s">
        <v>875</v>
      </c>
    </row>
    <row r="2556" spans="1:4" x14ac:dyDescent="0.2">
      <c r="A2556" s="3" t="s">
        <v>496</v>
      </c>
      <c r="B2556" s="3" t="s">
        <v>497</v>
      </c>
      <c r="C2556" s="3" t="s">
        <v>826</v>
      </c>
      <c r="D2556" s="3" t="s">
        <v>827</v>
      </c>
    </row>
    <row r="2557" spans="1:4" x14ac:dyDescent="0.2">
      <c r="A2557" s="3" t="s">
        <v>496</v>
      </c>
      <c r="B2557" s="3" t="s">
        <v>497</v>
      </c>
      <c r="C2557" s="3" t="s">
        <v>878</v>
      </c>
      <c r="D2557" s="3" t="s">
        <v>879</v>
      </c>
    </row>
    <row r="2558" spans="1:4" x14ac:dyDescent="0.2">
      <c r="A2558" s="3" t="s">
        <v>496</v>
      </c>
      <c r="B2558" s="3" t="s">
        <v>497</v>
      </c>
      <c r="C2558" s="3" t="s">
        <v>880</v>
      </c>
      <c r="D2558" s="3" t="s">
        <v>881</v>
      </c>
    </row>
    <row r="2559" spans="1:4" x14ac:dyDescent="0.2">
      <c r="A2559" s="3" t="s">
        <v>496</v>
      </c>
      <c r="B2559" s="3" t="s">
        <v>497</v>
      </c>
      <c r="C2559" s="3" t="s">
        <v>882</v>
      </c>
      <c r="D2559" s="3" t="s">
        <v>883</v>
      </c>
    </row>
    <row r="2560" spans="1:4" x14ac:dyDescent="0.2">
      <c r="A2560" s="3" t="s">
        <v>496</v>
      </c>
      <c r="B2560" s="3" t="s">
        <v>497</v>
      </c>
      <c r="C2560" s="3" t="s">
        <v>884</v>
      </c>
      <c r="D2560" s="3" t="s">
        <v>885</v>
      </c>
    </row>
    <row r="2561" spans="1:4" x14ac:dyDescent="0.2">
      <c r="A2561" s="3" t="s">
        <v>496</v>
      </c>
      <c r="B2561" s="3" t="s">
        <v>497</v>
      </c>
      <c r="C2561" s="3" t="s">
        <v>886</v>
      </c>
      <c r="D2561" s="3" t="s">
        <v>887</v>
      </c>
    </row>
    <row r="2562" spans="1:4" x14ac:dyDescent="0.2">
      <c r="A2562" s="3" t="s">
        <v>496</v>
      </c>
      <c r="B2562" s="3" t="s">
        <v>497</v>
      </c>
      <c r="C2562" s="3" t="s">
        <v>890</v>
      </c>
      <c r="D2562" s="3" t="s">
        <v>891</v>
      </c>
    </row>
    <row r="2563" spans="1:4" x14ac:dyDescent="0.2">
      <c r="A2563" s="3" t="s">
        <v>496</v>
      </c>
      <c r="B2563" s="3" t="s">
        <v>497</v>
      </c>
      <c r="C2563" s="3" t="s">
        <v>892</v>
      </c>
      <c r="D2563" s="3" t="s">
        <v>893</v>
      </c>
    </row>
    <row r="2564" spans="1:4" x14ac:dyDescent="0.2">
      <c r="A2564" s="3" t="s">
        <v>496</v>
      </c>
      <c r="B2564" s="3" t="s">
        <v>497</v>
      </c>
      <c r="C2564" s="3" t="s">
        <v>888</v>
      </c>
      <c r="D2564" s="3" t="s">
        <v>889</v>
      </c>
    </row>
    <row r="2565" spans="1:4" x14ac:dyDescent="0.2">
      <c r="A2565" s="3" t="s">
        <v>496</v>
      </c>
      <c r="B2565" s="3" t="s">
        <v>497</v>
      </c>
      <c r="C2565" s="3" t="s">
        <v>894</v>
      </c>
      <c r="D2565" s="3" t="s">
        <v>895</v>
      </c>
    </row>
    <row r="2566" spans="1:4" x14ac:dyDescent="0.2">
      <c r="A2566" s="3" t="s">
        <v>496</v>
      </c>
      <c r="B2566" s="3" t="s">
        <v>497</v>
      </c>
      <c r="C2566" s="3" t="s">
        <v>896</v>
      </c>
      <c r="D2566" s="3" t="s">
        <v>897</v>
      </c>
    </row>
    <row r="2567" spans="1:4" x14ac:dyDescent="0.2">
      <c r="A2567" s="3" t="s">
        <v>496</v>
      </c>
      <c r="B2567" s="3" t="s">
        <v>497</v>
      </c>
      <c r="C2567" s="3" t="s">
        <v>898</v>
      </c>
      <c r="D2567" s="3" t="s">
        <v>899</v>
      </c>
    </row>
    <row r="2568" spans="1:4" x14ac:dyDescent="0.2">
      <c r="A2568" s="3" t="s">
        <v>496</v>
      </c>
      <c r="B2568" s="3" t="s">
        <v>497</v>
      </c>
      <c r="C2568" s="3" t="s">
        <v>900</v>
      </c>
      <c r="D2568" s="3" t="s">
        <v>901</v>
      </c>
    </row>
    <row r="2569" spans="1:4" x14ac:dyDescent="0.2">
      <c r="A2569" s="3" t="s">
        <v>496</v>
      </c>
      <c r="B2569" s="3" t="s">
        <v>497</v>
      </c>
      <c r="C2569" s="3" t="s">
        <v>904</v>
      </c>
      <c r="D2569" s="3" t="s">
        <v>905</v>
      </c>
    </row>
    <row r="2570" spans="1:4" x14ac:dyDescent="0.2">
      <c r="A2570" s="3" t="s">
        <v>496</v>
      </c>
      <c r="B2570" s="3" t="s">
        <v>497</v>
      </c>
      <c r="C2570" s="3" t="s">
        <v>910</v>
      </c>
      <c r="D2570" s="3" t="s">
        <v>911</v>
      </c>
    </row>
    <row r="2571" spans="1:4" x14ac:dyDescent="0.2">
      <c r="A2571" s="3" t="s">
        <v>496</v>
      </c>
      <c r="B2571" s="3" t="s">
        <v>497</v>
      </c>
      <c r="C2571" s="3" t="s">
        <v>906</v>
      </c>
      <c r="D2571" s="3" t="s">
        <v>907</v>
      </c>
    </row>
    <row r="2572" spans="1:4" x14ac:dyDescent="0.2">
      <c r="A2572" s="3" t="s">
        <v>496</v>
      </c>
      <c r="B2572" s="3" t="s">
        <v>497</v>
      </c>
      <c r="C2572" s="3" t="s">
        <v>912</v>
      </c>
      <c r="D2572" s="3" t="s">
        <v>913</v>
      </c>
    </row>
    <row r="2573" spans="1:4" x14ac:dyDescent="0.2">
      <c r="A2573" s="3" t="s">
        <v>496</v>
      </c>
      <c r="B2573" s="3" t="s">
        <v>497</v>
      </c>
      <c r="C2573" s="3" t="s">
        <v>916</v>
      </c>
      <c r="D2573" s="3" t="s">
        <v>917</v>
      </c>
    </row>
    <row r="2574" spans="1:4" x14ac:dyDescent="0.2">
      <c r="A2574" s="3" t="s">
        <v>496</v>
      </c>
      <c r="B2574" s="3" t="s">
        <v>497</v>
      </c>
      <c r="C2574" s="3" t="s">
        <v>908</v>
      </c>
      <c r="D2574" s="3" t="s">
        <v>909</v>
      </c>
    </row>
    <row r="2575" spans="1:4" x14ac:dyDescent="0.2">
      <c r="A2575" s="3" t="s">
        <v>496</v>
      </c>
      <c r="B2575" s="3" t="s">
        <v>497</v>
      </c>
      <c r="C2575" s="3" t="s">
        <v>914</v>
      </c>
      <c r="D2575" s="3" t="s">
        <v>915</v>
      </c>
    </row>
    <row r="2576" spans="1:4" x14ac:dyDescent="0.2">
      <c r="A2576" s="3" t="s">
        <v>496</v>
      </c>
      <c r="B2576" s="3" t="s">
        <v>497</v>
      </c>
      <c r="C2576" s="3" t="s">
        <v>918</v>
      </c>
      <c r="D2576" s="3" t="s">
        <v>919</v>
      </c>
    </row>
    <row r="2577" spans="1:4" x14ac:dyDescent="0.2">
      <c r="A2577" s="3" t="s">
        <v>496</v>
      </c>
      <c r="B2577" s="3" t="s">
        <v>497</v>
      </c>
      <c r="C2577" s="3" t="s">
        <v>920</v>
      </c>
      <c r="D2577" s="3" t="s">
        <v>921</v>
      </c>
    </row>
    <row r="2578" spans="1:4" x14ac:dyDescent="0.2">
      <c r="A2578" s="3" t="s">
        <v>496</v>
      </c>
      <c r="B2578" s="3" t="s">
        <v>497</v>
      </c>
      <c r="C2578" s="3" t="s">
        <v>922</v>
      </c>
      <c r="D2578" s="3" t="s">
        <v>923</v>
      </c>
    </row>
    <row r="2579" spans="1:4" x14ac:dyDescent="0.2">
      <c r="A2579" s="3" t="s">
        <v>496</v>
      </c>
      <c r="B2579" s="3" t="s">
        <v>497</v>
      </c>
      <c r="C2579" s="3" t="s">
        <v>924</v>
      </c>
      <c r="D2579" s="3" t="s">
        <v>925</v>
      </c>
    </row>
    <row r="2580" spans="1:4" x14ac:dyDescent="0.2">
      <c r="A2580" s="3" t="s">
        <v>496</v>
      </c>
      <c r="B2580" s="3" t="s">
        <v>497</v>
      </c>
      <c r="C2580" s="3" t="s">
        <v>902</v>
      </c>
      <c r="D2580" s="3" t="s">
        <v>903</v>
      </c>
    </row>
    <row r="2581" spans="1:4" x14ac:dyDescent="0.2">
      <c r="A2581" s="3" t="s">
        <v>496</v>
      </c>
      <c r="B2581" s="3" t="s">
        <v>497</v>
      </c>
      <c r="C2581" s="3" t="s">
        <v>930</v>
      </c>
      <c r="D2581" s="3" t="s">
        <v>931</v>
      </c>
    </row>
    <row r="2582" spans="1:4" x14ac:dyDescent="0.2">
      <c r="A2582" s="3" t="s">
        <v>496</v>
      </c>
      <c r="B2582" s="3" t="s">
        <v>497</v>
      </c>
      <c r="C2582" s="3" t="s">
        <v>932</v>
      </c>
      <c r="D2582" s="3" t="s">
        <v>933</v>
      </c>
    </row>
    <row r="2583" spans="1:4" x14ac:dyDescent="0.2">
      <c r="A2583" s="3" t="s">
        <v>496</v>
      </c>
      <c r="B2583" s="3" t="s">
        <v>497</v>
      </c>
      <c r="C2583" s="3" t="s">
        <v>926</v>
      </c>
      <c r="D2583" s="3" t="s">
        <v>927</v>
      </c>
    </row>
    <row r="2584" spans="1:4" x14ac:dyDescent="0.2">
      <c r="A2584" s="3" t="s">
        <v>496</v>
      </c>
      <c r="B2584" s="3" t="s">
        <v>497</v>
      </c>
      <c r="C2584" s="3" t="s">
        <v>928</v>
      </c>
      <c r="D2584" s="3" t="s">
        <v>929</v>
      </c>
    </row>
    <row r="2585" spans="1:4" x14ac:dyDescent="0.2">
      <c r="A2585" s="3" t="s">
        <v>460</v>
      </c>
      <c r="B2585" s="3" t="s">
        <v>461</v>
      </c>
      <c r="C2585" s="3" t="s">
        <v>7123</v>
      </c>
      <c r="D2585" s="3" t="s">
        <v>461</v>
      </c>
    </row>
    <row r="2586" spans="1:4" x14ac:dyDescent="0.2">
      <c r="A2586" s="3" t="s">
        <v>460</v>
      </c>
      <c r="B2586" s="3" t="s">
        <v>461</v>
      </c>
      <c r="C2586" s="3" t="s">
        <v>4621</v>
      </c>
      <c r="D2586" s="3" t="s">
        <v>4622</v>
      </c>
    </row>
    <row r="2587" spans="1:4" x14ac:dyDescent="0.2">
      <c r="A2587" s="3" t="s">
        <v>460</v>
      </c>
      <c r="B2587" s="3" t="s">
        <v>461</v>
      </c>
      <c r="C2587" s="3" t="s">
        <v>4619</v>
      </c>
      <c r="D2587" s="3" t="s">
        <v>4620</v>
      </c>
    </row>
    <row r="2588" spans="1:4" x14ac:dyDescent="0.2">
      <c r="A2588" s="3" t="s">
        <v>460</v>
      </c>
      <c r="B2588" s="3" t="s">
        <v>461</v>
      </c>
      <c r="C2588" s="3" t="s">
        <v>4630</v>
      </c>
      <c r="D2588" s="3" t="s">
        <v>4631</v>
      </c>
    </row>
    <row r="2589" spans="1:4" x14ac:dyDescent="0.2">
      <c r="A2589" s="3" t="s">
        <v>460</v>
      </c>
      <c r="B2589" s="3" t="s">
        <v>461</v>
      </c>
      <c r="C2589" s="3" t="s">
        <v>4632</v>
      </c>
      <c r="D2589" s="3" t="s">
        <v>4633</v>
      </c>
    </row>
    <row r="2590" spans="1:4" x14ac:dyDescent="0.2">
      <c r="A2590" s="3" t="s">
        <v>460</v>
      </c>
      <c r="B2590" s="3" t="s">
        <v>461</v>
      </c>
      <c r="C2590" s="3" t="s">
        <v>4623</v>
      </c>
      <c r="D2590" s="3" t="s">
        <v>4624</v>
      </c>
    </row>
    <row r="2591" spans="1:4" x14ac:dyDescent="0.2">
      <c r="A2591" s="3" t="s">
        <v>460</v>
      </c>
      <c r="B2591" s="3" t="s">
        <v>461</v>
      </c>
      <c r="C2591" s="3" t="s">
        <v>4625</v>
      </c>
      <c r="D2591" s="3" t="s">
        <v>2063</v>
      </c>
    </row>
    <row r="2592" spans="1:4" x14ac:dyDescent="0.2">
      <c r="A2592" s="3" t="s">
        <v>460</v>
      </c>
      <c r="B2592" s="3" t="s">
        <v>461</v>
      </c>
      <c r="C2592" s="3" t="s">
        <v>4626</v>
      </c>
      <c r="D2592" s="3" t="s">
        <v>4627</v>
      </c>
    </row>
    <row r="2593" spans="1:4" x14ac:dyDescent="0.2">
      <c r="A2593" s="3" t="s">
        <v>460</v>
      </c>
      <c r="B2593" s="3" t="s">
        <v>461</v>
      </c>
      <c r="C2593" s="3" t="s">
        <v>4628</v>
      </c>
      <c r="D2593" s="3" t="s">
        <v>4629</v>
      </c>
    </row>
    <row r="2594" spans="1:4" x14ac:dyDescent="0.2">
      <c r="A2594" s="3" t="s">
        <v>295</v>
      </c>
      <c r="B2594" s="3" t="s">
        <v>296</v>
      </c>
      <c r="C2594" s="3" t="s">
        <v>6888</v>
      </c>
      <c r="D2594" s="3" t="s">
        <v>296</v>
      </c>
    </row>
    <row r="2595" spans="1:4" x14ac:dyDescent="0.2">
      <c r="A2595" s="3" t="s">
        <v>295</v>
      </c>
      <c r="B2595" s="3" t="s">
        <v>296</v>
      </c>
      <c r="C2595" s="3" t="s">
        <v>4634</v>
      </c>
      <c r="D2595" s="3" t="s">
        <v>4635</v>
      </c>
    </row>
    <row r="2596" spans="1:4" x14ac:dyDescent="0.2">
      <c r="A2596" s="3" t="s">
        <v>295</v>
      </c>
      <c r="B2596" s="3" t="s">
        <v>296</v>
      </c>
      <c r="C2596" s="3" t="s">
        <v>4636</v>
      </c>
      <c r="D2596" s="3" t="s">
        <v>4637</v>
      </c>
    </row>
    <row r="2597" spans="1:4" x14ac:dyDescent="0.2">
      <c r="A2597" s="3" t="s">
        <v>295</v>
      </c>
      <c r="B2597" s="3" t="s">
        <v>296</v>
      </c>
      <c r="C2597" s="3" t="s">
        <v>4640</v>
      </c>
      <c r="D2597" s="3" t="s">
        <v>4641</v>
      </c>
    </row>
    <row r="2598" spans="1:4" x14ac:dyDescent="0.2">
      <c r="A2598" s="3" t="s">
        <v>295</v>
      </c>
      <c r="B2598" s="3" t="s">
        <v>296</v>
      </c>
      <c r="C2598" s="3" t="s">
        <v>4642</v>
      </c>
      <c r="D2598" s="3" t="s">
        <v>7818</v>
      </c>
    </row>
    <row r="2599" spans="1:4" x14ac:dyDescent="0.2">
      <c r="A2599" s="3" t="s">
        <v>295</v>
      </c>
      <c r="B2599" s="3" t="s">
        <v>296</v>
      </c>
      <c r="C2599" s="3" t="s">
        <v>4638</v>
      </c>
      <c r="D2599" s="3" t="s">
        <v>4639</v>
      </c>
    </row>
    <row r="2600" spans="1:4" x14ac:dyDescent="0.2">
      <c r="A2600" s="3" t="s">
        <v>295</v>
      </c>
      <c r="B2600" s="3" t="s">
        <v>296</v>
      </c>
      <c r="C2600" s="3" t="s">
        <v>4643</v>
      </c>
      <c r="D2600" s="3" t="s">
        <v>4644</v>
      </c>
    </row>
    <row r="2601" spans="1:4" x14ac:dyDescent="0.2">
      <c r="A2601" s="3" t="s">
        <v>295</v>
      </c>
      <c r="B2601" s="3" t="s">
        <v>296</v>
      </c>
      <c r="C2601" s="3" t="s">
        <v>4645</v>
      </c>
      <c r="D2601" s="3" t="s">
        <v>4646</v>
      </c>
    </row>
    <row r="2602" spans="1:4" x14ac:dyDescent="0.2">
      <c r="A2602" s="3" t="s">
        <v>295</v>
      </c>
      <c r="B2602" s="3" t="s">
        <v>296</v>
      </c>
      <c r="C2602" s="3" t="s">
        <v>4647</v>
      </c>
      <c r="D2602" s="3" t="s">
        <v>4648</v>
      </c>
    </row>
    <row r="2603" spans="1:4" x14ac:dyDescent="0.2">
      <c r="A2603" s="3" t="s">
        <v>295</v>
      </c>
      <c r="B2603" s="3" t="s">
        <v>296</v>
      </c>
      <c r="C2603" s="3" t="s">
        <v>4651</v>
      </c>
      <c r="D2603" s="3" t="s">
        <v>4652</v>
      </c>
    </row>
    <row r="2604" spans="1:4" x14ac:dyDescent="0.2">
      <c r="A2604" s="3" t="s">
        <v>295</v>
      </c>
      <c r="B2604" s="3" t="s">
        <v>296</v>
      </c>
      <c r="C2604" s="3" t="s">
        <v>4649</v>
      </c>
      <c r="D2604" s="3" t="s">
        <v>4650</v>
      </c>
    </row>
    <row r="2605" spans="1:4" x14ac:dyDescent="0.2">
      <c r="A2605" s="3" t="s">
        <v>295</v>
      </c>
      <c r="B2605" s="3" t="s">
        <v>296</v>
      </c>
      <c r="C2605" s="3" t="s">
        <v>4653</v>
      </c>
      <c r="D2605" s="3" t="s">
        <v>4654</v>
      </c>
    </row>
    <row r="2606" spans="1:4" x14ac:dyDescent="0.2">
      <c r="A2606" s="3" t="s">
        <v>295</v>
      </c>
      <c r="B2606" s="3" t="s">
        <v>296</v>
      </c>
      <c r="C2606" s="3" t="s">
        <v>4657</v>
      </c>
      <c r="D2606" s="3" t="s">
        <v>4658</v>
      </c>
    </row>
    <row r="2607" spans="1:4" x14ac:dyDescent="0.2">
      <c r="A2607" s="3" t="s">
        <v>295</v>
      </c>
      <c r="B2607" s="3" t="s">
        <v>296</v>
      </c>
      <c r="C2607" s="3" t="s">
        <v>4655</v>
      </c>
      <c r="D2607" s="3" t="s">
        <v>4656</v>
      </c>
    </row>
    <row r="2608" spans="1:4" x14ac:dyDescent="0.2">
      <c r="A2608" s="3" t="s">
        <v>295</v>
      </c>
      <c r="B2608" s="3" t="s">
        <v>296</v>
      </c>
      <c r="C2608" s="3" t="s">
        <v>4659</v>
      </c>
      <c r="D2608" s="3" t="s">
        <v>4660</v>
      </c>
    </row>
    <row r="2609" spans="1:4" x14ac:dyDescent="0.2">
      <c r="A2609" s="3" t="s">
        <v>295</v>
      </c>
      <c r="B2609" s="3" t="s">
        <v>296</v>
      </c>
      <c r="C2609" s="3" t="s">
        <v>4661</v>
      </c>
      <c r="D2609" s="3" t="s">
        <v>4662</v>
      </c>
    </row>
    <row r="2610" spans="1:4" x14ac:dyDescent="0.2">
      <c r="A2610" s="3" t="s">
        <v>295</v>
      </c>
      <c r="B2610" s="3" t="s">
        <v>296</v>
      </c>
      <c r="C2610" s="3" t="s">
        <v>4663</v>
      </c>
      <c r="D2610" s="3" t="s">
        <v>4664</v>
      </c>
    </row>
    <row r="2611" spans="1:4" x14ac:dyDescent="0.2">
      <c r="A2611" s="3" t="s">
        <v>312</v>
      </c>
      <c r="B2611" s="3" t="s">
        <v>313</v>
      </c>
      <c r="C2611" s="3" t="s">
        <v>6722</v>
      </c>
      <c r="D2611" s="3" t="s">
        <v>313</v>
      </c>
    </row>
    <row r="2612" spans="1:4" x14ac:dyDescent="0.2">
      <c r="A2612" s="3" t="s">
        <v>293</v>
      </c>
      <c r="B2612" s="3" t="s">
        <v>294</v>
      </c>
      <c r="C2612" s="3" t="s">
        <v>6887</v>
      </c>
      <c r="D2612" s="3" t="s">
        <v>294</v>
      </c>
    </row>
    <row r="2613" spans="1:4" x14ac:dyDescent="0.2">
      <c r="A2613" s="3" t="s">
        <v>299</v>
      </c>
      <c r="B2613" s="3" t="s">
        <v>300</v>
      </c>
      <c r="C2613" s="3" t="s">
        <v>6890</v>
      </c>
      <c r="D2613" s="3" t="s">
        <v>300</v>
      </c>
    </row>
    <row r="2614" spans="1:4" x14ac:dyDescent="0.2">
      <c r="A2614" s="3" t="s">
        <v>299</v>
      </c>
      <c r="B2614" s="3" t="s">
        <v>300</v>
      </c>
      <c r="C2614" s="3" t="s">
        <v>950</v>
      </c>
      <c r="D2614" s="3" t="s">
        <v>951</v>
      </c>
    </row>
    <row r="2615" spans="1:4" x14ac:dyDescent="0.2">
      <c r="A2615" s="3" t="s">
        <v>299</v>
      </c>
      <c r="B2615" s="3" t="s">
        <v>300</v>
      </c>
      <c r="C2615" s="3" t="s">
        <v>954</v>
      </c>
      <c r="D2615" s="3" t="s">
        <v>955</v>
      </c>
    </row>
    <row r="2616" spans="1:4" x14ac:dyDescent="0.2">
      <c r="A2616" s="3" t="s">
        <v>299</v>
      </c>
      <c r="B2616" s="3" t="s">
        <v>300</v>
      </c>
      <c r="C2616" s="3" t="s">
        <v>946</v>
      </c>
      <c r="D2616" s="3" t="s">
        <v>947</v>
      </c>
    </row>
    <row r="2617" spans="1:4" x14ac:dyDescent="0.2">
      <c r="A2617" s="3" t="s">
        <v>299</v>
      </c>
      <c r="B2617" s="3" t="s">
        <v>300</v>
      </c>
      <c r="C2617" s="3" t="s">
        <v>952</v>
      </c>
      <c r="D2617" s="3" t="s">
        <v>953</v>
      </c>
    </row>
    <row r="2618" spans="1:4" x14ac:dyDescent="0.2">
      <c r="A2618" s="3" t="s">
        <v>299</v>
      </c>
      <c r="B2618" s="3" t="s">
        <v>300</v>
      </c>
      <c r="C2618" s="3" t="s">
        <v>944</v>
      </c>
      <c r="D2618" s="3" t="s">
        <v>945</v>
      </c>
    </row>
    <row r="2619" spans="1:4" x14ac:dyDescent="0.2">
      <c r="A2619" s="3" t="s">
        <v>299</v>
      </c>
      <c r="B2619" s="3" t="s">
        <v>300</v>
      </c>
      <c r="C2619" s="3" t="s">
        <v>948</v>
      </c>
      <c r="D2619" s="3" t="s">
        <v>949</v>
      </c>
    </row>
    <row r="2620" spans="1:4" x14ac:dyDescent="0.2">
      <c r="A2620" s="3" t="s">
        <v>299</v>
      </c>
      <c r="B2620" s="3" t="s">
        <v>300</v>
      </c>
      <c r="C2620" s="3" t="s">
        <v>958</v>
      </c>
      <c r="D2620" s="3" t="s">
        <v>7438</v>
      </c>
    </row>
    <row r="2621" spans="1:4" x14ac:dyDescent="0.2">
      <c r="A2621" s="3" t="s">
        <v>299</v>
      </c>
      <c r="B2621" s="3" t="s">
        <v>300</v>
      </c>
      <c r="C2621" s="3" t="s">
        <v>956</v>
      </c>
      <c r="D2621" s="3" t="s">
        <v>957</v>
      </c>
    </row>
    <row r="2622" spans="1:4" x14ac:dyDescent="0.2">
      <c r="A2622" s="3" t="s">
        <v>299</v>
      </c>
      <c r="B2622" s="3" t="s">
        <v>300</v>
      </c>
      <c r="C2622" s="3" t="s">
        <v>959</v>
      </c>
      <c r="D2622" s="3" t="s">
        <v>960</v>
      </c>
    </row>
    <row r="2623" spans="1:4" x14ac:dyDescent="0.2">
      <c r="A2623" s="3" t="s">
        <v>299</v>
      </c>
      <c r="B2623" s="3" t="s">
        <v>300</v>
      </c>
      <c r="C2623" s="3" t="s">
        <v>961</v>
      </c>
      <c r="D2623" s="3" t="s">
        <v>962</v>
      </c>
    </row>
    <row r="2624" spans="1:4" x14ac:dyDescent="0.2">
      <c r="A2624" s="3" t="s">
        <v>299</v>
      </c>
      <c r="B2624" s="3" t="s">
        <v>300</v>
      </c>
      <c r="C2624" s="3" t="s">
        <v>963</v>
      </c>
      <c r="D2624" s="3" t="s">
        <v>7439</v>
      </c>
    </row>
    <row r="2625" spans="1:4" x14ac:dyDescent="0.2">
      <c r="A2625" s="3" t="s">
        <v>299</v>
      </c>
      <c r="B2625" s="3" t="s">
        <v>300</v>
      </c>
      <c r="C2625" s="3" t="s">
        <v>968</v>
      </c>
      <c r="D2625" s="3" t="s">
        <v>969</v>
      </c>
    </row>
    <row r="2626" spans="1:4" x14ac:dyDescent="0.2">
      <c r="A2626" s="3" t="s">
        <v>299</v>
      </c>
      <c r="B2626" s="3" t="s">
        <v>300</v>
      </c>
      <c r="C2626" s="3" t="s">
        <v>976</v>
      </c>
      <c r="D2626" s="3" t="s">
        <v>977</v>
      </c>
    </row>
    <row r="2627" spans="1:4" x14ac:dyDescent="0.2">
      <c r="A2627" s="3" t="s">
        <v>299</v>
      </c>
      <c r="B2627" s="3" t="s">
        <v>300</v>
      </c>
      <c r="C2627" s="3" t="s">
        <v>980</v>
      </c>
      <c r="D2627" s="3" t="s">
        <v>981</v>
      </c>
    </row>
    <row r="2628" spans="1:4" x14ac:dyDescent="0.2">
      <c r="A2628" s="3" t="s">
        <v>299</v>
      </c>
      <c r="B2628" s="3" t="s">
        <v>300</v>
      </c>
      <c r="C2628" s="3" t="s">
        <v>966</v>
      </c>
      <c r="D2628" s="3" t="s">
        <v>967</v>
      </c>
    </row>
    <row r="2629" spans="1:4" x14ac:dyDescent="0.2">
      <c r="A2629" s="3" t="s">
        <v>299</v>
      </c>
      <c r="B2629" s="3" t="s">
        <v>300</v>
      </c>
      <c r="C2629" s="3" t="s">
        <v>978</v>
      </c>
      <c r="D2629" s="3" t="s">
        <v>979</v>
      </c>
    </row>
    <row r="2630" spans="1:4" x14ac:dyDescent="0.2">
      <c r="A2630" s="3" t="s">
        <v>299</v>
      </c>
      <c r="B2630" s="3" t="s">
        <v>300</v>
      </c>
      <c r="C2630" s="3" t="s">
        <v>984</v>
      </c>
      <c r="D2630" s="3" t="s">
        <v>7442</v>
      </c>
    </row>
    <row r="2631" spans="1:4" x14ac:dyDescent="0.2">
      <c r="A2631" s="3" t="s">
        <v>299</v>
      </c>
      <c r="B2631" s="3" t="s">
        <v>300</v>
      </c>
      <c r="C2631" s="3" t="s">
        <v>971</v>
      </c>
      <c r="D2631" s="3" t="s">
        <v>972</v>
      </c>
    </row>
    <row r="2632" spans="1:4" x14ac:dyDescent="0.2">
      <c r="A2632" s="3" t="s">
        <v>299</v>
      </c>
      <c r="B2632" s="3" t="s">
        <v>300</v>
      </c>
      <c r="C2632" s="3" t="s">
        <v>982</v>
      </c>
      <c r="D2632" s="3" t="s">
        <v>983</v>
      </c>
    </row>
    <row r="2633" spans="1:4" x14ac:dyDescent="0.2">
      <c r="A2633" s="3" t="s">
        <v>299</v>
      </c>
      <c r="B2633" s="3" t="s">
        <v>300</v>
      </c>
      <c r="C2633" s="3" t="s">
        <v>964</v>
      </c>
      <c r="D2633" s="3" t="s">
        <v>965</v>
      </c>
    </row>
    <row r="2634" spans="1:4" x14ac:dyDescent="0.2">
      <c r="A2634" s="3" t="s">
        <v>299</v>
      </c>
      <c r="B2634" s="3" t="s">
        <v>300</v>
      </c>
      <c r="C2634" s="3" t="s">
        <v>973</v>
      </c>
      <c r="D2634" s="3" t="s">
        <v>7441</v>
      </c>
    </row>
    <row r="2635" spans="1:4" x14ac:dyDescent="0.2">
      <c r="A2635" s="3" t="s">
        <v>299</v>
      </c>
      <c r="B2635" s="3" t="s">
        <v>300</v>
      </c>
      <c r="C2635" s="3" t="s">
        <v>1470</v>
      </c>
      <c r="D2635" s="3" t="s">
        <v>1471</v>
      </c>
    </row>
    <row r="2636" spans="1:4" x14ac:dyDescent="0.2">
      <c r="A2636" s="3" t="s">
        <v>299</v>
      </c>
      <c r="B2636" s="3" t="s">
        <v>300</v>
      </c>
      <c r="C2636" s="3" t="s">
        <v>970</v>
      </c>
      <c r="D2636" s="3" t="s">
        <v>7440</v>
      </c>
    </row>
    <row r="2637" spans="1:4" x14ac:dyDescent="0.2">
      <c r="A2637" s="3" t="s">
        <v>299</v>
      </c>
      <c r="B2637" s="3" t="s">
        <v>300</v>
      </c>
      <c r="C2637" s="3" t="s">
        <v>974</v>
      </c>
      <c r="D2637" s="3" t="s">
        <v>975</v>
      </c>
    </row>
    <row r="2638" spans="1:4" x14ac:dyDescent="0.2">
      <c r="A2638" s="3" t="s">
        <v>299</v>
      </c>
      <c r="B2638" s="3" t="s">
        <v>300</v>
      </c>
      <c r="C2638" s="3" t="s">
        <v>985</v>
      </c>
      <c r="D2638" s="3" t="s">
        <v>986</v>
      </c>
    </row>
    <row r="2639" spans="1:4" x14ac:dyDescent="0.2">
      <c r="A2639" s="3" t="s">
        <v>299</v>
      </c>
      <c r="B2639" s="3" t="s">
        <v>300</v>
      </c>
      <c r="C2639" s="3" t="s">
        <v>987</v>
      </c>
      <c r="D2639" s="3" t="s">
        <v>988</v>
      </c>
    </row>
    <row r="2640" spans="1:4" x14ac:dyDescent="0.2">
      <c r="A2640" s="3" t="s">
        <v>299</v>
      </c>
      <c r="B2640" s="3" t="s">
        <v>300</v>
      </c>
      <c r="C2640" s="3" t="s">
        <v>989</v>
      </c>
      <c r="D2640" s="3" t="s">
        <v>990</v>
      </c>
    </row>
    <row r="2641" spans="1:4" x14ac:dyDescent="0.2">
      <c r="A2641" s="3" t="s">
        <v>299</v>
      </c>
      <c r="B2641" s="3" t="s">
        <v>300</v>
      </c>
      <c r="C2641" s="3" t="s">
        <v>991</v>
      </c>
      <c r="D2641" s="3" t="s">
        <v>992</v>
      </c>
    </row>
    <row r="2642" spans="1:4" x14ac:dyDescent="0.2">
      <c r="A2642" s="3" t="s">
        <v>299</v>
      </c>
      <c r="B2642" s="3" t="s">
        <v>300</v>
      </c>
      <c r="C2642" s="3" t="s">
        <v>997</v>
      </c>
      <c r="D2642" s="3" t="s">
        <v>998</v>
      </c>
    </row>
    <row r="2643" spans="1:4" x14ac:dyDescent="0.2">
      <c r="A2643" s="3" t="s">
        <v>299</v>
      </c>
      <c r="B2643" s="3" t="s">
        <v>300</v>
      </c>
      <c r="C2643" s="3" t="s">
        <v>1001</v>
      </c>
      <c r="D2643" s="3" t="s">
        <v>7443</v>
      </c>
    </row>
    <row r="2644" spans="1:4" x14ac:dyDescent="0.2">
      <c r="A2644" s="3" t="s">
        <v>299</v>
      </c>
      <c r="B2644" s="3" t="s">
        <v>300</v>
      </c>
      <c r="C2644" s="3" t="s">
        <v>995</v>
      </c>
      <c r="D2644" s="3" t="s">
        <v>996</v>
      </c>
    </row>
    <row r="2645" spans="1:4" x14ac:dyDescent="0.2">
      <c r="A2645" s="3" t="s">
        <v>299</v>
      </c>
      <c r="B2645" s="3" t="s">
        <v>300</v>
      </c>
      <c r="C2645" s="3" t="s">
        <v>993</v>
      </c>
      <c r="D2645" s="3" t="s">
        <v>994</v>
      </c>
    </row>
    <row r="2646" spans="1:4" x14ac:dyDescent="0.2">
      <c r="A2646" s="3" t="s">
        <v>299</v>
      </c>
      <c r="B2646" s="3" t="s">
        <v>300</v>
      </c>
      <c r="C2646" s="3" t="s">
        <v>999</v>
      </c>
      <c r="D2646" s="3" t="s">
        <v>1000</v>
      </c>
    </row>
    <row r="2647" spans="1:4" x14ac:dyDescent="0.2">
      <c r="A2647" s="3" t="s">
        <v>299</v>
      </c>
      <c r="B2647" s="3" t="s">
        <v>300</v>
      </c>
      <c r="C2647" s="3" t="s">
        <v>1002</v>
      </c>
      <c r="D2647" s="3" t="s">
        <v>1003</v>
      </c>
    </row>
    <row r="2648" spans="1:4" x14ac:dyDescent="0.2">
      <c r="A2648" s="3" t="s">
        <v>299</v>
      </c>
      <c r="B2648" s="3" t="s">
        <v>300</v>
      </c>
      <c r="C2648" s="3" t="s">
        <v>1004</v>
      </c>
      <c r="D2648" s="3" t="s">
        <v>1005</v>
      </c>
    </row>
    <row r="2649" spans="1:4" x14ac:dyDescent="0.2">
      <c r="A2649" s="3" t="s">
        <v>299</v>
      </c>
      <c r="B2649" s="3" t="s">
        <v>300</v>
      </c>
      <c r="C2649" s="3" t="s">
        <v>1006</v>
      </c>
      <c r="D2649" s="3" t="s">
        <v>1007</v>
      </c>
    </row>
    <row r="2650" spans="1:4" x14ac:dyDescent="0.2">
      <c r="A2650" s="3" t="s">
        <v>299</v>
      </c>
      <c r="B2650" s="3" t="s">
        <v>300</v>
      </c>
      <c r="C2650" s="3" t="s">
        <v>1008</v>
      </c>
      <c r="D2650" s="3" t="s">
        <v>849</v>
      </c>
    </row>
    <row r="2651" spans="1:4" x14ac:dyDescent="0.2">
      <c r="A2651" s="3" t="s">
        <v>299</v>
      </c>
      <c r="B2651" s="3" t="s">
        <v>300</v>
      </c>
      <c r="C2651" s="3" t="s">
        <v>1012</v>
      </c>
      <c r="D2651" s="3" t="s">
        <v>1013</v>
      </c>
    </row>
    <row r="2652" spans="1:4" x14ac:dyDescent="0.2">
      <c r="A2652" s="3" t="s">
        <v>299</v>
      </c>
      <c r="B2652" s="3" t="s">
        <v>300</v>
      </c>
      <c r="C2652" s="3" t="s">
        <v>1011</v>
      </c>
      <c r="D2652" s="3" t="s">
        <v>7444</v>
      </c>
    </row>
    <row r="2653" spans="1:4" x14ac:dyDescent="0.2">
      <c r="A2653" s="3" t="s">
        <v>299</v>
      </c>
      <c r="B2653" s="3" t="s">
        <v>300</v>
      </c>
      <c r="C2653" s="3" t="s">
        <v>1009</v>
      </c>
      <c r="D2653" s="3" t="s">
        <v>1010</v>
      </c>
    </row>
    <row r="2654" spans="1:4" x14ac:dyDescent="0.2">
      <c r="A2654" s="3" t="s">
        <v>299</v>
      </c>
      <c r="B2654" s="3" t="s">
        <v>300</v>
      </c>
      <c r="C2654" s="3" t="s">
        <v>1014</v>
      </c>
      <c r="D2654" s="3" t="s">
        <v>1015</v>
      </c>
    </row>
    <row r="2655" spans="1:4" x14ac:dyDescent="0.2">
      <c r="A2655" s="3" t="s">
        <v>299</v>
      </c>
      <c r="B2655" s="3" t="s">
        <v>300</v>
      </c>
      <c r="C2655" s="3" t="s">
        <v>1018</v>
      </c>
      <c r="D2655" s="3" t="s">
        <v>7445</v>
      </c>
    </row>
    <row r="2656" spans="1:4" x14ac:dyDescent="0.2">
      <c r="A2656" s="3" t="s">
        <v>299</v>
      </c>
      <c r="B2656" s="3" t="s">
        <v>300</v>
      </c>
      <c r="C2656" s="3" t="s">
        <v>1019</v>
      </c>
      <c r="D2656" s="3" t="s">
        <v>1020</v>
      </c>
    </row>
    <row r="2657" spans="1:4" x14ac:dyDescent="0.2">
      <c r="A2657" s="3" t="s">
        <v>299</v>
      </c>
      <c r="B2657" s="3" t="s">
        <v>300</v>
      </c>
      <c r="C2657" s="3" t="s">
        <v>1022</v>
      </c>
      <c r="D2657" s="3" t="s">
        <v>1023</v>
      </c>
    </row>
    <row r="2658" spans="1:4" x14ac:dyDescent="0.2">
      <c r="A2658" s="3" t="s">
        <v>299</v>
      </c>
      <c r="B2658" s="3" t="s">
        <v>300</v>
      </c>
      <c r="C2658" s="3" t="s">
        <v>1016</v>
      </c>
      <c r="D2658" s="3" t="s">
        <v>1017</v>
      </c>
    </row>
    <row r="2659" spans="1:4" x14ac:dyDescent="0.2">
      <c r="A2659" s="3" t="s">
        <v>299</v>
      </c>
      <c r="B2659" s="3" t="s">
        <v>300</v>
      </c>
      <c r="C2659" s="3" t="s">
        <v>1021</v>
      </c>
      <c r="D2659" s="3" t="s">
        <v>7446</v>
      </c>
    </row>
    <row r="2660" spans="1:4" x14ac:dyDescent="0.2">
      <c r="A2660" s="3" t="s">
        <v>299</v>
      </c>
      <c r="B2660" s="3" t="s">
        <v>300</v>
      </c>
      <c r="C2660" s="3" t="s">
        <v>1027</v>
      </c>
      <c r="D2660" s="3" t="s">
        <v>1028</v>
      </c>
    </row>
    <row r="2661" spans="1:4" x14ac:dyDescent="0.2">
      <c r="A2661" s="3" t="s">
        <v>299</v>
      </c>
      <c r="B2661" s="3" t="s">
        <v>300</v>
      </c>
      <c r="C2661" s="3" t="s">
        <v>1032</v>
      </c>
      <c r="D2661" s="3" t="s">
        <v>1033</v>
      </c>
    </row>
    <row r="2662" spans="1:4" x14ac:dyDescent="0.2">
      <c r="A2662" s="3" t="s">
        <v>299</v>
      </c>
      <c r="B2662" s="3" t="s">
        <v>300</v>
      </c>
      <c r="C2662" s="3" t="s">
        <v>1031</v>
      </c>
      <c r="D2662" s="3" t="s">
        <v>7448</v>
      </c>
    </row>
    <row r="2663" spans="1:4" x14ac:dyDescent="0.2">
      <c r="A2663" s="3" t="s">
        <v>299</v>
      </c>
      <c r="B2663" s="3" t="s">
        <v>300</v>
      </c>
      <c r="C2663" s="3" t="s">
        <v>1025</v>
      </c>
      <c r="D2663" s="3" t="s">
        <v>1026</v>
      </c>
    </row>
    <row r="2664" spans="1:4" x14ac:dyDescent="0.2">
      <c r="A2664" s="3" t="s">
        <v>299</v>
      </c>
      <c r="B2664" s="3" t="s">
        <v>300</v>
      </c>
      <c r="C2664" s="3" t="s">
        <v>1024</v>
      </c>
      <c r="D2664" s="3" t="s">
        <v>7447</v>
      </c>
    </row>
    <row r="2665" spans="1:4" x14ac:dyDescent="0.2">
      <c r="A2665" s="3" t="s">
        <v>299</v>
      </c>
      <c r="B2665" s="3" t="s">
        <v>300</v>
      </c>
      <c r="C2665" s="3" t="s">
        <v>1034</v>
      </c>
      <c r="D2665" s="3" t="s">
        <v>1035</v>
      </c>
    </row>
    <row r="2666" spans="1:4" x14ac:dyDescent="0.2">
      <c r="A2666" s="3" t="s">
        <v>299</v>
      </c>
      <c r="B2666" s="3" t="s">
        <v>300</v>
      </c>
      <c r="C2666" s="3" t="s">
        <v>1036</v>
      </c>
      <c r="D2666" s="3" t="s">
        <v>1037</v>
      </c>
    </row>
    <row r="2667" spans="1:4" x14ac:dyDescent="0.2">
      <c r="A2667" s="3" t="s">
        <v>299</v>
      </c>
      <c r="B2667" s="3" t="s">
        <v>300</v>
      </c>
      <c r="C2667" s="3" t="s">
        <v>1038</v>
      </c>
      <c r="D2667" s="3" t="s">
        <v>1039</v>
      </c>
    </row>
    <row r="2668" spans="1:4" x14ac:dyDescent="0.2">
      <c r="A2668" s="3" t="s">
        <v>299</v>
      </c>
      <c r="B2668" s="3" t="s">
        <v>300</v>
      </c>
      <c r="C2668" s="3" t="s">
        <v>1040</v>
      </c>
      <c r="D2668" s="3" t="s">
        <v>1041</v>
      </c>
    </row>
    <row r="2669" spans="1:4" x14ac:dyDescent="0.2">
      <c r="A2669" s="3" t="s">
        <v>299</v>
      </c>
      <c r="B2669" s="3" t="s">
        <v>300</v>
      </c>
      <c r="C2669" s="3" t="s">
        <v>1044</v>
      </c>
      <c r="D2669" s="3" t="s">
        <v>7449</v>
      </c>
    </row>
    <row r="2670" spans="1:4" x14ac:dyDescent="0.2">
      <c r="A2670" s="3" t="s">
        <v>299</v>
      </c>
      <c r="B2670" s="3" t="s">
        <v>300</v>
      </c>
      <c r="C2670" s="3" t="s">
        <v>1045</v>
      </c>
      <c r="D2670" s="3" t="s">
        <v>1046</v>
      </c>
    </row>
    <row r="2671" spans="1:4" x14ac:dyDescent="0.2">
      <c r="A2671" s="3" t="s">
        <v>299</v>
      </c>
      <c r="B2671" s="3" t="s">
        <v>300</v>
      </c>
      <c r="C2671" s="3" t="s">
        <v>1042</v>
      </c>
      <c r="D2671" s="3" t="s">
        <v>1043</v>
      </c>
    </row>
    <row r="2672" spans="1:4" x14ac:dyDescent="0.2">
      <c r="A2672" s="3" t="s">
        <v>299</v>
      </c>
      <c r="B2672" s="3" t="s">
        <v>300</v>
      </c>
      <c r="C2672" s="3" t="s">
        <v>1047</v>
      </c>
      <c r="D2672" s="3" t="s">
        <v>1048</v>
      </c>
    </row>
    <row r="2673" spans="1:4" x14ac:dyDescent="0.2">
      <c r="A2673" s="3" t="s">
        <v>299</v>
      </c>
      <c r="B2673" s="3" t="s">
        <v>300</v>
      </c>
      <c r="C2673" s="3" t="s">
        <v>1049</v>
      </c>
      <c r="D2673" s="3" t="s">
        <v>7450</v>
      </c>
    </row>
    <row r="2674" spans="1:4" x14ac:dyDescent="0.2">
      <c r="A2674" s="3" t="s">
        <v>299</v>
      </c>
      <c r="B2674" s="3" t="s">
        <v>300</v>
      </c>
      <c r="C2674" s="3" t="s">
        <v>1050</v>
      </c>
      <c r="D2674" s="3" t="s">
        <v>7451</v>
      </c>
    </row>
    <row r="2675" spans="1:4" x14ac:dyDescent="0.2">
      <c r="A2675" s="3" t="s">
        <v>299</v>
      </c>
      <c r="B2675" s="3" t="s">
        <v>300</v>
      </c>
      <c r="C2675" s="3" t="s">
        <v>1053</v>
      </c>
      <c r="D2675" s="3" t="s">
        <v>1054</v>
      </c>
    </row>
    <row r="2676" spans="1:4" x14ac:dyDescent="0.2">
      <c r="A2676" s="3" t="s">
        <v>299</v>
      </c>
      <c r="B2676" s="3" t="s">
        <v>300</v>
      </c>
      <c r="C2676" s="3" t="s">
        <v>1051</v>
      </c>
      <c r="D2676" s="3" t="s">
        <v>1052</v>
      </c>
    </row>
    <row r="2677" spans="1:4" x14ac:dyDescent="0.2">
      <c r="A2677" s="3" t="s">
        <v>299</v>
      </c>
      <c r="B2677" s="3" t="s">
        <v>300</v>
      </c>
      <c r="C2677" s="3" t="s">
        <v>1055</v>
      </c>
      <c r="D2677" s="3" t="s">
        <v>7452</v>
      </c>
    </row>
    <row r="2678" spans="1:4" x14ac:dyDescent="0.2">
      <c r="A2678" s="3" t="s">
        <v>299</v>
      </c>
      <c r="B2678" s="3" t="s">
        <v>300</v>
      </c>
      <c r="C2678" s="3" t="s">
        <v>1061</v>
      </c>
      <c r="D2678" s="3" t="s">
        <v>1062</v>
      </c>
    </row>
    <row r="2679" spans="1:4" x14ac:dyDescent="0.2">
      <c r="A2679" s="3" t="s">
        <v>299</v>
      </c>
      <c r="B2679" s="3" t="s">
        <v>300</v>
      </c>
      <c r="C2679" s="3" t="s">
        <v>1056</v>
      </c>
      <c r="D2679" s="3" t="s">
        <v>1057</v>
      </c>
    </row>
    <row r="2680" spans="1:4" x14ac:dyDescent="0.2">
      <c r="A2680" s="3" t="s">
        <v>299</v>
      </c>
      <c r="B2680" s="3" t="s">
        <v>300</v>
      </c>
      <c r="C2680" s="3" t="s">
        <v>1058</v>
      </c>
      <c r="D2680" s="3" t="s">
        <v>1059</v>
      </c>
    </row>
    <row r="2681" spans="1:4" x14ac:dyDescent="0.2">
      <c r="A2681" s="3" t="s">
        <v>299</v>
      </c>
      <c r="B2681" s="3" t="s">
        <v>300</v>
      </c>
      <c r="C2681" s="3" t="s">
        <v>1060</v>
      </c>
      <c r="D2681" s="3" t="s">
        <v>7453</v>
      </c>
    </row>
    <row r="2682" spans="1:4" x14ac:dyDescent="0.2">
      <c r="A2682" s="3" t="s">
        <v>299</v>
      </c>
      <c r="B2682" s="3" t="s">
        <v>300</v>
      </c>
      <c r="C2682" s="3" t="s">
        <v>1063</v>
      </c>
      <c r="D2682" s="3" t="s">
        <v>1064</v>
      </c>
    </row>
    <row r="2683" spans="1:4" x14ac:dyDescent="0.2">
      <c r="A2683" s="3" t="s">
        <v>299</v>
      </c>
      <c r="B2683" s="3" t="s">
        <v>300</v>
      </c>
      <c r="C2683" s="3" t="s">
        <v>1065</v>
      </c>
      <c r="D2683" s="3" t="s">
        <v>1066</v>
      </c>
    </row>
    <row r="2684" spans="1:4" x14ac:dyDescent="0.2">
      <c r="A2684" s="3" t="s">
        <v>299</v>
      </c>
      <c r="B2684" s="3" t="s">
        <v>300</v>
      </c>
      <c r="C2684" s="3" t="s">
        <v>1067</v>
      </c>
      <c r="D2684" s="3" t="s">
        <v>1068</v>
      </c>
    </row>
    <row r="2685" spans="1:4" x14ac:dyDescent="0.2">
      <c r="A2685" s="3" t="s">
        <v>299</v>
      </c>
      <c r="B2685" s="3" t="s">
        <v>300</v>
      </c>
      <c r="C2685" s="3" t="s">
        <v>1069</v>
      </c>
      <c r="D2685" s="3" t="s">
        <v>1070</v>
      </c>
    </row>
    <row r="2686" spans="1:4" x14ac:dyDescent="0.2">
      <c r="A2686" s="3" t="s">
        <v>299</v>
      </c>
      <c r="B2686" s="3" t="s">
        <v>300</v>
      </c>
      <c r="C2686" s="3" t="s">
        <v>1071</v>
      </c>
      <c r="D2686" s="3" t="s">
        <v>1072</v>
      </c>
    </row>
    <row r="2687" spans="1:4" x14ac:dyDescent="0.2">
      <c r="A2687" s="3" t="s">
        <v>299</v>
      </c>
      <c r="B2687" s="3" t="s">
        <v>300</v>
      </c>
      <c r="C2687" s="3" t="s">
        <v>1073</v>
      </c>
      <c r="D2687" s="3" t="s">
        <v>1074</v>
      </c>
    </row>
    <row r="2688" spans="1:4" x14ac:dyDescent="0.2">
      <c r="A2688" s="3" t="s">
        <v>299</v>
      </c>
      <c r="B2688" s="3" t="s">
        <v>300</v>
      </c>
      <c r="C2688" s="3" t="s">
        <v>1075</v>
      </c>
      <c r="D2688" s="3" t="s">
        <v>1076</v>
      </c>
    </row>
    <row r="2689" spans="1:4" x14ac:dyDescent="0.2">
      <c r="A2689" s="3" t="s">
        <v>299</v>
      </c>
      <c r="B2689" s="3" t="s">
        <v>300</v>
      </c>
      <c r="C2689" s="3" t="s">
        <v>1468</v>
      </c>
      <c r="D2689" s="3" t="s">
        <v>1469</v>
      </c>
    </row>
    <row r="2690" spans="1:4" x14ac:dyDescent="0.2">
      <c r="A2690" s="3" t="s">
        <v>299</v>
      </c>
      <c r="B2690" s="3" t="s">
        <v>300</v>
      </c>
      <c r="C2690" s="3" t="s">
        <v>1077</v>
      </c>
      <c r="D2690" s="3" t="s">
        <v>1078</v>
      </c>
    </row>
    <row r="2691" spans="1:4" x14ac:dyDescent="0.2">
      <c r="A2691" s="3" t="s">
        <v>299</v>
      </c>
      <c r="B2691" s="3" t="s">
        <v>300</v>
      </c>
      <c r="C2691" s="3" t="s">
        <v>1079</v>
      </c>
      <c r="D2691" s="3" t="s">
        <v>1080</v>
      </c>
    </row>
    <row r="2692" spans="1:4" x14ac:dyDescent="0.2">
      <c r="A2692" s="3" t="s">
        <v>251</v>
      </c>
      <c r="B2692" s="3" t="s">
        <v>252</v>
      </c>
      <c r="C2692" s="3" t="s">
        <v>1600</v>
      </c>
      <c r="D2692" s="3" t="s">
        <v>252</v>
      </c>
    </row>
    <row r="2693" spans="1:4" x14ac:dyDescent="0.2">
      <c r="A2693" s="3" t="s">
        <v>297</v>
      </c>
      <c r="B2693" s="3" t="s">
        <v>298</v>
      </c>
      <c r="C2693" s="3" t="s">
        <v>6889</v>
      </c>
      <c r="D2693" s="3" t="s">
        <v>298</v>
      </c>
    </row>
    <row r="2694" spans="1:4" x14ac:dyDescent="0.2">
      <c r="A2694" s="3" t="s">
        <v>297</v>
      </c>
      <c r="B2694" s="3" t="s">
        <v>298</v>
      </c>
      <c r="C2694" s="3" t="s">
        <v>4665</v>
      </c>
      <c r="D2694" s="3" t="s">
        <v>4666</v>
      </c>
    </row>
    <row r="2695" spans="1:4" x14ac:dyDescent="0.2">
      <c r="A2695" s="3" t="s">
        <v>297</v>
      </c>
      <c r="B2695" s="3" t="s">
        <v>298</v>
      </c>
      <c r="C2695" s="3" t="s">
        <v>4667</v>
      </c>
      <c r="D2695" s="3" t="s">
        <v>4668</v>
      </c>
    </row>
    <row r="2696" spans="1:4" x14ac:dyDescent="0.2">
      <c r="A2696" s="3" t="s">
        <v>297</v>
      </c>
      <c r="B2696" s="3" t="s">
        <v>298</v>
      </c>
      <c r="C2696" s="3" t="s">
        <v>4669</v>
      </c>
      <c r="D2696" s="3" t="s">
        <v>4670</v>
      </c>
    </row>
    <row r="2697" spans="1:4" x14ac:dyDescent="0.2">
      <c r="A2697" s="3" t="s">
        <v>297</v>
      </c>
      <c r="B2697" s="3" t="s">
        <v>298</v>
      </c>
      <c r="C2697" s="3" t="s">
        <v>4671</v>
      </c>
      <c r="D2697" s="3" t="s">
        <v>7819</v>
      </c>
    </row>
    <row r="2698" spans="1:4" x14ac:dyDescent="0.2">
      <c r="A2698" s="3" t="s">
        <v>297</v>
      </c>
      <c r="B2698" s="3" t="s">
        <v>298</v>
      </c>
      <c r="C2698" s="3" t="s">
        <v>4672</v>
      </c>
      <c r="D2698" s="3" t="s">
        <v>4673</v>
      </c>
    </row>
    <row r="2699" spans="1:4" x14ac:dyDescent="0.2">
      <c r="A2699" s="3" t="s">
        <v>297</v>
      </c>
      <c r="B2699" s="3" t="s">
        <v>298</v>
      </c>
      <c r="C2699" s="3" t="s">
        <v>4674</v>
      </c>
      <c r="D2699" s="3" t="s">
        <v>4675</v>
      </c>
    </row>
    <row r="2700" spans="1:4" x14ac:dyDescent="0.2">
      <c r="A2700" s="3" t="s">
        <v>297</v>
      </c>
      <c r="B2700" s="3" t="s">
        <v>298</v>
      </c>
      <c r="C2700" s="3" t="s">
        <v>4676</v>
      </c>
      <c r="D2700" s="3" t="s">
        <v>7820</v>
      </c>
    </row>
    <row r="2701" spans="1:4" x14ac:dyDescent="0.2">
      <c r="A2701" s="3" t="s">
        <v>297</v>
      </c>
      <c r="B2701" s="3" t="s">
        <v>298</v>
      </c>
      <c r="C2701" s="3" t="s">
        <v>4677</v>
      </c>
      <c r="D2701" s="3" t="s">
        <v>4678</v>
      </c>
    </row>
    <row r="2702" spans="1:4" x14ac:dyDescent="0.2">
      <c r="A2702" s="3" t="s">
        <v>297</v>
      </c>
      <c r="B2702" s="3" t="s">
        <v>298</v>
      </c>
      <c r="C2702" s="3" t="s">
        <v>4679</v>
      </c>
      <c r="D2702" s="3" t="s">
        <v>4680</v>
      </c>
    </row>
    <row r="2703" spans="1:4" x14ac:dyDescent="0.2">
      <c r="A2703" s="3" t="s">
        <v>297</v>
      </c>
      <c r="B2703" s="3" t="s">
        <v>298</v>
      </c>
      <c r="C2703" s="3" t="s">
        <v>4681</v>
      </c>
      <c r="D2703" s="3" t="s">
        <v>4682</v>
      </c>
    </row>
    <row r="2704" spans="1:4" x14ac:dyDescent="0.2">
      <c r="A2704" s="3" t="s">
        <v>297</v>
      </c>
      <c r="B2704" s="3" t="s">
        <v>298</v>
      </c>
      <c r="C2704" s="3" t="s">
        <v>4683</v>
      </c>
      <c r="D2704" s="3" t="s">
        <v>4684</v>
      </c>
    </row>
    <row r="2705" spans="1:4" x14ac:dyDescent="0.2">
      <c r="A2705" s="3" t="s">
        <v>297</v>
      </c>
      <c r="B2705" s="3" t="s">
        <v>298</v>
      </c>
      <c r="C2705" s="3" t="s">
        <v>4685</v>
      </c>
      <c r="D2705" s="3" t="s">
        <v>4686</v>
      </c>
    </row>
    <row r="2706" spans="1:4" x14ac:dyDescent="0.2">
      <c r="A2706" s="3" t="s">
        <v>297</v>
      </c>
      <c r="B2706" s="3" t="s">
        <v>298</v>
      </c>
      <c r="C2706" s="3" t="s">
        <v>4687</v>
      </c>
      <c r="D2706" s="3" t="s">
        <v>4688</v>
      </c>
    </row>
    <row r="2707" spans="1:4" x14ac:dyDescent="0.2">
      <c r="A2707" s="3" t="s">
        <v>297</v>
      </c>
      <c r="B2707" s="3" t="s">
        <v>298</v>
      </c>
      <c r="C2707" s="3" t="s">
        <v>4689</v>
      </c>
      <c r="D2707" s="3" t="s">
        <v>7821</v>
      </c>
    </row>
    <row r="2708" spans="1:4" x14ac:dyDescent="0.2">
      <c r="A2708" s="3" t="s">
        <v>297</v>
      </c>
      <c r="B2708" s="3" t="s">
        <v>298</v>
      </c>
      <c r="C2708" s="3" t="s">
        <v>4690</v>
      </c>
      <c r="D2708" s="3" t="s">
        <v>7822</v>
      </c>
    </row>
    <row r="2709" spans="1:4" x14ac:dyDescent="0.2">
      <c r="A2709" s="3" t="s">
        <v>297</v>
      </c>
      <c r="B2709" s="3" t="s">
        <v>298</v>
      </c>
      <c r="C2709" s="3" t="s">
        <v>4691</v>
      </c>
      <c r="D2709" s="3" t="s">
        <v>4692</v>
      </c>
    </row>
    <row r="2710" spans="1:4" x14ac:dyDescent="0.2">
      <c r="A2710" s="3" t="s">
        <v>297</v>
      </c>
      <c r="B2710" s="3" t="s">
        <v>298</v>
      </c>
      <c r="C2710" s="3" t="s">
        <v>4693</v>
      </c>
      <c r="D2710" s="3" t="s">
        <v>4694</v>
      </c>
    </row>
    <row r="2711" spans="1:4" x14ac:dyDescent="0.2">
      <c r="A2711" s="3" t="s">
        <v>297</v>
      </c>
      <c r="B2711" s="3" t="s">
        <v>298</v>
      </c>
      <c r="C2711" s="3" t="s">
        <v>4695</v>
      </c>
      <c r="D2711" s="3" t="s">
        <v>4696</v>
      </c>
    </row>
    <row r="2712" spans="1:4" x14ac:dyDescent="0.2">
      <c r="A2712" s="3" t="s">
        <v>297</v>
      </c>
      <c r="B2712" s="3" t="s">
        <v>298</v>
      </c>
      <c r="C2712" s="3" t="s">
        <v>4697</v>
      </c>
      <c r="D2712" s="3" t="s">
        <v>7823</v>
      </c>
    </row>
    <row r="2713" spans="1:4" x14ac:dyDescent="0.2">
      <c r="A2713" s="3" t="s">
        <v>297</v>
      </c>
      <c r="B2713" s="3" t="s">
        <v>298</v>
      </c>
      <c r="C2713" s="3" t="s">
        <v>4698</v>
      </c>
      <c r="D2713" s="3" t="s">
        <v>7824</v>
      </c>
    </row>
    <row r="2714" spans="1:4" x14ac:dyDescent="0.2">
      <c r="A2714" s="3" t="s">
        <v>283</v>
      </c>
      <c r="B2714" s="3" t="s">
        <v>284</v>
      </c>
      <c r="C2714" s="3" t="s">
        <v>6882</v>
      </c>
      <c r="D2714" s="3" t="s">
        <v>284</v>
      </c>
    </row>
    <row r="2715" spans="1:4" x14ac:dyDescent="0.2">
      <c r="A2715" s="3" t="s">
        <v>283</v>
      </c>
      <c r="B2715" s="3" t="s">
        <v>284</v>
      </c>
      <c r="C2715" s="3" t="s">
        <v>1662</v>
      </c>
      <c r="D2715" s="3" t="s">
        <v>1663</v>
      </c>
    </row>
    <row r="2716" spans="1:4" x14ac:dyDescent="0.2">
      <c r="A2716" s="3" t="s">
        <v>283</v>
      </c>
      <c r="B2716" s="3" t="s">
        <v>284</v>
      </c>
      <c r="C2716" s="3" t="s">
        <v>1664</v>
      </c>
      <c r="D2716" s="3" t="s">
        <v>1665</v>
      </c>
    </row>
    <row r="2717" spans="1:4" x14ac:dyDescent="0.2">
      <c r="A2717" s="3" t="s">
        <v>283</v>
      </c>
      <c r="B2717" s="3" t="s">
        <v>284</v>
      </c>
      <c r="C2717" s="3" t="s">
        <v>1666</v>
      </c>
      <c r="D2717" s="3" t="s">
        <v>1667</v>
      </c>
    </row>
    <row r="2718" spans="1:4" x14ac:dyDescent="0.2">
      <c r="A2718" s="3" t="s">
        <v>283</v>
      </c>
      <c r="B2718" s="3" t="s">
        <v>284</v>
      </c>
      <c r="C2718" s="3" t="s">
        <v>1554</v>
      </c>
      <c r="D2718" s="3" t="s">
        <v>1555</v>
      </c>
    </row>
    <row r="2719" spans="1:4" x14ac:dyDescent="0.2">
      <c r="A2719" s="3" t="s">
        <v>283</v>
      </c>
      <c r="B2719" s="3" t="s">
        <v>284</v>
      </c>
      <c r="C2719" s="3" t="s">
        <v>1556</v>
      </c>
      <c r="D2719" s="3" t="s">
        <v>1557</v>
      </c>
    </row>
    <row r="2720" spans="1:4" x14ac:dyDescent="0.2">
      <c r="A2720" s="3" t="s">
        <v>283</v>
      </c>
      <c r="B2720" s="3" t="s">
        <v>284</v>
      </c>
      <c r="C2720" s="3" t="s">
        <v>1558</v>
      </c>
      <c r="D2720" s="3" t="s">
        <v>1559</v>
      </c>
    </row>
    <row r="2721" spans="1:4" x14ac:dyDescent="0.2">
      <c r="A2721" s="3" t="s">
        <v>283</v>
      </c>
      <c r="B2721" s="3" t="s">
        <v>284</v>
      </c>
      <c r="C2721" s="3" t="s">
        <v>1560</v>
      </c>
      <c r="D2721" s="3" t="s">
        <v>1561</v>
      </c>
    </row>
    <row r="2722" spans="1:4" x14ac:dyDescent="0.2">
      <c r="A2722" s="3" t="s">
        <v>283</v>
      </c>
      <c r="B2722" s="3" t="s">
        <v>284</v>
      </c>
      <c r="C2722" s="3" t="s">
        <v>1562</v>
      </c>
      <c r="D2722" s="3" t="s">
        <v>1563</v>
      </c>
    </row>
    <row r="2723" spans="1:4" x14ac:dyDescent="0.2">
      <c r="A2723" s="3" t="s">
        <v>283</v>
      </c>
      <c r="B2723" s="3" t="s">
        <v>284</v>
      </c>
      <c r="C2723" s="3" t="s">
        <v>1564</v>
      </c>
      <c r="D2723" s="3" t="s">
        <v>1565</v>
      </c>
    </row>
    <row r="2724" spans="1:4" x14ac:dyDescent="0.2">
      <c r="A2724" s="3" t="s">
        <v>283</v>
      </c>
      <c r="B2724" s="3" t="s">
        <v>284</v>
      </c>
      <c r="C2724" s="3" t="s">
        <v>1566</v>
      </c>
      <c r="D2724" s="3" t="s">
        <v>1567</v>
      </c>
    </row>
    <row r="2725" spans="1:4" x14ac:dyDescent="0.2">
      <c r="A2725" s="3" t="s">
        <v>283</v>
      </c>
      <c r="B2725" s="3" t="s">
        <v>284</v>
      </c>
      <c r="C2725" s="3" t="s">
        <v>1568</v>
      </c>
      <c r="D2725" s="3" t="s">
        <v>1569</v>
      </c>
    </row>
    <row r="2726" spans="1:4" x14ac:dyDescent="0.2">
      <c r="A2726" s="3" t="s">
        <v>283</v>
      </c>
      <c r="B2726" s="3" t="s">
        <v>284</v>
      </c>
      <c r="C2726" s="3" t="s">
        <v>1570</v>
      </c>
      <c r="D2726" s="3" t="s">
        <v>1571</v>
      </c>
    </row>
    <row r="2727" spans="1:4" x14ac:dyDescent="0.2">
      <c r="A2727" s="3" t="s">
        <v>283</v>
      </c>
      <c r="B2727" s="3" t="s">
        <v>284</v>
      </c>
      <c r="C2727" s="3" t="s">
        <v>1572</v>
      </c>
      <c r="D2727" s="3" t="s">
        <v>1573</v>
      </c>
    </row>
    <row r="2728" spans="1:4" x14ac:dyDescent="0.2">
      <c r="A2728" s="3" t="s">
        <v>283</v>
      </c>
      <c r="B2728" s="3" t="s">
        <v>284</v>
      </c>
      <c r="C2728" s="3" t="s">
        <v>1574</v>
      </c>
      <c r="D2728" s="3" t="s">
        <v>1575</v>
      </c>
    </row>
    <row r="2729" spans="1:4" x14ac:dyDescent="0.2">
      <c r="A2729" s="3" t="s">
        <v>283</v>
      </c>
      <c r="B2729" s="3" t="s">
        <v>284</v>
      </c>
      <c r="C2729" s="3" t="s">
        <v>1576</v>
      </c>
      <c r="D2729" s="3" t="s">
        <v>1577</v>
      </c>
    </row>
    <row r="2730" spans="1:4" x14ac:dyDescent="0.2">
      <c r="A2730" s="3" t="s">
        <v>283</v>
      </c>
      <c r="B2730" s="3" t="s">
        <v>284</v>
      </c>
      <c r="C2730" s="3" t="s">
        <v>1578</v>
      </c>
      <c r="D2730" s="3" t="s">
        <v>1579</v>
      </c>
    </row>
    <row r="2731" spans="1:4" x14ac:dyDescent="0.2">
      <c r="A2731" s="3" t="s">
        <v>289</v>
      </c>
      <c r="B2731" s="3" t="s">
        <v>290</v>
      </c>
      <c r="C2731" s="3" t="s">
        <v>6885</v>
      </c>
      <c r="D2731" s="3" t="s">
        <v>290</v>
      </c>
    </row>
    <row r="2732" spans="1:4" x14ac:dyDescent="0.2">
      <c r="A2732" s="3" t="s">
        <v>289</v>
      </c>
      <c r="B2732" s="3" t="s">
        <v>290</v>
      </c>
      <c r="C2732" s="3" t="s">
        <v>4710</v>
      </c>
      <c r="D2732" s="3" t="s">
        <v>7831</v>
      </c>
    </row>
    <row r="2733" spans="1:4" x14ac:dyDescent="0.2">
      <c r="A2733" s="3" t="s">
        <v>289</v>
      </c>
      <c r="B2733" s="3" t="s">
        <v>290</v>
      </c>
      <c r="C2733" s="3" t="s">
        <v>4702</v>
      </c>
      <c r="D2733" s="3" t="s">
        <v>7826</v>
      </c>
    </row>
    <row r="2734" spans="1:4" x14ac:dyDescent="0.2">
      <c r="A2734" s="3" t="s">
        <v>289</v>
      </c>
      <c r="B2734" s="3" t="s">
        <v>290</v>
      </c>
      <c r="C2734" s="3" t="s">
        <v>4709</v>
      </c>
      <c r="D2734" s="3" t="s">
        <v>1259</v>
      </c>
    </row>
    <row r="2735" spans="1:4" x14ac:dyDescent="0.2">
      <c r="A2735" s="3" t="s">
        <v>289</v>
      </c>
      <c r="B2735" s="3" t="s">
        <v>290</v>
      </c>
      <c r="C2735" s="3" t="s">
        <v>4716</v>
      </c>
      <c r="D2735" s="3" t="s">
        <v>7834</v>
      </c>
    </row>
    <row r="2736" spans="1:4" x14ac:dyDescent="0.2">
      <c r="A2736" s="3" t="s">
        <v>289</v>
      </c>
      <c r="B2736" s="3" t="s">
        <v>290</v>
      </c>
      <c r="C2736" s="3" t="s">
        <v>4703</v>
      </c>
      <c r="D2736" s="3" t="s">
        <v>4704</v>
      </c>
    </row>
    <row r="2737" spans="1:4" x14ac:dyDescent="0.2">
      <c r="A2737" s="3" t="s">
        <v>289</v>
      </c>
      <c r="B2737" s="3" t="s">
        <v>290</v>
      </c>
      <c r="C2737" s="3" t="s">
        <v>4708</v>
      </c>
      <c r="D2737" s="3" t="s">
        <v>7830</v>
      </c>
    </row>
    <row r="2738" spans="1:4" x14ac:dyDescent="0.2">
      <c r="A2738" s="3" t="s">
        <v>289</v>
      </c>
      <c r="B2738" s="3" t="s">
        <v>290</v>
      </c>
      <c r="C2738" s="3" t="s">
        <v>4718</v>
      </c>
      <c r="D2738" s="3" t="s">
        <v>4719</v>
      </c>
    </row>
    <row r="2739" spans="1:4" x14ac:dyDescent="0.2">
      <c r="A2739" s="3" t="s">
        <v>289</v>
      </c>
      <c r="B2739" s="3" t="s">
        <v>290</v>
      </c>
      <c r="C2739" s="3" t="s">
        <v>4700</v>
      </c>
      <c r="D2739" s="3" t="s">
        <v>4701</v>
      </c>
    </row>
    <row r="2740" spans="1:4" x14ac:dyDescent="0.2">
      <c r="A2740" s="3" t="s">
        <v>289</v>
      </c>
      <c r="B2740" s="3" t="s">
        <v>290</v>
      </c>
      <c r="C2740" s="3" t="s">
        <v>4705</v>
      </c>
      <c r="D2740" s="3" t="s">
        <v>7827</v>
      </c>
    </row>
    <row r="2741" spans="1:4" x14ac:dyDescent="0.2">
      <c r="A2741" s="3" t="s">
        <v>289</v>
      </c>
      <c r="B2741" s="3" t="s">
        <v>290</v>
      </c>
      <c r="C2741" s="3" t="s">
        <v>4720</v>
      </c>
      <c r="D2741" s="3" t="s">
        <v>4721</v>
      </c>
    </row>
    <row r="2742" spans="1:4" x14ac:dyDescent="0.2">
      <c r="A2742" s="3" t="s">
        <v>289</v>
      </c>
      <c r="B2742" s="3" t="s">
        <v>290</v>
      </c>
      <c r="C2742" s="3" t="s">
        <v>4711</v>
      </c>
      <c r="D2742" s="3" t="s">
        <v>4712</v>
      </c>
    </row>
    <row r="2743" spans="1:4" x14ac:dyDescent="0.2">
      <c r="A2743" s="3" t="s">
        <v>289</v>
      </c>
      <c r="B2743" s="3" t="s">
        <v>290</v>
      </c>
      <c r="C2743" s="3" t="s">
        <v>4713</v>
      </c>
      <c r="D2743" s="3" t="s">
        <v>7832</v>
      </c>
    </row>
    <row r="2744" spans="1:4" x14ac:dyDescent="0.2">
      <c r="A2744" s="3" t="s">
        <v>289</v>
      </c>
      <c r="B2744" s="3" t="s">
        <v>290</v>
      </c>
      <c r="C2744" s="3" t="s">
        <v>4706</v>
      </c>
      <c r="D2744" s="3" t="s">
        <v>7828</v>
      </c>
    </row>
    <row r="2745" spans="1:4" x14ac:dyDescent="0.2">
      <c r="A2745" s="3" t="s">
        <v>289</v>
      </c>
      <c r="B2745" s="3" t="s">
        <v>290</v>
      </c>
      <c r="C2745" s="3" t="s">
        <v>4707</v>
      </c>
      <c r="D2745" s="3" t="s">
        <v>7829</v>
      </c>
    </row>
    <row r="2746" spans="1:4" x14ac:dyDescent="0.2">
      <c r="A2746" s="3" t="s">
        <v>289</v>
      </c>
      <c r="B2746" s="3" t="s">
        <v>290</v>
      </c>
      <c r="C2746" s="3" t="s">
        <v>4714</v>
      </c>
      <c r="D2746" s="3" t="s">
        <v>7833</v>
      </c>
    </row>
    <row r="2747" spans="1:4" x14ac:dyDescent="0.2">
      <c r="A2747" s="3" t="s">
        <v>289</v>
      </c>
      <c r="B2747" s="3" t="s">
        <v>290</v>
      </c>
      <c r="C2747" s="3" t="s">
        <v>4715</v>
      </c>
      <c r="D2747" s="3" t="s">
        <v>2754</v>
      </c>
    </row>
    <row r="2748" spans="1:4" x14ac:dyDescent="0.2">
      <c r="A2748" s="3" t="s">
        <v>289</v>
      </c>
      <c r="B2748" s="3" t="s">
        <v>290</v>
      </c>
      <c r="C2748" s="3" t="s">
        <v>4717</v>
      </c>
      <c r="D2748" s="3" t="s">
        <v>7835</v>
      </c>
    </row>
    <row r="2749" spans="1:4" x14ac:dyDescent="0.2">
      <c r="A2749" s="3" t="s">
        <v>289</v>
      </c>
      <c r="B2749" s="3" t="s">
        <v>290</v>
      </c>
      <c r="C2749" s="3" t="s">
        <v>4699</v>
      </c>
      <c r="D2749" s="3" t="s">
        <v>7825</v>
      </c>
    </row>
    <row r="2750" spans="1:4" x14ac:dyDescent="0.2">
      <c r="A2750" s="3" t="s">
        <v>301</v>
      </c>
      <c r="B2750" s="3" t="s">
        <v>302</v>
      </c>
      <c r="C2750" s="3" t="s">
        <v>6891</v>
      </c>
      <c r="D2750" s="3" t="s">
        <v>302</v>
      </c>
    </row>
    <row r="2751" spans="1:4" x14ac:dyDescent="0.2">
      <c r="A2751" s="3" t="s">
        <v>301</v>
      </c>
      <c r="B2751" s="3" t="s">
        <v>302</v>
      </c>
      <c r="C2751" s="3" t="s">
        <v>4722</v>
      </c>
      <c r="D2751" s="3" t="s">
        <v>4723</v>
      </c>
    </row>
    <row r="2752" spans="1:4" x14ac:dyDescent="0.2">
      <c r="A2752" s="3" t="s">
        <v>301</v>
      </c>
      <c r="B2752" s="3" t="s">
        <v>302</v>
      </c>
      <c r="C2752" s="3" t="s">
        <v>4724</v>
      </c>
      <c r="D2752" s="3" t="s">
        <v>4725</v>
      </c>
    </row>
    <row r="2753" spans="1:4" x14ac:dyDescent="0.2">
      <c r="A2753" s="3" t="s">
        <v>301</v>
      </c>
      <c r="B2753" s="3" t="s">
        <v>302</v>
      </c>
      <c r="C2753" s="3" t="s">
        <v>4734</v>
      </c>
      <c r="D2753" s="3" t="s">
        <v>4735</v>
      </c>
    </row>
    <row r="2754" spans="1:4" x14ac:dyDescent="0.2">
      <c r="A2754" s="3" t="s">
        <v>301</v>
      </c>
      <c r="B2754" s="3" t="s">
        <v>302</v>
      </c>
      <c r="C2754" s="3" t="s">
        <v>4726</v>
      </c>
      <c r="D2754" s="3" t="s">
        <v>4727</v>
      </c>
    </row>
    <row r="2755" spans="1:4" x14ac:dyDescent="0.2">
      <c r="A2755" s="3" t="s">
        <v>301</v>
      </c>
      <c r="B2755" s="3" t="s">
        <v>302</v>
      </c>
      <c r="C2755" s="3" t="s">
        <v>4728</v>
      </c>
      <c r="D2755" s="3" t="s">
        <v>4729</v>
      </c>
    </row>
    <row r="2756" spans="1:4" x14ac:dyDescent="0.2">
      <c r="A2756" s="3" t="s">
        <v>301</v>
      </c>
      <c r="B2756" s="3" t="s">
        <v>302</v>
      </c>
      <c r="C2756" s="3" t="s">
        <v>4736</v>
      </c>
      <c r="D2756" s="3" t="s">
        <v>4737</v>
      </c>
    </row>
    <row r="2757" spans="1:4" x14ac:dyDescent="0.2">
      <c r="A2757" s="3" t="s">
        <v>301</v>
      </c>
      <c r="B2757" s="3" t="s">
        <v>302</v>
      </c>
      <c r="C2757" s="3" t="s">
        <v>4732</v>
      </c>
      <c r="D2757" s="3" t="s">
        <v>4733</v>
      </c>
    </row>
    <row r="2758" spans="1:4" x14ac:dyDescent="0.2">
      <c r="A2758" s="3" t="s">
        <v>301</v>
      </c>
      <c r="B2758" s="3" t="s">
        <v>302</v>
      </c>
      <c r="C2758" s="3" t="s">
        <v>4738</v>
      </c>
      <c r="D2758" s="3" t="s">
        <v>4739</v>
      </c>
    </row>
    <row r="2759" spans="1:4" x14ac:dyDescent="0.2">
      <c r="A2759" s="3" t="s">
        <v>301</v>
      </c>
      <c r="B2759" s="3" t="s">
        <v>302</v>
      </c>
      <c r="C2759" s="3" t="s">
        <v>4730</v>
      </c>
      <c r="D2759" s="3" t="s">
        <v>4731</v>
      </c>
    </row>
    <row r="2760" spans="1:4" x14ac:dyDescent="0.2">
      <c r="A2760" s="3" t="s">
        <v>305</v>
      </c>
      <c r="B2760" s="3" t="s">
        <v>306</v>
      </c>
      <c r="C2760" s="3" t="s">
        <v>6893</v>
      </c>
      <c r="D2760" s="3" t="s">
        <v>306</v>
      </c>
    </row>
    <row r="2761" spans="1:4" x14ac:dyDescent="0.2">
      <c r="A2761" s="3" t="s">
        <v>448</v>
      </c>
      <c r="B2761" s="3" t="s">
        <v>449</v>
      </c>
      <c r="C2761" s="3" t="s">
        <v>7125</v>
      </c>
      <c r="D2761" s="3" t="s">
        <v>449</v>
      </c>
    </row>
    <row r="2762" spans="1:4" x14ac:dyDescent="0.2">
      <c r="A2762" s="3" t="s">
        <v>448</v>
      </c>
      <c r="B2762" s="3" t="s">
        <v>449</v>
      </c>
      <c r="C2762" s="3" t="s">
        <v>4742</v>
      </c>
      <c r="D2762" s="3" t="s">
        <v>4743</v>
      </c>
    </row>
    <row r="2763" spans="1:4" x14ac:dyDescent="0.2">
      <c r="A2763" s="3" t="s">
        <v>448</v>
      </c>
      <c r="B2763" s="3" t="s">
        <v>449</v>
      </c>
      <c r="C2763" s="3" t="s">
        <v>4746</v>
      </c>
      <c r="D2763" s="3" t="s">
        <v>4747</v>
      </c>
    </row>
    <row r="2764" spans="1:4" x14ac:dyDescent="0.2">
      <c r="A2764" s="3" t="s">
        <v>448</v>
      </c>
      <c r="B2764" s="3" t="s">
        <v>449</v>
      </c>
      <c r="C2764" s="3" t="s">
        <v>4744</v>
      </c>
      <c r="D2764" s="3" t="s">
        <v>4745</v>
      </c>
    </row>
    <row r="2765" spans="1:4" x14ac:dyDescent="0.2">
      <c r="A2765" s="3" t="s">
        <v>448</v>
      </c>
      <c r="B2765" s="3" t="s">
        <v>449</v>
      </c>
      <c r="C2765" s="3" t="s">
        <v>4740</v>
      </c>
      <c r="D2765" s="3" t="s">
        <v>4741</v>
      </c>
    </row>
    <row r="2766" spans="1:4" x14ac:dyDescent="0.2">
      <c r="A2766" s="3" t="s">
        <v>448</v>
      </c>
      <c r="B2766" s="3" t="s">
        <v>449</v>
      </c>
      <c r="C2766" s="3" t="s">
        <v>4748</v>
      </c>
      <c r="D2766" s="3" t="s">
        <v>4749</v>
      </c>
    </row>
    <row r="2767" spans="1:4" x14ac:dyDescent="0.2">
      <c r="A2767" s="3" t="s">
        <v>448</v>
      </c>
      <c r="B2767" s="3" t="s">
        <v>449</v>
      </c>
      <c r="C2767" s="3" t="s">
        <v>4750</v>
      </c>
      <c r="D2767" s="3" t="s">
        <v>4751</v>
      </c>
    </row>
    <row r="2768" spans="1:4" x14ac:dyDescent="0.2">
      <c r="A2768" s="3" t="s">
        <v>448</v>
      </c>
      <c r="B2768" s="3" t="s">
        <v>449</v>
      </c>
      <c r="C2768" s="3" t="s">
        <v>4752</v>
      </c>
      <c r="D2768" s="3" t="s">
        <v>4753</v>
      </c>
    </row>
    <row r="2769" spans="1:4" x14ac:dyDescent="0.2">
      <c r="A2769" s="3" t="s">
        <v>448</v>
      </c>
      <c r="B2769" s="3" t="s">
        <v>449</v>
      </c>
      <c r="C2769" s="3" t="s">
        <v>4758</v>
      </c>
      <c r="D2769" s="3" t="s">
        <v>4759</v>
      </c>
    </row>
    <row r="2770" spans="1:4" x14ac:dyDescent="0.2">
      <c r="A2770" s="3" t="s">
        <v>448</v>
      </c>
      <c r="B2770" s="3" t="s">
        <v>449</v>
      </c>
      <c r="C2770" s="3" t="s">
        <v>4754</v>
      </c>
      <c r="D2770" s="3" t="s">
        <v>4755</v>
      </c>
    </row>
    <row r="2771" spans="1:4" x14ac:dyDescent="0.2">
      <c r="A2771" s="3" t="s">
        <v>448</v>
      </c>
      <c r="B2771" s="3" t="s">
        <v>449</v>
      </c>
      <c r="C2771" s="3" t="s">
        <v>4756</v>
      </c>
      <c r="D2771" s="3" t="s">
        <v>4757</v>
      </c>
    </row>
    <row r="2772" spans="1:4" x14ac:dyDescent="0.2">
      <c r="A2772" s="3" t="s">
        <v>448</v>
      </c>
      <c r="B2772" s="3" t="s">
        <v>449</v>
      </c>
      <c r="C2772" s="3" t="s">
        <v>4760</v>
      </c>
      <c r="D2772" s="3" t="s">
        <v>4761</v>
      </c>
    </row>
    <row r="2773" spans="1:4" x14ac:dyDescent="0.2">
      <c r="A2773" s="3" t="s">
        <v>448</v>
      </c>
      <c r="B2773" s="3" t="s">
        <v>449</v>
      </c>
      <c r="C2773" s="3" t="s">
        <v>4766</v>
      </c>
      <c r="D2773" s="3" t="s">
        <v>4767</v>
      </c>
    </row>
    <row r="2774" spans="1:4" x14ac:dyDescent="0.2">
      <c r="A2774" s="3" t="s">
        <v>448</v>
      </c>
      <c r="B2774" s="3" t="s">
        <v>449</v>
      </c>
      <c r="C2774" s="3" t="s">
        <v>4764</v>
      </c>
      <c r="D2774" s="3" t="s">
        <v>4765</v>
      </c>
    </row>
    <row r="2775" spans="1:4" x14ac:dyDescent="0.2">
      <c r="A2775" s="3" t="s">
        <v>448</v>
      </c>
      <c r="B2775" s="3" t="s">
        <v>449</v>
      </c>
      <c r="C2775" s="3" t="s">
        <v>4762</v>
      </c>
      <c r="D2775" s="3" t="s">
        <v>4763</v>
      </c>
    </row>
    <row r="2776" spans="1:4" x14ac:dyDescent="0.2">
      <c r="A2776" s="3" t="s">
        <v>448</v>
      </c>
      <c r="B2776" s="3" t="s">
        <v>449</v>
      </c>
      <c r="C2776" s="3" t="s">
        <v>4768</v>
      </c>
      <c r="D2776" s="3" t="s">
        <v>4769</v>
      </c>
    </row>
    <row r="2777" spans="1:4" x14ac:dyDescent="0.2">
      <c r="A2777" s="3" t="s">
        <v>448</v>
      </c>
      <c r="B2777" s="3" t="s">
        <v>449</v>
      </c>
      <c r="C2777" s="3" t="s">
        <v>4770</v>
      </c>
      <c r="D2777" s="3" t="s">
        <v>4771</v>
      </c>
    </row>
    <row r="2778" spans="1:4" x14ac:dyDescent="0.2">
      <c r="A2778" s="3" t="s">
        <v>448</v>
      </c>
      <c r="B2778" s="3" t="s">
        <v>449</v>
      </c>
      <c r="C2778" s="3" t="s">
        <v>4772</v>
      </c>
      <c r="D2778" s="3" t="s">
        <v>7836</v>
      </c>
    </row>
    <row r="2779" spans="1:4" x14ac:dyDescent="0.2">
      <c r="A2779" s="3" t="s">
        <v>448</v>
      </c>
      <c r="B2779" s="3" t="s">
        <v>449</v>
      </c>
      <c r="C2779" s="3" t="s">
        <v>4773</v>
      </c>
      <c r="D2779" s="3" t="s">
        <v>4774</v>
      </c>
    </row>
    <row r="2780" spans="1:4" x14ac:dyDescent="0.2">
      <c r="A2780" s="3" t="s">
        <v>448</v>
      </c>
      <c r="B2780" s="3" t="s">
        <v>449</v>
      </c>
      <c r="C2780" s="3" t="s">
        <v>4779</v>
      </c>
      <c r="D2780" s="3" t="s">
        <v>4780</v>
      </c>
    </row>
    <row r="2781" spans="1:4" x14ac:dyDescent="0.2">
      <c r="A2781" s="3" t="s">
        <v>448</v>
      </c>
      <c r="B2781" s="3" t="s">
        <v>449</v>
      </c>
      <c r="C2781" s="3" t="s">
        <v>4775</v>
      </c>
      <c r="D2781" s="3" t="s">
        <v>4776</v>
      </c>
    </row>
    <row r="2782" spans="1:4" x14ac:dyDescent="0.2">
      <c r="A2782" s="3" t="s">
        <v>448</v>
      </c>
      <c r="B2782" s="3" t="s">
        <v>449</v>
      </c>
      <c r="C2782" s="3" t="s">
        <v>4777</v>
      </c>
      <c r="D2782" s="3" t="s">
        <v>4778</v>
      </c>
    </row>
    <row r="2783" spans="1:4" x14ac:dyDescent="0.2">
      <c r="A2783" s="3" t="s">
        <v>448</v>
      </c>
      <c r="B2783" s="3" t="s">
        <v>449</v>
      </c>
      <c r="C2783" s="3" t="s">
        <v>4783</v>
      </c>
      <c r="D2783" s="3" t="s">
        <v>4784</v>
      </c>
    </row>
    <row r="2784" spans="1:4" x14ac:dyDescent="0.2">
      <c r="A2784" s="3" t="s">
        <v>448</v>
      </c>
      <c r="B2784" s="3" t="s">
        <v>449</v>
      </c>
      <c r="C2784" s="3" t="s">
        <v>4781</v>
      </c>
      <c r="D2784" s="3" t="s">
        <v>4782</v>
      </c>
    </row>
    <row r="2785" spans="1:4" x14ac:dyDescent="0.2">
      <c r="A2785" s="3" t="s">
        <v>448</v>
      </c>
      <c r="B2785" s="3" t="s">
        <v>449</v>
      </c>
      <c r="C2785" s="3" t="s">
        <v>6239</v>
      </c>
      <c r="D2785" s="3" t="s">
        <v>6240</v>
      </c>
    </row>
    <row r="2786" spans="1:4" x14ac:dyDescent="0.2">
      <c r="A2786" s="3" t="s">
        <v>448</v>
      </c>
      <c r="B2786" s="3" t="s">
        <v>449</v>
      </c>
      <c r="C2786" s="3" t="s">
        <v>4785</v>
      </c>
      <c r="D2786" s="3" t="s">
        <v>4786</v>
      </c>
    </row>
    <row r="2787" spans="1:4" x14ac:dyDescent="0.2">
      <c r="A2787" s="3" t="s">
        <v>448</v>
      </c>
      <c r="B2787" s="3" t="s">
        <v>449</v>
      </c>
      <c r="C2787" s="3" t="s">
        <v>4787</v>
      </c>
      <c r="D2787" s="3" t="s">
        <v>4788</v>
      </c>
    </row>
    <row r="2788" spans="1:4" x14ac:dyDescent="0.2">
      <c r="A2788" s="3" t="s">
        <v>448</v>
      </c>
      <c r="B2788" s="3" t="s">
        <v>449</v>
      </c>
      <c r="C2788" s="3" t="s">
        <v>4791</v>
      </c>
      <c r="D2788" s="3" t="s">
        <v>4792</v>
      </c>
    </row>
    <row r="2789" spans="1:4" x14ac:dyDescent="0.2">
      <c r="A2789" s="3" t="s">
        <v>448</v>
      </c>
      <c r="B2789" s="3" t="s">
        <v>449</v>
      </c>
      <c r="C2789" s="3" t="s">
        <v>4789</v>
      </c>
      <c r="D2789" s="3" t="s">
        <v>4790</v>
      </c>
    </row>
    <row r="2790" spans="1:4" x14ac:dyDescent="0.2">
      <c r="A2790" s="3" t="s">
        <v>448</v>
      </c>
      <c r="B2790" s="3" t="s">
        <v>449</v>
      </c>
      <c r="C2790" s="3" t="s">
        <v>4793</v>
      </c>
      <c r="D2790" s="3" t="s">
        <v>4794</v>
      </c>
    </row>
    <row r="2791" spans="1:4" x14ac:dyDescent="0.2">
      <c r="A2791" s="3" t="s">
        <v>448</v>
      </c>
      <c r="B2791" s="3" t="s">
        <v>449</v>
      </c>
      <c r="C2791" s="3" t="s">
        <v>4795</v>
      </c>
      <c r="D2791" s="3" t="s">
        <v>4796</v>
      </c>
    </row>
    <row r="2792" spans="1:4" x14ac:dyDescent="0.2">
      <c r="A2792" s="3" t="s">
        <v>448</v>
      </c>
      <c r="B2792" s="3" t="s">
        <v>449</v>
      </c>
      <c r="C2792" s="3" t="s">
        <v>4797</v>
      </c>
      <c r="D2792" s="3" t="s">
        <v>4798</v>
      </c>
    </row>
    <row r="2793" spans="1:4" x14ac:dyDescent="0.2">
      <c r="A2793" s="3" t="s">
        <v>448</v>
      </c>
      <c r="B2793" s="3" t="s">
        <v>449</v>
      </c>
      <c r="C2793" s="3" t="s">
        <v>4799</v>
      </c>
      <c r="D2793" s="3" t="s">
        <v>4800</v>
      </c>
    </row>
    <row r="2794" spans="1:4" x14ac:dyDescent="0.2">
      <c r="A2794" s="3" t="s">
        <v>448</v>
      </c>
      <c r="B2794" s="3" t="s">
        <v>449</v>
      </c>
      <c r="C2794" s="3" t="s">
        <v>4805</v>
      </c>
      <c r="D2794" s="3" t="s">
        <v>4806</v>
      </c>
    </row>
    <row r="2795" spans="1:4" x14ac:dyDescent="0.2">
      <c r="A2795" s="3" t="s">
        <v>448</v>
      </c>
      <c r="B2795" s="3" t="s">
        <v>449</v>
      </c>
      <c r="C2795" s="3" t="s">
        <v>4803</v>
      </c>
      <c r="D2795" s="3" t="s">
        <v>4804</v>
      </c>
    </row>
    <row r="2796" spans="1:4" x14ac:dyDescent="0.2">
      <c r="A2796" s="3" t="s">
        <v>448</v>
      </c>
      <c r="B2796" s="3" t="s">
        <v>449</v>
      </c>
      <c r="C2796" s="3" t="s">
        <v>4801</v>
      </c>
      <c r="D2796" s="3" t="s">
        <v>4802</v>
      </c>
    </row>
    <row r="2797" spans="1:4" x14ac:dyDescent="0.2">
      <c r="A2797" s="3" t="s">
        <v>448</v>
      </c>
      <c r="B2797" s="3" t="s">
        <v>449</v>
      </c>
      <c r="C2797" s="3" t="s">
        <v>4807</v>
      </c>
      <c r="D2797" s="3" t="s">
        <v>4808</v>
      </c>
    </row>
    <row r="2798" spans="1:4" x14ac:dyDescent="0.2">
      <c r="A2798" s="3" t="s">
        <v>448</v>
      </c>
      <c r="B2798" s="3" t="s">
        <v>449</v>
      </c>
      <c r="C2798" s="3" t="s">
        <v>4813</v>
      </c>
      <c r="D2798" s="3" t="s">
        <v>4814</v>
      </c>
    </row>
    <row r="2799" spans="1:4" x14ac:dyDescent="0.2">
      <c r="A2799" s="3" t="s">
        <v>448</v>
      </c>
      <c r="B2799" s="3" t="s">
        <v>449</v>
      </c>
      <c r="C2799" s="3" t="s">
        <v>4811</v>
      </c>
      <c r="D2799" s="3" t="s">
        <v>4812</v>
      </c>
    </row>
    <row r="2800" spans="1:4" x14ac:dyDescent="0.2">
      <c r="A2800" s="3" t="s">
        <v>448</v>
      </c>
      <c r="B2800" s="3" t="s">
        <v>449</v>
      </c>
      <c r="C2800" s="3" t="s">
        <v>4809</v>
      </c>
      <c r="D2800" s="3" t="s">
        <v>4810</v>
      </c>
    </row>
    <row r="2801" spans="1:4" x14ac:dyDescent="0.2">
      <c r="A2801" s="3" t="s">
        <v>448</v>
      </c>
      <c r="B2801" s="3" t="s">
        <v>449</v>
      </c>
      <c r="C2801" s="3" t="s">
        <v>4817</v>
      </c>
      <c r="D2801" s="3" t="s">
        <v>7837</v>
      </c>
    </row>
    <row r="2802" spans="1:4" x14ac:dyDescent="0.2">
      <c r="A2802" s="3" t="s">
        <v>448</v>
      </c>
      <c r="B2802" s="3" t="s">
        <v>449</v>
      </c>
      <c r="C2802" s="3" t="s">
        <v>4818</v>
      </c>
      <c r="D2802" s="3" t="s">
        <v>4819</v>
      </c>
    </row>
    <row r="2803" spans="1:4" x14ac:dyDescent="0.2">
      <c r="A2803" s="3" t="s">
        <v>448</v>
      </c>
      <c r="B2803" s="3" t="s">
        <v>449</v>
      </c>
      <c r="C2803" s="3" t="s">
        <v>4815</v>
      </c>
      <c r="D2803" s="3" t="s">
        <v>4816</v>
      </c>
    </row>
    <row r="2804" spans="1:4" x14ac:dyDescent="0.2">
      <c r="A2804" s="3" t="s">
        <v>241</v>
      </c>
      <c r="B2804" s="3" t="s">
        <v>242</v>
      </c>
      <c r="C2804" s="3" t="s">
        <v>1597</v>
      </c>
      <c r="D2804" s="3" t="s">
        <v>242</v>
      </c>
    </row>
    <row r="2805" spans="1:4" x14ac:dyDescent="0.2">
      <c r="A2805" s="3" t="s">
        <v>241</v>
      </c>
      <c r="B2805" s="3" t="s">
        <v>242</v>
      </c>
      <c r="C2805" s="3" t="s">
        <v>1162</v>
      </c>
      <c r="D2805" s="3" t="s">
        <v>1163</v>
      </c>
    </row>
    <row r="2806" spans="1:4" x14ac:dyDescent="0.2">
      <c r="A2806" s="3" t="s">
        <v>241</v>
      </c>
      <c r="B2806" s="3" t="s">
        <v>242</v>
      </c>
      <c r="C2806" s="3" t="s">
        <v>1164</v>
      </c>
      <c r="D2806" s="3" t="s">
        <v>1165</v>
      </c>
    </row>
    <row r="2807" spans="1:4" x14ac:dyDescent="0.2">
      <c r="A2807" s="3" t="s">
        <v>241</v>
      </c>
      <c r="B2807" s="3" t="s">
        <v>242</v>
      </c>
      <c r="C2807" s="3" t="s">
        <v>1166</v>
      </c>
      <c r="D2807" s="3" t="s">
        <v>1167</v>
      </c>
    </row>
    <row r="2808" spans="1:4" x14ac:dyDescent="0.2">
      <c r="A2808" s="3" t="s">
        <v>241</v>
      </c>
      <c r="B2808" s="3" t="s">
        <v>242</v>
      </c>
      <c r="C2808" s="3" t="s">
        <v>1168</v>
      </c>
      <c r="D2808" s="3" t="s">
        <v>1169</v>
      </c>
    </row>
    <row r="2809" spans="1:4" x14ac:dyDescent="0.2">
      <c r="A2809" s="3" t="s">
        <v>241</v>
      </c>
      <c r="B2809" s="3" t="s">
        <v>242</v>
      </c>
      <c r="C2809" s="3" t="s">
        <v>1170</v>
      </c>
      <c r="D2809" s="3" t="s">
        <v>1171</v>
      </c>
    </row>
    <row r="2810" spans="1:4" x14ac:dyDescent="0.2">
      <c r="A2810" s="3" t="s">
        <v>241</v>
      </c>
      <c r="B2810" s="3" t="s">
        <v>242</v>
      </c>
      <c r="C2810" s="3" t="s">
        <v>1172</v>
      </c>
      <c r="D2810" s="3" t="s">
        <v>7457</v>
      </c>
    </row>
    <row r="2811" spans="1:4" x14ac:dyDescent="0.2">
      <c r="A2811" s="3" t="s">
        <v>241</v>
      </c>
      <c r="B2811" s="3" t="s">
        <v>242</v>
      </c>
      <c r="C2811" s="3" t="s">
        <v>1173</v>
      </c>
      <c r="D2811" s="3" t="s">
        <v>1174</v>
      </c>
    </row>
    <row r="2812" spans="1:4" x14ac:dyDescent="0.2">
      <c r="A2812" s="3" t="s">
        <v>241</v>
      </c>
      <c r="B2812" s="3" t="s">
        <v>242</v>
      </c>
      <c r="C2812" s="3" t="s">
        <v>1175</v>
      </c>
      <c r="D2812" s="3" t="s">
        <v>1176</v>
      </c>
    </row>
    <row r="2813" spans="1:4" x14ac:dyDescent="0.2">
      <c r="A2813" s="3" t="s">
        <v>241</v>
      </c>
      <c r="B2813" s="3" t="s">
        <v>242</v>
      </c>
      <c r="C2813" s="3" t="s">
        <v>1177</v>
      </c>
      <c r="D2813" s="3" t="s">
        <v>1178</v>
      </c>
    </row>
    <row r="2814" spans="1:4" x14ac:dyDescent="0.2">
      <c r="A2814" s="3" t="s">
        <v>241</v>
      </c>
      <c r="B2814" s="3" t="s">
        <v>242</v>
      </c>
      <c r="C2814" s="3" t="s">
        <v>1179</v>
      </c>
      <c r="D2814" s="3" t="s">
        <v>1180</v>
      </c>
    </row>
    <row r="2815" spans="1:4" x14ac:dyDescent="0.2">
      <c r="A2815" s="3" t="s">
        <v>241</v>
      </c>
      <c r="B2815" s="3" t="s">
        <v>242</v>
      </c>
      <c r="C2815" s="3" t="s">
        <v>7186</v>
      </c>
      <c r="D2815" s="3" t="s">
        <v>7187</v>
      </c>
    </row>
    <row r="2816" spans="1:4" x14ac:dyDescent="0.2">
      <c r="A2816" s="3" t="s">
        <v>241</v>
      </c>
      <c r="B2816" s="3" t="s">
        <v>242</v>
      </c>
      <c r="C2816" s="3" t="s">
        <v>7188</v>
      </c>
      <c r="D2816" s="3" t="s">
        <v>8018</v>
      </c>
    </row>
    <row r="2817" spans="1:4" x14ac:dyDescent="0.2">
      <c r="A2817" s="3" t="s">
        <v>241</v>
      </c>
      <c r="B2817" s="3" t="s">
        <v>242</v>
      </c>
      <c r="C2817" s="3" t="s">
        <v>7189</v>
      </c>
      <c r="D2817" s="3" t="s">
        <v>7190</v>
      </c>
    </row>
    <row r="2818" spans="1:4" x14ac:dyDescent="0.2">
      <c r="A2818" s="3" t="s">
        <v>241</v>
      </c>
      <c r="B2818" s="3" t="s">
        <v>242</v>
      </c>
      <c r="C2818" s="3" t="s">
        <v>7191</v>
      </c>
      <c r="D2818" s="3" t="s">
        <v>8019</v>
      </c>
    </row>
    <row r="2819" spans="1:4" x14ac:dyDescent="0.2">
      <c r="A2819" s="3" t="s">
        <v>241</v>
      </c>
      <c r="B2819" s="3" t="s">
        <v>242</v>
      </c>
      <c r="C2819" s="3" t="s">
        <v>7192</v>
      </c>
      <c r="D2819" s="3" t="s">
        <v>7193</v>
      </c>
    </row>
    <row r="2820" spans="1:4" x14ac:dyDescent="0.2">
      <c r="A2820" s="3" t="s">
        <v>241</v>
      </c>
      <c r="B2820" s="3" t="s">
        <v>242</v>
      </c>
      <c r="C2820" s="3" t="s">
        <v>7194</v>
      </c>
      <c r="D2820" s="3" t="s">
        <v>7195</v>
      </c>
    </row>
    <row r="2821" spans="1:4" x14ac:dyDescent="0.2">
      <c r="A2821" s="3" t="s">
        <v>241</v>
      </c>
      <c r="B2821" s="3" t="s">
        <v>242</v>
      </c>
      <c r="C2821" s="3" t="s">
        <v>7196</v>
      </c>
      <c r="D2821" s="3" t="s">
        <v>7197</v>
      </c>
    </row>
    <row r="2822" spans="1:4" x14ac:dyDescent="0.2">
      <c r="A2822" s="3" t="s">
        <v>241</v>
      </c>
      <c r="B2822" s="3" t="s">
        <v>242</v>
      </c>
      <c r="C2822" s="3" t="s">
        <v>7198</v>
      </c>
      <c r="D2822" s="3" t="s">
        <v>7199</v>
      </c>
    </row>
    <row r="2823" spans="1:4" x14ac:dyDescent="0.2">
      <c r="A2823" s="3" t="s">
        <v>241</v>
      </c>
      <c r="B2823" s="3" t="s">
        <v>242</v>
      </c>
      <c r="C2823" s="3" t="s">
        <v>7200</v>
      </c>
      <c r="D2823" s="3" t="s">
        <v>7201</v>
      </c>
    </row>
    <row r="2824" spans="1:4" x14ac:dyDescent="0.2">
      <c r="A2824" s="3" t="s">
        <v>303</v>
      </c>
      <c r="B2824" s="3" t="s">
        <v>304</v>
      </c>
      <c r="C2824" s="3" t="s">
        <v>6892</v>
      </c>
      <c r="D2824" s="3" t="s">
        <v>304</v>
      </c>
    </row>
    <row r="2825" spans="1:4" x14ac:dyDescent="0.2">
      <c r="A2825" s="3" t="s">
        <v>303</v>
      </c>
      <c r="B2825" s="3" t="s">
        <v>304</v>
      </c>
      <c r="C2825" s="3" t="s">
        <v>4820</v>
      </c>
      <c r="D2825" s="3" t="s">
        <v>4821</v>
      </c>
    </row>
    <row r="2826" spans="1:4" x14ac:dyDescent="0.2">
      <c r="A2826" s="3" t="s">
        <v>303</v>
      </c>
      <c r="B2826" s="3" t="s">
        <v>304</v>
      </c>
      <c r="C2826" s="3" t="s">
        <v>4972</v>
      </c>
      <c r="D2826" s="3" t="s">
        <v>4973</v>
      </c>
    </row>
    <row r="2827" spans="1:4" x14ac:dyDescent="0.2">
      <c r="A2827" s="3" t="s">
        <v>303</v>
      </c>
      <c r="B2827" s="3" t="s">
        <v>304</v>
      </c>
      <c r="C2827" s="3" t="s">
        <v>4822</v>
      </c>
      <c r="D2827" s="3" t="s">
        <v>4823</v>
      </c>
    </row>
    <row r="2828" spans="1:4" x14ac:dyDescent="0.2">
      <c r="A2828" s="3" t="s">
        <v>303</v>
      </c>
      <c r="B2828" s="3" t="s">
        <v>304</v>
      </c>
      <c r="C2828" s="3" t="s">
        <v>4859</v>
      </c>
      <c r="D2828" s="3" t="s">
        <v>4860</v>
      </c>
    </row>
    <row r="2829" spans="1:4" x14ac:dyDescent="0.2">
      <c r="A2829" s="3" t="s">
        <v>303</v>
      </c>
      <c r="B2829" s="3" t="s">
        <v>304</v>
      </c>
      <c r="C2829" s="3" t="s">
        <v>4871</v>
      </c>
      <c r="D2829" s="3" t="s">
        <v>4872</v>
      </c>
    </row>
    <row r="2830" spans="1:4" x14ac:dyDescent="0.2">
      <c r="A2830" s="3" t="s">
        <v>303</v>
      </c>
      <c r="B2830" s="3" t="s">
        <v>304</v>
      </c>
      <c r="C2830" s="3" t="s">
        <v>4873</v>
      </c>
      <c r="D2830" s="3" t="s">
        <v>4874</v>
      </c>
    </row>
    <row r="2831" spans="1:4" x14ac:dyDescent="0.2">
      <c r="A2831" s="3" t="s">
        <v>303</v>
      </c>
      <c r="B2831" s="3" t="s">
        <v>304</v>
      </c>
      <c r="C2831" s="3" t="s">
        <v>4875</v>
      </c>
      <c r="D2831" s="3" t="s">
        <v>4876</v>
      </c>
    </row>
    <row r="2832" spans="1:4" x14ac:dyDescent="0.2">
      <c r="A2832" s="3" t="s">
        <v>303</v>
      </c>
      <c r="B2832" s="3" t="s">
        <v>304</v>
      </c>
      <c r="C2832" s="3" t="s">
        <v>4824</v>
      </c>
      <c r="D2832" s="3" t="s">
        <v>7838</v>
      </c>
    </row>
    <row r="2833" spans="1:4" x14ac:dyDescent="0.2">
      <c r="A2833" s="3" t="s">
        <v>303</v>
      </c>
      <c r="B2833" s="3" t="s">
        <v>304</v>
      </c>
      <c r="C2833" s="3" t="s">
        <v>4877</v>
      </c>
      <c r="D2833" s="3" t="s">
        <v>4878</v>
      </c>
    </row>
    <row r="2834" spans="1:4" x14ac:dyDescent="0.2">
      <c r="A2834" s="3" t="s">
        <v>303</v>
      </c>
      <c r="B2834" s="3" t="s">
        <v>304</v>
      </c>
      <c r="C2834" s="3" t="s">
        <v>4879</v>
      </c>
      <c r="D2834" s="3" t="s">
        <v>4880</v>
      </c>
    </row>
    <row r="2835" spans="1:4" x14ac:dyDescent="0.2">
      <c r="A2835" s="3" t="s">
        <v>303</v>
      </c>
      <c r="B2835" s="3" t="s">
        <v>304</v>
      </c>
      <c r="C2835" s="3" t="s">
        <v>4825</v>
      </c>
      <c r="D2835" s="3" t="s">
        <v>4826</v>
      </c>
    </row>
    <row r="2836" spans="1:4" x14ac:dyDescent="0.2">
      <c r="A2836" s="3" t="s">
        <v>303</v>
      </c>
      <c r="B2836" s="3" t="s">
        <v>304</v>
      </c>
      <c r="C2836" s="3" t="s">
        <v>4827</v>
      </c>
      <c r="D2836" s="3" t="s">
        <v>4828</v>
      </c>
    </row>
    <row r="2837" spans="1:4" x14ac:dyDescent="0.2">
      <c r="A2837" s="3" t="s">
        <v>303</v>
      </c>
      <c r="B2837" s="3" t="s">
        <v>304</v>
      </c>
      <c r="C2837" s="3" t="s">
        <v>4881</v>
      </c>
      <c r="D2837" s="3" t="s">
        <v>4882</v>
      </c>
    </row>
    <row r="2838" spans="1:4" x14ac:dyDescent="0.2">
      <c r="A2838" s="3" t="s">
        <v>303</v>
      </c>
      <c r="B2838" s="3" t="s">
        <v>304</v>
      </c>
      <c r="C2838" s="3" t="s">
        <v>4883</v>
      </c>
      <c r="D2838" s="3" t="s">
        <v>4884</v>
      </c>
    </row>
    <row r="2839" spans="1:4" x14ac:dyDescent="0.2">
      <c r="A2839" s="3" t="s">
        <v>303</v>
      </c>
      <c r="B2839" s="3" t="s">
        <v>304</v>
      </c>
      <c r="C2839" s="3" t="s">
        <v>4974</v>
      </c>
      <c r="D2839" s="3" t="s">
        <v>4975</v>
      </c>
    </row>
    <row r="2840" spans="1:4" x14ac:dyDescent="0.2">
      <c r="A2840" s="3" t="s">
        <v>303</v>
      </c>
      <c r="B2840" s="3" t="s">
        <v>304</v>
      </c>
      <c r="C2840" s="3" t="s">
        <v>4829</v>
      </c>
      <c r="D2840" s="3" t="s">
        <v>7839</v>
      </c>
    </row>
    <row r="2841" spans="1:4" x14ac:dyDescent="0.2">
      <c r="A2841" s="3" t="s">
        <v>303</v>
      </c>
      <c r="B2841" s="3" t="s">
        <v>304</v>
      </c>
      <c r="C2841" s="3" t="s">
        <v>4830</v>
      </c>
      <c r="D2841" s="3" t="s">
        <v>4831</v>
      </c>
    </row>
    <row r="2842" spans="1:4" x14ac:dyDescent="0.2">
      <c r="A2842" s="3" t="s">
        <v>303</v>
      </c>
      <c r="B2842" s="3" t="s">
        <v>304</v>
      </c>
      <c r="C2842" s="3" t="s">
        <v>4832</v>
      </c>
      <c r="D2842" s="3" t="s">
        <v>7840</v>
      </c>
    </row>
    <row r="2843" spans="1:4" x14ac:dyDescent="0.2">
      <c r="A2843" s="3" t="s">
        <v>303</v>
      </c>
      <c r="B2843" s="3" t="s">
        <v>304</v>
      </c>
      <c r="C2843" s="3" t="s">
        <v>4885</v>
      </c>
      <c r="D2843" s="3" t="s">
        <v>4886</v>
      </c>
    </row>
    <row r="2844" spans="1:4" x14ac:dyDescent="0.2">
      <c r="A2844" s="3" t="s">
        <v>303</v>
      </c>
      <c r="B2844" s="3" t="s">
        <v>304</v>
      </c>
      <c r="C2844" s="3" t="s">
        <v>4887</v>
      </c>
      <c r="D2844" s="3" t="s">
        <v>4888</v>
      </c>
    </row>
    <row r="2845" spans="1:4" x14ac:dyDescent="0.2">
      <c r="A2845" s="3" t="s">
        <v>303</v>
      </c>
      <c r="B2845" s="3" t="s">
        <v>304</v>
      </c>
      <c r="C2845" s="3" t="s">
        <v>4892</v>
      </c>
      <c r="D2845" s="3" t="s">
        <v>4893</v>
      </c>
    </row>
    <row r="2846" spans="1:4" x14ac:dyDescent="0.2">
      <c r="A2846" s="3" t="s">
        <v>303</v>
      </c>
      <c r="B2846" s="3" t="s">
        <v>304</v>
      </c>
      <c r="C2846" s="3" t="s">
        <v>4833</v>
      </c>
      <c r="D2846" s="3" t="s">
        <v>4834</v>
      </c>
    </row>
    <row r="2847" spans="1:4" x14ac:dyDescent="0.2">
      <c r="A2847" s="3" t="s">
        <v>303</v>
      </c>
      <c r="B2847" s="3" t="s">
        <v>304</v>
      </c>
      <c r="C2847" s="3" t="s">
        <v>4837</v>
      </c>
      <c r="D2847" s="3" t="s">
        <v>4838</v>
      </c>
    </row>
    <row r="2848" spans="1:4" x14ac:dyDescent="0.2">
      <c r="A2848" s="3" t="s">
        <v>303</v>
      </c>
      <c r="B2848" s="3" t="s">
        <v>304</v>
      </c>
      <c r="C2848" s="3" t="s">
        <v>4863</v>
      </c>
      <c r="D2848" s="3" t="s">
        <v>4864</v>
      </c>
    </row>
    <row r="2849" spans="1:4" x14ac:dyDescent="0.2">
      <c r="A2849" s="3" t="s">
        <v>303</v>
      </c>
      <c r="B2849" s="3" t="s">
        <v>304</v>
      </c>
      <c r="C2849" s="3" t="s">
        <v>4894</v>
      </c>
      <c r="D2849" s="3" t="s">
        <v>4895</v>
      </c>
    </row>
    <row r="2850" spans="1:4" x14ac:dyDescent="0.2">
      <c r="A2850" s="3" t="s">
        <v>303</v>
      </c>
      <c r="B2850" s="3" t="s">
        <v>304</v>
      </c>
      <c r="C2850" s="3" t="s">
        <v>4889</v>
      </c>
      <c r="D2850" s="3" t="s">
        <v>4890</v>
      </c>
    </row>
    <row r="2851" spans="1:4" x14ac:dyDescent="0.2">
      <c r="A2851" s="3" t="s">
        <v>303</v>
      </c>
      <c r="B2851" s="3" t="s">
        <v>304</v>
      </c>
      <c r="C2851" s="3" t="s">
        <v>4900</v>
      </c>
      <c r="D2851" s="3" t="s">
        <v>4901</v>
      </c>
    </row>
    <row r="2852" spans="1:4" x14ac:dyDescent="0.2">
      <c r="A2852" s="3" t="s">
        <v>303</v>
      </c>
      <c r="B2852" s="3" t="s">
        <v>304</v>
      </c>
      <c r="C2852" s="3" t="s">
        <v>4861</v>
      </c>
      <c r="D2852" s="3" t="s">
        <v>4862</v>
      </c>
    </row>
    <row r="2853" spans="1:4" x14ac:dyDescent="0.2">
      <c r="A2853" s="3" t="s">
        <v>303</v>
      </c>
      <c r="B2853" s="3" t="s">
        <v>304</v>
      </c>
      <c r="C2853" s="3" t="s">
        <v>4976</v>
      </c>
      <c r="D2853" s="3" t="s">
        <v>4977</v>
      </c>
    </row>
    <row r="2854" spans="1:4" x14ac:dyDescent="0.2">
      <c r="A2854" s="3" t="s">
        <v>303</v>
      </c>
      <c r="B2854" s="3" t="s">
        <v>304</v>
      </c>
      <c r="C2854" s="3" t="s">
        <v>4896</v>
      </c>
      <c r="D2854" s="3" t="s">
        <v>4897</v>
      </c>
    </row>
    <row r="2855" spans="1:4" x14ac:dyDescent="0.2">
      <c r="A2855" s="3" t="s">
        <v>303</v>
      </c>
      <c r="B2855" s="3" t="s">
        <v>304</v>
      </c>
      <c r="C2855" s="3" t="s">
        <v>4841</v>
      </c>
      <c r="D2855" s="3" t="s">
        <v>4842</v>
      </c>
    </row>
    <row r="2856" spans="1:4" x14ac:dyDescent="0.2">
      <c r="A2856" s="3" t="s">
        <v>303</v>
      </c>
      <c r="B2856" s="3" t="s">
        <v>304</v>
      </c>
      <c r="C2856" s="3" t="s">
        <v>4835</v>
      </c>
      <c r="D2856" s="3" t="s">
        <v>4836</v>
      </c>
    </row>
    <row r="2857" spans="1:4" x14ac:dyDescent="0.2">
      <c r="A2857" s="3" t="s">
        <v>303</v>
      </c>
      <c r="B2857" s="3" t="s">
        <v>304</v>
      </c>
      <c r="C2857" s="3" t="s">
        <v>4891</v>
      </c>
      <c r="D2857" s="3" t="s">
        <v>7841</v>
      </c>
    </row>
    <row r="2858" spans="1:4" x14ac:dyDescent="0.2">
      <c r="A2858" s="3" t="s">
        <v>303</v>
      </c>
      <c r="B2858" s="3" t="s">
        <v>304</v>
      </c>
      <c r="C2858" s="3" t="s">
        <v>4843</v>
      </c>
      <c r="D2858" s="3" t="s">
        <v>4844</v>
      </c>
    </row>
    <row r="2859" spans="1:4" x14ac:dyDescent="0.2">
      <c r="A2859" s="3" t="s">
        <v>303</v>
      </c>
      <c r="B2859" s="3" t="s">
        <v>304</v>
      </c>
      <c r="C2859" s="3" t="s">
        <v>4898</v>
      </c>
      <c r="D2859" s="3" t="s">
        <v>4899</v>
      </c>
    </row>
    <row r="2860" spans="1:4" x14ac:dyDescent="0.2">
      <c r="A2860" s="3" t="s">
        <v>303</v>
      </c>
      <c r="B2860" s="3" t="s">
        <v>304</v>
      </c>
      <c r="C2860" s="3" t="s">
        <v>4839</v>
      </c>
      <c r="D2860" s="3" t="s">
        <v>4840</v>
      </c>
    </row>
    <row r="2861" spans="1:4" x14ac:dyDescent="0.2">
      <c r="A2861" s="3" t="s">
        <v>303</v>
      </c>
      <c r="B2861" s="3" t="s">
        <v>304</v>
      </c>
      <c r="C2861" s="3" t="s">
        <v>4902</v>
      </c>
      <c r="D2861" s="3" t="s">
        <v>4903</v>
      </c>
    </row>
    <row r="2862" spans="1:4" x14ac:dyDescent="0.2">
      <c r="A2862" s="3" t="s">
        <v>303</v>
      </c>
      <c r="B2862" s="3" t="s">
        <v>304</v>
      </c>
      <c r="C2862" s="3" t="s">
        <v>4865</v>
      </c>
      <c r="D2862" s="3" t="s">
        <v>4866</v>
      </c>
    </row>
    <row r="2863" spans="1:4" x14ac:dyDescent="0.2">
      <c r="A2863" s="3" t="s">
        <v>303</v>
      </c>
      <c r="B2863" s="3" t="s">
        <v>304</v>
      </c>
      <c r="C2863" s="3" t="s">
        <v>4904</v>
      </c>
      <c r="D2863" s="3" t="s">
        <v>4905</v>
      </c>
    </row>
    <row r="2864" spans="1:4" x14ac:dyDescent="0.2">
      <c r="A2864" s="3" t="s">
        <v>303</v>
      </c>
      <c r="B2864" s="3" t="s">
        <v>304</v>
      </c>
      <c r="C2864" s="3" t="s">
        <v>4906</v>
      </c>
      <c r="D2864" s="3" t="s">
        <v>4907</v>
      </c>
    </row>
    <row r="2865" spans="1:4" x14ac:dyDescent="0.2">
      <c r="A2865" s="3" t="s">
        <v>303</v>
      </c>
      <c r="B2865" s="3" t="s">
        <v>304</v>
      </c>
      <c r="C2865" s="3" t="s">
        <v>4908</v>
      </c>
      <c r="D2865" s="3" t="s">
        <v>4909</v>
      </c>
    </row>
    <row r="2866" spans="1:4" x14ac:dyDescent="0.2">
      <c r="A2866" s="3" t="s">
        <v>303</v>
      </c>
      <c r="B2866" s="3" t="s">
        <v>304</v>
      </c>
      <c r="C2866" s="3" t="s">
        <v>4845</v>
      </c>
      <c r="D2866" s="3" t="s">
        <v>4846</v>
      </c>
    </row>
    <row r="2867" spans="1:4" x14ac:dyDescent="0.2">
      <c r="A2867" s="3" t="s">
        <v>303</v>
      </c>
      <c r="B2867" s="3" t="s">
        <v>304</v>
      </c>
      <c r="C2867" s="3" t="s">
        <v>4847</v>
      </c>
      <c r="D2867" s="3" t="s">
        <v>4848</v>
      </c>
    </row>
    <row r="2868" spans="1:4" x14ac:dyDescent="0.2">
      <c r="A2868" s="3" t="s">
        <v>303</v>
      </c>
      <c r="B2868" s="3" t="s">
        <v>304</v>
      </c>
      <c r="C2868" s="3" t="s">
        <v>4910</v>
      </c>
      <c r="D2868" s="3" t="s">
        <v>4911</v>
      </c>
    </row>
    <row r="2869" spans="1:4" x14ac:dyDescent="0.2">
      <c r="A2869" s="3" t="s">
        <v>303</v>
      </c>
      <c r="B2869" s="3" t="s">
        <v>304</v>
      </c>
      <c r="C2869" s="3" t="s">
        <v>4966</v>
      </c>
      <c r="D2869" s="3" t="s">
        <v>4967</v>
      </c>
    </row>
    <row r="2870" spans="1:4" x14ac:dyDescent="0.2">
      <c r="A2870" s="3" t="s">
        <v>303</v>
      </c>
      <c r="B2870" s="3" t="s">
        <v>304</v>
      </c>
      <c r="C2870" s="3" t="s">
        <v>4912</v>
      </c>
      <c r="D2870" s="3" t="s">
        <v>4913</v>
      </c>
    </row>
    <row r="2871" spans="1:4" x14ac:dyDescent="0.2">
      <c r="A2871" s="3" t="s">
        <v>303</v>
      </c>
      <c r="B2871" s="3" t="s">
        <v>304</v>
      </c>
      <c r="C2871" s="3" t="s">
        <v>4978</v>
      </c>
      <c r="D2871" s="3" t="s">
        <v>4979</v>
      </c>
    </row>
    <row r="2872" spans="1:4" x14ac:dyDescent="0.2">
      <c r="A2872" s="3" t="s">
        <v>303</v>
      </c>
      <c r="B2872" s="3" t="s">
        <v>304</v>
      </c>
      <c r="C2872" s="3" t="s">
        <v>4915</v>
      </c>
      <c r="D2872" s="3" t="s">
        <v>4916</v>
      </c>
    </row>
    <row r="2873" spans="1:4" x14ac:dyDescent="0.2">
      <c r="A2873" s="3" t="s">
        <v>303</v>
      </c>
      <c r="B2873" s="3" t="s">
        <v>304</v>
      </c>
      <c r="C2873" s="3" t="s">
        <v>4914</v>
      </c>
      <c r="D2873" s="3" t="s">
        <v>7842</v>
      </c>
    </row>
    <row r="2874" spans="1:4" x14ac:dyDescent="0.2">
      <c r="A2874" s="3" t="s">
        <v>303</v>
      </c>
      <c r="B2874" s="3" t="s">
        <v>304</v>
      </c>
      <c r="C2874" s="3" t="s">
        <v>4917</v>
      </c>
      <c r="D2874" s="3" t="s">
        <v>4918</v>
      </c>
    </row>
    <row r="2875" spans="1:4" x14ac:dyDescent="0.2">
      <c r="A2875" s="3" t="s">
        <v>303</v>
      </c>
      <c r="B2875" s="3" t="s">
        <v>304</v>
      </c>
      <c r="C2875" s="3" t="s">
        <v>4919</v>
      </c>
      <c r="D2875" s="3" t="s">
        <v>4920</v>
      </c>
    </row>
    <row r="2876" spans="1:4" x14ac:dyDescent="0.2">
      <c r="A2876" s="3" t="s">
        <v>303</v>
      </c>
      <c r="B2876" s="3" t="s">
        <v>304</v>
      </c>
      <c r="C2876" s="3" t="s">
        <v>4921</v>
      </c>
      <c r="D2876" s="3" t="s">
        <v>4922</v>
      </c>
    </row>
    <row r="2877" spans="1:4" x14ac:dyDescent="0.2">
      <c r="A2877" s="3" t="s">
        <v>303</v>
      </c>
      <c r="B2877" s="3" t="s">
        <v>304</v>
      </c>
      <c r="C2877" s="3" t="s">
        <v>4923</v>
      </c>
      <c r="D2877" s="3" t="s">
        <v>4924</v>
      </c>
    </row>
    <row r="2878" spans="1:4" x14ac:dyDescent="0.2">
      <c r="A2878" s="3" t="s">
        <v>303</v>
      </c>
      <c r="B2878" s="3" t="s">
        <v>304</v>
      </c>
      <c r="C2878" s="3" t="s">
        <v>4927</v>
      </c>
      <c r="D2878" s="3" t="s">
        <v>4928</v>
      </c>
    </row>
    <row r="2879" spans="1:4" x14ac:dyDescent="0.2">
      <c r="A2879" s="3" t="s">
        <v>303</v>
      </c>
      <c r="B2879" s="3" t="s">
        <v>304</v>
      </c>
      <c r="C2879" s="3" t="s">
        <v>4925</v>
      </c>
      <c r="D2879" s="3" t="s">
        <v>4926</v>
      </c>
    </row>
    <row r="2880" spans="1:4" x14ac:dyDescent="0.2">
      <c r="A2880" s="3" t="s">
        <v>303</v>
      </c>
      <c r="B2880" s="3" t="s">
        <v>304</v>
      </c>
      <c r="C2880" s="3" t="s">
        <v>4867</v>
      </c>
      <c r="D2880" s="3" t="s">
        <v>4868</v>
      </c>
    </row>
    <row r="2881" spans="1:4" x14ac:dyDescent="0.2">
      <c r="A2881" s="3" t="s">
        <v>303</v>
      </c>
      <c r="B2881" s="3" t="s">
        <v>304</v>
      </c>
      <c r="C2881" s="3" t="s">
        <v>4929</v>
      </c>
      <c r="D2881" s="3" t="s">
        <v>4930</v>
      </c>
    </row>
    <row r="2882" spans="1:4" x14ac:dyDescent="0.2">
      <c r="A2882" s="3" t="s">
        <v>303</v>
      </c>
      <c r="B2882" s="3" t="s">
        <v>304</v>
      </c>
      <c r="C2882" s="3" t="s">
        <v>4931</v>
      </c>
      <c r="D2882" s="3" t="s">
        <v>4932</v>
      </c>
    </row>
    <row r="2883" spans="1:4" x14ac:dyDescent="0.2">
      <c r="A2883" s="3" t="s">
        <v>303</v>
      </c>
      <c r="B2883" s="3" t="s">
        <v>304</v>
      </c>
      <c r="C2883" s="3" t="s">
        <v>4933</v>
      </c>
      <c r="D2883" s="3" t="s">
        <v>4934</v>
      </c>
    </row>
    <row r="2884" spans="1:4" x14ac:dyDescent="0.2">
      <c r="A2884" s="3" t="s">
        <v>303</v>
      </c>
      <c r="B2884" s="3" t="s">
        <v>304</v>
      </c>
      <c r="C2884" s="3" t="s">
        <v>4849</v>
      </c>
      <c r="D2884" s="3" t="s">
        <v>4850</v>
      </c>
    </row>
    <row r="2885" spans="1:4" x14ac:dyDescent="0.2">
      <c r="A2885" s="3" t="s">
        <v>303</v>
      </c>
      <c r="B2885" s="3" t="s">
        <v>304</v>
      </c>
      <c r="C2885" s="3" t="s">
        <v>4935</v>
      </c>
      <c r="D2885" s="3" t="s">
        <v>4936</v>
      </c>
    </row>
    <row r="2886" spans="1:4" x14ac:dyDescent="0.2">
      <c r="A2886" s="3" t="s">
        <v>303</v>
      </c>
      <c r="B2886" s="3" t="s">
        <v>304</v>
      </c>
      <c r="C2886" s="3" t="s">
        <v>4937</v>
      </c>
      <c r="D2886" s="3" t="s">
        <v>4938</v>
      </c>
    </row>
    <row r="2887" spans="1:4" x14ac:dyDescent="0.2">
      <c r="A2887" s="3" t="s">
        <v>303</v>
      </c>
      <c r="B2887" s="3" t="s">
        <v>304</v>
      </c>
      <c r="C2887" s="3" t="s">
        <v>4939</v>
      </c>
      <c r="D2887" s="3" t="s">
        <v>4940</v>
      </c>
    </row>
    <row r="2888" spans="1:4" x14ac:dyDescent="0.2">
      <c r="A2888" s="3" t="s">
        <v>303</v>
      </c>
      <c r="B2888" s="3" t="s">
        <v>304</v>
      </c>
      <c r="C2888" s="3" t="s">
        <v>4851</v>
      </c>
      <c r="D2888" s="3" t="s">
        <v>4852</v>
      </c>
    </row>
    <row r="2889" spans="1:4" x14ac:dyDescent="0.2">
      <c r="A2889" s="3" t="s">
        <v>303</v>
      </c>
      <c r="B2889" s="3" t="s">
        <v>304</v>
      </c>
      <c r="C2889" s="3" t="s">
        <v>4941</v>
      </c>
      <c r="D2889" s="3" t="s">
        <v>4942</v>
      </c>
    </row>
    <row r="2890" spans="1:4" x14ac:dyDescent="0.2">
      <c r="A2890" s="3" t="s">
        <v>303</v>
      </c>
      <c r="B2890" s="3" t="s">
        <v>304</v>
      </c>
      <c r="C2890" s="3" t="s">
        <v>4968</v>
      </c>
      <c r="D2890" s="3" t="s">
        <v>4969</v>
      </c>
    </row>
    <row r="2891" spans="1:4" x14ac:dyDescent="0.2">
      <c r="A2891" s="3" t="s">
        <v>303</v>
      </c>
      <c r="B2891" s="3" t="s">
        <v>304</v>
      </c>
      <c r="C2891" s="3" t="s">
        <v>4869</v>
      </c>
      <c r="D2891" s="3" t="s">
        <v>4870</v>
      </c>
    </row>
    <row r="2892" spans="1:4" x14ac:dyDescent="0.2">
      <c r="A2892" s="3" t="s">
        <v>303</v>
      </c>
      <c r="B2892" s="3" t="s">
        <v>304</v>
      </c>
      <c r="C2892" s="3" t="s">
        <v>4943</v>
      </c>
      <c r="D2892" s="3" t="s">
        <v>4944</v>
      </c>
    </row>
    <row r="2893" spans="1:4" x14ac:dyDescent="0.2">
      <c r="A2893" s="3" t="s">
        <v>303</v>
      </c>
      <c r="B2893" s="3" t="s">
        <v>304</v>
      </c>
      <c r="C2893" s="3" t="s">
        <v>4853</v>
      </c>
      <c r="D2893" s="3" t="s">
        <v>4854</v>
      </c>
    </row>
    <row r="2894" spans="1:4" x14ac:dyDescent="0.2">
      <c r="A2894" s="3" t="s">
        <v>303</v>
      </c>
      <c r="B2894" s="3" t="s">
        <v>304</v>
      </c>
      <c r="C2894" s="3" t="s">
        <v>4945</v>
      </c>
      <c r="D2894" s="3" t="s">
        <v>4946</v>
      </c>
    </row>
    <row r="2895" spans="1:4" x14ac:dyDescent="0.2">
      <c r="A2895" s="3" t="s">
        <v>303</v>
      </c>
      <c r="B2895" s="3" t="s">
        <v>304</v>
      </c>
      <c r="C2895" s="3" t="s">
        <v>4947</v>
      </c>
      <c r="D2895" s="3" t="s">
        <v>4948</v>
      </c>
    </row>
    <row r="2896" spans="1:4" x14ac:dyDescent="0.2">
      <c r="A2896" s="3" t="s">
        <v>303</v>
      </c>
      <c r="B2896" s="3" t="s">
        <v>304</v>
      </c>
      <c r="C2896" s="3" t="s">
        <v>4949</v>
      </c>
      <c r="D2896" s="3" t="s">
        <v>4950</v>
      </c>
    </row>
    <row r="2897" spans="1:4" x14ac:dyDescent="0.2">
      <c r="A2897" s="3" t="s">
        <v>303</v>
      </c>
      <c r="B2897" s="3" t="s">
        <v>304</v>
      </c>
      <c r="C2897" s="3" t="s">
        <v>4951</v>
      </c>
      <c r="D2897" s="3" t="s">
        <v>4952</v>
      </c>
    </row>
    <row r="2898" spans="1:4" x14ac:dyDescent="0.2">
      <c r="A2898" s="3" t="s">
        <v>303</v>
      </c>
      <c r="B2898" s="3" t="s">
        <v>304</v>
      </c>
      <c r="C2898" s="3" t="s">
        <v>4855</v>
      </c>
      <c r="D2898" s="3" t="s">
        <v>4856</v>
      </c>
    </row>
    <row r="2899" spans="1:4" x14ac:dyDescent="0.2">
      <c r="A2899" s="3" t="s">
        <v>303</v>
      </c>
      <c r="B2899" s="3" t="s">
        <v>304</v>
      </c>
      <c r="C2899" s="3" t="s">
        <v>4953</v>
      </c>
      <c r="D2899" s="3" t="s">
        <v>4954</v>
      </c>
    </row>
    <row r="2900" spans="1:4" x14ac:dyDescent="0.2">
      <c r="A2900" s="3" t="s">
        <v>303</v>
      </c>
      <c r="B2900" s="3" t="s">
        <v>304</v>
      </c>
      <c r="C2900" s="3" t="s">
        <v>4857</v>
      </c>
      <c r="D2900" s="3" t="s">
        <v>4858</v>
      </c>
    </row>
    <row r="2901" spans="1:4" x14ac:dyDescent="0.2">
      <c r="A2901" s="3" t="s">
        <v>303</v>
      </c>
      <c r="B2901" s="3" t="s">
        <v>304</v>
      </c>
      <c r="C2901" s="3" t="s">
        <v>4955</v>
      </c>
      <c r="D2901" s="3" t="s">
        <v>4956</v>
      </c>
    </row>
    <row r="2902" spans="1:4" x14ac:dyDescent="0.2">
      <c r="A2902" s="3" t="s">
        <v>303</v>
      </c>
      <c r="B2902" s="3" t="s">
        <v>304</v>
      </c>
      <c r="C2902" s="3" t="s">
        <v>4980</v>
      </c>
      <c r="D2902" s="3" t="s">
        <v>4981</v>
      </c>
    </row>
    <row r="2903" spans="1:4" x14ac:dyDescent="0.2">
      <c r="A2903" s="3" t="s">
        <v>303</v>
      </c>
      <c r="B2903" s="3" t="s">
        <v>304</v>
      </c>
      <c r="C2903" s="3" t="s">
        <v>4959</v>
      </c>
      <c r="D2903" s="3" t="s">
        <v>4960</v>
      </c>
    </row>
    <row r="2904" spans="1:4" x14ac:dyDescent="0.2">
      <c r="A2904" s="3" t="s">
        <v>303</v>
      </c>
      <c r="B2904" s="3" t="s">
        <v>304</v>
      </c>
      <c r="C2904" s="3" t="s">
        <v>4957</v>
      </c>
      <c r="D2904" s="3" t="s">
        <v>4958</v>
      </c>
    </row>
    <row r="2905" spans="1:4" x14ac:dyDescent="0.2">
      <c r="A2905" s="3" t="s">
        <v>303</v>
      </c>
      <c r="B2905" s="3" t="s">
        <v>304</v>
      </c>
      <c r="C2905" s="3" t="s">
        <v>4961</v>
      </c>
      <c r="D2905" s="3" t="s">
        <v>4962</v>
      </c>
    </row>
    <row r="2906" spans="1:4" x14ac:dyDescent="0.2">
      <c r="A2906" s="3" t="s">
        <v>303</v>
      </c>
      <c r="B2906" s="3" t="s">
        <v>304</v>
      </c>
      <c r="C2906" s="3" t="s">
        <v>4963</v>
      </c>
      <c r="D2906" s="3" t="s">
        <v>7843</v>
      </c>
    </row>
    <row r="2907" spans="1:4" x14ac:dyDescent="0.2">
      <c r="A2907" s="3" t="s">
        <v>303</v>
      </c>
      <c r="B2907" s="3" t="s">
        <v>304</v>
      </c>
      <c r="C2907" s="3" t="s">
        <v>4982</v>
      </c>
      <c r="D2907" s="3" t="s">
        <v>4983</v>
      </c>
    </row>
    <row r="2908" spans="1:4" x14ac:dyDescent="0.2">
      <c r="A2908" s="3" t="s">
        <v>303</v>
      </c>
      <c r="B2908" s="3" t="s">
        <v>304</v>
      </c>
      <c r="C2908" s="3" t="s">
        <v>4964</v>
      </c>
      <c r="D2908" s="3" t="s">
        <v>4965</v>
      </c>
    </row>
    <row r="2909" spans="1:4" x14ac:dyDescent="0.2">
      <c r="A2909" s="3" t="s">
        <v>303</v>
      </c>
      <c r="B2909" s="3" t="s">
        <v>304</v>
      </c>
      <c r="C2909" s="3" t="s">
        <v>4970</v>
      </c>
      <c r="D2909" s="3" t="s">
        <v>4971</v>
      </c>
    </row>
    <row r="2910" spans="1:4" x14ac:dyDescent="0.2">
      <c r="A2910" s="3" t="s">
        <v>450</v>
      </c>
      <c r="B2910" s="3" t="s">
        <v>451</v>
      </c>
      <c r="C2910" s="3" t="s">
        <v>7126</v>
      </c>
      <c r="D2910" s="3" t="s">
        <v>451</v>
      </c>
    </row>
    <row r="2911" spans="1:4" x14ac:dyDescent="0.2">
      <c r="A2911" s="3" t="s">
        <v>450</v>
      </c>
      <c r="B2911" s="3" t="s">
        <v>451</v>
      </c>
      <c r="C2911" s="3" t="s">
        <v>1580</v>
      </c>
      <c r="D2911" s="3" t="s">
        <v>1581</v>
      </c>
    </row>
    <row r="2912" spans="1:4" x14ac:dyDescent="0.2">
      <c r="A2912" s="3" t="s">
        <v>450</v>
      </c>
      <c r="B2912" s="3" t="s">
        <v>451</v>
      </c>
      <c r="C2912" s="3" t="s">
        <v>1595</v>
      </c>
      <c r="D2912" s="3" t="s">
        <v>1596</v>
      </c>
    </row>
    <row r="2913" spans="1:4" x14ac:dyDescent="0.2">
      <c r="A2913" s="3" t="s">
        <v>450</v>
      </c>
      <c r="B2913" s="3" t="s">
        <v>451</v>
      </c>
      <c r="C2913" s="3" t="s">
        <v>1582</v>
      </c>
      <c r="D2913" s="3" t="s">
        <v>1583</v>
      </c>
    </row>
    <row r="2914" spans="1:4" x14ac:dyDescent="0.2">
      <c r="A2914" s="3" t="s">
        <v>450</v>
      </c>
      <c r="B2914" s="3" t="s">
        <v>451</v>
      </c>
      <c r="C2914" s="3" t="s">
        <v>1584</v>
      </c>
      <c r="D2914" s="3" t="s">
        <v>1585</v>
      </c>
    </row>
    <row r="2915" spans="1:4" x14ac:dyDescent="0.2">
      <c r="A2915" s="3" t="s">
        <v>450</v>
      </c>
      <c r="B2915" s="3" t="s">
        <v>451</v>
      </c>
      <c r="C2915" s="3" t="s">
        <v>1586</v>
      </c>
      <c r="D2915" s="3" t="s">
        <v>1587</v>
      </c>
    </row>
    <row r="2916" spans="1:4" x14ac:dyDescent="0.2">
      <c r="A2916" s="3" t="s">
        <v>320</v>
      </c>
      <c r="B2916" s="3" t="s">
        <v>321</v>
      </c>
      <c r="C2916" s="3" t="s">
        <v>7052</v>
      </c>
      <c r="D2916" s="3" t="s">
        <v>321</v>
      </c>
    </row>
    <row r="2917" spans="1:4" x14ac:dyDescent="0.2">
      <c r="A2917" s="3" t="s">
        <v>320</v>
      </c>
      <c r="B2917" s="3" t="s">
        <v>321</v>
      </c>
      <c r="C2917" s="3" t="s">
        <v>4994</v>
      </c>
      <c r="D2917" s="3" t="s">
        <v>4995</v>
      </c>
    </row>
    <row r="2918" spans="1:4" x14ac:dyDescent="0.2">
      <c r="A2918" s="3" t="s">
        <v>320</v>
      </c>
      <c r="B2918" s="3" t="s">
        <v>321</v>
      </c>
      <c r="C2918" s="3" t="s">
        <v>5002</v>
      </c>
      <c r="D2918" s="3" t="s">
        <v>5003</v>
      </c>
    </row>
    <row r="2919" spans="1:4" x14ac:dyDescent="0.2">
      <c r="A2919" s="3" t="s">
        <v>320</v>
      </c>
      <c r="B2919" s="3" t="s">
        <v>321</v>
      </c>
      <c r="C2919" s="3" t="s">
        <v>4990</v>
      </c>
      <c r="D2919" s="3" t="s">
        <v>4991</v>
      </c>
    </row>
    <row r="2920" spans="1:4" x14ac:dyDescent="0.2">
      <c r="A2920" s="3" t="s">
        <v>320</v>
      </c>
      <c r="B2920" s="3" t="s">
        <v>321</v>
      </c>
      <c r="C2920" s="3" t="s">
        <v>4996</v>
      </c>
      <c r="D2920" s="3" t="s">
        <v>3938</v>
      </c>
    </row>
    <row r="2921" spans="1:4" x14ac:dyDescent="0.2">
      <c r="A2921" s="3" t="s">
        <v>320</v>
      </c>
      <c r="B2921" s="3" t="s">
        <v>321</v>
      </c>
      <c r="C2921" s="3" t="s">
        <v>4992</v>
      </c>
      <c r="D2921" s="3" t="s">
        <v>4993</v>
      </c>
    </row>
    <row r="2922" spans="1:4" x14ac:dyDescent="0.2">
      <c r="A2922" s="3" t="s">
        <v>320</v>
      </c>
      <c r="B2922" s="3" t="s">
        <v>321</v>
      </c>
      <c r="C2922" s="3" t="s">
        <v>4998</v>
      </c>
      <c r="D2922" s="3" t="s">
        <v>4999</v>
      </c>
    </row>
    <row r="2923" spans="1:4" x14ac:dyDescent="0.2">
      <c r="A2923" s="3" t="s">
        <v>320</v>
      </c>
      <c r="B2923" s="3" t="s">
        <v>321</v>
      </c>
      <c r="C2923" s="3" t="s">
        <v>5006</v>
      </c>
      <c r="D2923" s="3" t="s">
        <v>5007</v>
      </c>
    </row>
    <row r="2924" spans="1:4" x14ac:dyDescent="0.2">
      <c r="A2924" s="3" t="s">
        <v>320</v>
      </c>
      <c r="B2924" s="3" t="s">
        <v>321</v>
      </c>
      <c r="C2924" s="3" t="s">
        <v>4986</v>
      </c>
      <c r="D2924" s="3" t="s">
        <v>4987</v>
      </c>
    </row>
    <row r="2925" spans="1:4" x14ac:dyDescent="0.2">
      <c r="A2925" s="3" t="s">
        <v>320</v>
      </c>
      <c r="B2925" s="3" t="s">
        <v>321</v>
      </c>
      <c r="C2925" s="3" t="s">
        <v>5000</v>
      </c>
      <c r="D2925" s="3" t="s">
        <v>5001</v>
      </c>
    </row>
    <row r="2926" spans="1:4" x14ac:dyDescent="0.2">
      <c r="A2926" s="3" t="s">
        <v>320</v>
      </c>
      <c r="B2926" s="3" t="s">
        <v>321</v>
      </c>
      <c r="C2926" s="3" t="s">
        <v>5004</v>
      </c>
      <c r="D2926" s="3" t="s">
        <v>5005</v>
      </c>
    </row>
    <row r="2927" spans="1:4" x14ac:dyDescent="0.2">
      <c r="A2927" s="3" t="s">
        <v>320</v>
      </c>
      <c r="B2927" s="3" t="s">
        <v>321</v>
      </c>
      <c r="C2927" s="3" t="s">
        <v>4984</v>
      </c>
      <c r="D2927" s="3" t="s">
        <v>4985</v>
      </c>
    </row>
    <row r="2928" spans="1:4" x14ac:dyDescent="0.2">
      <c r="A2928" s="3" t="s">
        <v>320</v>
      </c>
      <c r="B2928" s="3" t="s">
        <v>321</v>
      </c>
      <c r="C2928" s="3" t="s">
        <v>4988</v>
      </c>
      <c r="D2928" s="3" t="s">
        <v>4989</v>
      </c>
    </row>
    <row r="2929" spans="1:4" x14ac:dyDescent="0.2">
      <c r="A2929" s="3" t="s">
        <v>320</v>
      </c>
      <c r="B2929" s="3" t="s">
        <v>321</v>
      </c>
      <c r="C2929" s="3" t="s">
        <v>4997</v>
      </c>
      <c r="D2929" s="3" t="s">
        <v>7844</v>
      </c>
    </row>
    <row r="2930" spans="1:4" x14ac:dyDescent="0.2">
      <c r="A2930" s="3" t="s">
        <v>334</v>
      </c>
      <c r="B2930" s="3" t="s">
        <v>335</v>
      </c>
      <c r="C2930" s="3" t="s">
        <v>7059</v>
      </c>
      <c r="D2930" s="3" t="s">
        <v>335</v>
      </c>
    </row>
    <row r="2931" spans="1:4" x14ac:dyDescent="0.2">
      <c r="A2931" s="3" t="s">
        <v>334</v>
      </c>
      <c r="B2931" s="3" t="s">
        <v>335</v>
      </c>
      <c r="C2931" s="3" t="s">
        <v>5010</v>
      </c>
      <c r="D2931" s="3" t="s">
        <v>1259</v>
      </c>
    </row>
    <row r="2932" spans="1:4" x14ac:dyDescent="0.2">
      <c r="A2932" s="3" t="s">
        <v>334</v>
      </c>
      <c r="B2932" s="3" t="s">
        <v>335</v>
      </c>
      <c r="C2932" s="3" t="s">
        <v>7202</v>
      </c>
      <c r="D2932" s="3" t="s">
        <v>1717</v>
      </c>
    </row>
    <row r="2933" spans="1:4" x14ac:dyDescent="0.2">
      <c r="A2933" s="3" t="s">
        <v>334</v>
      </c>
      <c r="B2933" s="3" t="s">
        <v>335</v>
      </c>
      <c r="C2933" s="3" t="s">
        <v>5008</v>
      </c>
      <c r="D2933" s="3" t="s">
        <v>5009</v>
      </c>
    </row>
    <row r="2934" spans="1:4" x14ac:dyDescent="0.2">
      <c r="A2934" s="3" t="s">
        <v>334</v>
      </c>
      <c r="B2934" s="3" t="s">
        <v>335</v>
      </c>
      <c r="C2934" s="3" t="s">
        <v>5011</v>
      </c>
      <c r="D2934" s="3" t="s">
        <v>5012</v>
      </c>
    </row>
    <row r="2935" spans="1:4" x14ac:dyDescent="0.2">
      <c r="A2935" s="3" t="s">
        <v>334</v>
      </c>
      <c r="B2935" s="3" t="s">
        <v>335</v>
      </c>
      <c r="C2935" s="3" t="s">
        <v>5013</v>
      </c>
      <c r="D2935" s="3" t="s">
        <v>5014</v>
      </c>
    </row>
    <row r="2936" spans="1:4" x14ac:dyDescent="0.2">
      <c r="A2936" s="3" t="s">
        <v>334</v>
      </c>
      <c r="B2936" s="3" t="s">
        <v>335</v>
      </c>
      <c r="C2936" s="3" t="s">
        <v>5015</v>
      </c>
      <c r="D2936" s="3" t="s">
        <v>5016</v>
      </c>
    </row>
    <row r="2937" spans="1:4" x14ac:dyDescent="0.2">
      <c r="A2937" s="3" t="s">
        <v>334</v>
      </c>
      <c r="B2937" s="3" t="s">
        <v>335</v>
      </c>
      <c r="C2937" s="3" t="s">
        <v>5017</v>
      </c>
      <c r="D2937" s="3" t="s">
        <v>5018</v>
      </c>
    </row>
    <row r="2938" spans="1:4" x14ac:dyDescent="0.2">
      <c r="A2938" s="3" t="s">
        <v>334</v>
      </c>
      <c r="B2938" s="3" t="s">
        <v>335</v>
      </c>
      <c r="C2938" s="3" t="s">
        <v>7203</v>
      </c>
      <c r="D2938" s="3" t="s">
        <v>7204</v>
      </c>
    </row>
    <row r="2939" spans="1:4" x14ac:dyDescent="0.2">
      <c r="A2939" s="3" t="s">
        <v>334</v>
      </c>
      <c r="B2939" s="3" t="s">
        <v>335</v>
      </c>
      <c r="C2939" s="3" t="s">
        <v>5019</v>
      </c>
      <c r="D2939" s="3" t="s">
        <v>5020</v>
      </c>
    </row>
    <row r="2940" spans="1:4" x14ac:dyDescent="0.2">
      <c r="A2940" s="3" t="s">
        <v>334</v>
      </c>
      <c r="B2940" s="3" t="s">
        <v>335</v>
      </c>
      <c r="C2940" s="3" t="s">
        <v>5021</v>
      </c>
      <c r="D2940" s="3" t="s">
        <v>1265</v>
      </c>
    </row>
    <row r="2941" spans="1:4" x14ac:dyDescent="0.2">
      <c r="A2941" s="3" t="s">
        <v>324</v>
      </c>
      <c r="B2941" s="3" t="s">
        <v>325</v>
      </c>
      <c r="C2941" s="3" t="s">
        <v>7054</v>
      </c>
      <c r="D2941" s="3" t="s">
        <v>325</v>
      </c>
    </row>
    <row r="2942" spans="1:4" x14ac:dyDescent="0.2">
      <c r="A2942" s="3" t="s">
        <v>324</v>
      </c>
      <c r="B2942" s="3" t="s">
        <v>325</v>
      </c>
      <c r="C2942" s="3" t="s">
        <v>7205</v>
      </c>
      <c r="D2942" s="3" t="s">
        <v>7206</v>
      </c>
    </row>
    <row r="2943" spans="1:4" x14ac:dyDescent="0.2">
      <c r="A2943" s="3" t="s">
        <v>324</v>
      </c>
      <c r="B2943" s="3" t="s">
        <v>325</v>
      </c>
      <c r="C2943" s="3" t="s">
        <v>7207</v>
      </c>
      <c r="D2943" s="3" t="s">
        <v>7208</v>
      </c>
    </row>
    <row r="2944" spans="1:4" x14ac:dyDescent="0.2">
      <c r="A2944" s="3" t="s">
        <v>324</v>
      </c>
      <c r="B2944" s="3" t="s">
        <v>325</v>
      </c>
      <c r="C2944" s="3" t="s">
        <v>7209</v>
      </c>
      <c r="D2944" s="3" t="s">
        <v>8020</v>
      </c>
    </row>
    <row r="2945" spans="1:4" x14ac:dyDescent="0.2">
      <c r="A2945" s="3" t="s">
        <v>324</v>
      </c>
      <c r="B2945" s="3" t="s">
        <v>325</v>
      </c>
      <c r="C2945" s="3" t="s">
        <v>7210</v>
      </c>
      <c r="D2945" s="3" t="s">
        <v>7211</v>
      </c>
    </row>
    <row r="2946" spans="1:4" x14ac:dyDescent="0.2">
      <c r="A2946" s="3" t="s">
        <v>324</v>
      </c>
      <c r="B2946" s="3" t="s">
        <v>325</v>
      </c>
      <c r="C2946" s="3" t="s">
        <v>7212</v>
      </c>
      <c r="D2946" s="3" t="s">
        <v>7213</v>
      </c>
    </row>
    <row r="2947" spans="1:4" x14ac:dyDescent="0.2">
      <c r="A2947" s="3" t="s">
        <v>324</v>
      </c>
      <c r="B2947" s="3" t="s">
        <v>325</v>
      </c>
      <c r="C2947" s="3" t="s">
        <v>7214</v>
      </c>
      <c r="D2947" s="3" t="s">
        <v>7215</v>
      </c>
    </row>
    <row r="2948" spans="1:4" x14ac:dyDescent="0.2">
      <c r="A2948" s="3" t="s">
        <v>324</v>
      </c>
      <c r="B2948" s="3" t="s">
        <v>325</v>
      </c>
      <c r="C2948" s="3" t="s">
        <v>1183</v>
      </c>
      <c r="D2948" s="3" t="s">
        <v>1184</v>
      </c>
    </row>
    <row r="2949" spans="1:4" x14ac:dyDescent="0.2">
      <c r="A2949" s="3" t="s">
        <v>324</v>
      </c>
      <c r="B2949" s="3" t="s">
        <v>325</v>
      </c>
      <c r="C2949" s="3" t="s">
        <v>1185</v>
      </c>
      <c r="D2949" s="3" t="s">
        <v>1186</v>
      </c>
    </row>
    <row r="2950" spans="1:4" x14ac:dyDescent="0.2">
      <c r="A2950" s="3" t="s">
        <v>324</v>
      </c>
      <c r="B2950" s="3" t="s">
        <v>325</v>
      </c>
      <c r="C2950" s="3" t="s">
        <v>1187</v>
      </c>
      <c r="D2950" s="3" t="s">
        <v>1188</v>
      </c>
    </row>
    <row r="2951" spans="1:4" x14ac:dyDescent="0.2">
      <c r="A2951" s="3" t="s">
        <v>324</v>
      </c>
      <c r="B2951" s="3" t="s">
        <v>325</v>
      </c>
      <c r="C2951" s="3" t="s">
        <v>1189</v>
      </c>
      <c r="D2951" s="3" t="s">
        <v>1190</v>
      </c>
    </row>
    <row r="2952" spans="1:4" x14ac:dyDescent="0.2">
      <c r="A2952" s="3" t="s">
        <v>324</v>
      </c>
      <c r="B2952" s="3" t="s">
        <v>325</v>
      </c>
      <c r="C2952" s="3" t="s">
        <v>1191</v>
      </c>
      <c r="D2952" s="3" t="s">
        <v>1192</v>
      </c>
    </row>
    <row r="2953" spans="1:4" x14ac:dyDescent="0.2">
      <c r="A2953" s="3" t="s">
        <v>324</v>
      </c>
      <c r="B2953" s="3" t="s">
        <v>325</v>
      </c>
      <c r="C2953" s="3" t="s">
        <v>1193</v>
      </c>
      <c r="D2953" s="3" t="s">
        <v>1194</v>
      </c>
    </row>
    <row r="2954" spans="1:4" x14ac:dyDescent="0.2">
      <c r="A2954" s="3" t="s">
        <v>324</v>
      </c>
      <c r="B2954" s="3" t="s">
        <v>325</v>
      </c>
      <c r="C2954" s="3" t="s">
        <v>1195</v>
      </c>
      <c r="D2954" s="3" t="s">
        <v>7458</v>
      </c>
    </row>
    <row r="2955" spans="1:4" x14ac:dyDescent="0.2">
      <c r="A2955" s="3" t="s">
        <v>324</v>
      </c>
      <c r="B2955" s="3" t="s">
        <v>325</v>
      </c>
      <c r="C2955" s="3" t="s">
        <v>1196</v>
      </c>
      <c r="D2955" s="3" t="s">
        <v>1197</v>
      </c>
    </row>
    <row r="2956" spans="1:4" x14ac:dyDescent="0.2">
      <c r="A2956" s="3" t="s">
        <v>324</v>
      </c>
      <c r="B2956" s="3" t="s">
        <v>325</v>
      </c>
      <c r="C2956" s="3" t="s">
        <v>1198</v>
      </c>
      <c r="D2956" s="3" t="s">
        <v>1199</v>
      </c>
    </row>
    <row r="2957" spans="1:4" x14ac:dyDescent="0.2">
      <c r="A2957" s="3" t="s">
        <v>324</v>
      </c>
      <c r="B2957" s="3" t="s">
        <v>325</v>
      </c>
      <c r="C2957" s="3" t="s">
        <v>1200</v>
      </c>
      <c r="D2957" s="3" t="s">
        <v>7459</v>
      </c>
    </row>
    <row r="2958" spans="1:4" x14ac:dyDescent="0.2">
      <c r="A2958" s="3" t="s">
        <v>324</v>
      </c>
      <c r="B2958" s="3" t="s">
        <v>325</v>
      </c>
      <c r="C2958" s="3" t="s">
        <v>1201</v>
      </c>
      <c r="D2958" s="3" t="s">
        <v>1202</v>
      </c>
    </row>
    <row r="2959" spans="1:4" x14ac:dyDescent="0.2">
      <c r="A2959" s="3" t="s">
        <v>324</v>
      </c>
      <c r="B2959" s="3" t="s">
        <v>325</v>
      </c>
      <c r="C2959" s="3" t="s">
        <v>1203</v>
      </c>
      <c r="D2959" s="3" t="s">
        <v>1204</v>
      </c>
    </row>
    <row r="2960" spans="1:4" x14ac:dyDescent="0.2">
      <c r="A2960" s="3" t="s">
        <v>324</v>
      </c>
      <c r="B2960" s="3" t="s">
        <v>325</v>
      </c>
      <c r="C2960" s="3" t="s">
        <v>1205</v>
      </c>
      <c r="D2960" s="3" t="s">
        <v>1206</v>
      </c>
    </row>
    <row r="2961" spans="1:4" x14ac:dyDescent="0.2">
      <c r="A2961" s="3" t="s">
        <v>324</v>
      </c>
      <c r="B2961" s="3" t="s">
        <v>325</v>
      </c>
      <c r="C2961" s="3" t="s">
        <v>1207</v>
      </c>
      <c r="D2961" s="3" t="s">
        <v>1208</v>
      </c>
    </row>
    <row r="2962" spans="1:4" x14ac:dyDescent="0.2">
      <c r="A2962" s="3" t="s">
        <v>324</v>
      </c>
      <c r="B2962" s="3" t="s">
        <v>325</v>
      </c>
      <c r="C2962" s="3" t="s">
        <v>1209</v>
      </c>
      <c r="D2962" s="3" t="s">
        <v>1210</v>
      </c>
    </row>
    <row r="2963" spans="1:4" x14ac:dyDescent="0.2">
      <c r="A2963" s="3" t="s">
        <v>324</v>
      </c>
      <c r="B2963" s="3" t="s">
        <v>325</v>
      </c>
      <c r="C2963" s="3" t="s">
        <v>1211</v>
      </c>
      <c r="D2963" s="3" t="s">
        <v>1212</v>
      </c>
    </row>
    <row r="2964" spans="1:4" x14ac:dyDescent="0.2">
      <c r="A2964" s="3" t="s">
        <v>324</v>
      </c>
      <c r="B2964" s="3" t="s">
        <v>325</v>
      </c>
      <c r="C2964" s="3" t="s">
        <v>1213</v>
      </c>
      <c r="D2964" s="3" t="s">
        <v>1214</v>
      </c>
    </row>
    <row r="2965" spans="1:4" x14ac:dyDescent="0.2">
      <c r="A2965" s="3" t="s">
        <v>344</v>
      </c>
      <c r="B2965" s="3" t="s">
        <v>345</v>
      </c>
      <c r="C2965" s="3" t="s">
        <v>7065</v>
      </c>
      <c r="D2965" s="3" t="s">
        <v>345</v>
      </c>
    </row>
    <row r="2966" spans="1:4" x14ac:dyDescent="0.2">
      <c r="A2966" s="3" t="s">
        <v>344</v>
      </c>
      <c r="B2966" s="3" t="s">
        <v>345</v>
      </c>
      <c r="C2966" s="3" t="s">
        <v>1533</v>
      </c>
      <c r="D2966" s="3" t="s">
        <v>1534</v>
      </c>
    </row>
    <row r="2967" spans="1:4" x14ac:dyDescent="0.2">
      <c r="A2967" s="3" t="s">
        <v>344</v>
      </c>
      <c r="B2967" s="3" t="s">
        <v>345</v>
      </c>
      <c r="C2967" s="3" t="s">
        <v>1527</v>
      </c>
      <c r="D2967" s="3" t="s">
        <v>1528</v>
      </c>
    </row>
    <row r="2968" spans="1:4" x14ac:dyDescent="0.2">
      <c r="A2968" s="3" t="s">
        <v>344</v>
      </c>
      <c r="B2968" s="3" t="s">
        <v>345</v>
      </c>
      <c r="C2968" s="3" t="s">
        <v>1525</v>
      </c>
      <c r="D2968" s="3" t="s">
        <v>1526</v>
      </c>
    </row>
    <row r="2969" spans="1:4" x14ac:dyDescent="0.2">
      <c r="A2969" s="3" t="s">
        <v>344</v>
      </c>
      <c r="B2969" s="3" t="s">
        <v>345</v>
      </c>
      <c r="C2969" s="3" t="s">
        <v>1516</v>
      </c>
      <c r="D2969" s="3" t="s">
        <v>1517</v>
      </c>
    </row>
    <row r="2970" spans="1:4" x14ac:dyDescent="0.2">
      <c r="A2970" s="3" t="s">
        <v>344</v>
      </c>
      <c r="B2970" s="3" t="s">
        <v>345</v>
      </c>
      <c r="C2970" s="3" t="s">
        <v>1512</v>
      </c>
      <c r="D2970" s="3" t="s">
        <v>1513</v>
      </c>
    </row>
    <row r="2971" spans="1:4" x14ac:dyDescent="0.2">
      <c r="A2971" s="3" t="s">
        <v>344</v>
      </c>
      <c r="B2971" s="3" t="s">
        <v>345</v>
      </c>
      <c r="C2971" s="3" t="s">
        <v>1531</v>
      </c>
      <c r="D2971" s="3" t="s">
        <v>1532</v>
      </c>
    </row>
    <row r="2972" spans="1:4" x14ac:dyDescent="0.2">
      <c r="A2972" s="3" t="s">
        <v>344</v>
      </c>
      <c r="B2972" s="3" t="s">
        <v>345</v>
      </c>
      <c r="C2972" s="3" t="s">
        <v>1514</v>
      </c>
      <c r="D2972" s="3" t="s">
        <v>1515</v>
      </c>
    </row>
    <row r="2973" spans="1:4" x14ac:dyDescent="0.2">
      <c r="A2973" s="3" t="s">
        <v>344</v>
      </c>
      <c r="B2973" s="3" t="s">
        <v>345</v>
      </c>
      <c r="C2973" s="3" t="s">
        <v>768</v>
      </c>
      <c r="D2973" s="3" t="s">
        <v>769</v>
      </c>
    </row>
    <row r="2974" spans="1:4" x14ac:dyDescent="0.2">
      <c r="A2974" s="3" t="s">
        <v>344</v>
      </c>
      <c r="B2974" s="3" t="s">
        <v>345</v>
      </c>
      <c r="C2974" s="3" t="s">
        <v>1529</v>
      </c>
      <c r="D2974" s="3" t="s">
        <v>1530</v>
      </c>
    </row>
    <row r="2975" spans="1:4" x14ac:dyDescent="0.2">
      <c r="A2975" s="3" t="s">
        <v>344</v>
      </c>
      <c r="B2975" s="3" t="s">
        <v>345</v>
      </c>
      <c r="C2975" s="3" t="s">
        <v>1522</v>
      </c>
      <c r="D2975" s="3" t="s">
        <v>1523</v>
      </c>
    </row>
    <row r="2976" spans="1:4" x14ac:dyDescent="0.2">
      <c r="A2976" s="3" t="s">
        <v>344</v>
      </c>
      <c r="B2976" s="3" t="s">
        <v>345</v>
      </c>
      <c r="C2976" s="3" t="s">
        <v>1524</v>
      </c>
      <c r="D2976" s="3" t="s">
        <v>1263</v>
      </c>
    </row>
    <row r="2977" spans="1:4" x14ac:dyDescent="0.2">
      <c r="A2977" s="3" t="s">
        <v>344</v>
      </c>
      <c r="B2977" s="3" t="s">
        <v>345</v>
      </c>
      <c r="C2977" s="3" t="s">
        <v>1518</v>
      </c>
      <c r="D2977" s="3" t="s">
        <v>1519</v>
      </c>
    </row>
    <row r="2978" spans="1:4" x14ac:dyDescent="0.2">
      <c r="A2978" s="3" t="s">
        <v>344</v>
      </c>
      <c r="B2978" s="3" t="s">
        <v>345</v>
      </c>
      <c r="C2978" s="3" t="s">
        <v>1520</v>
      </c>
      <c r="D2978" s="3" t="s">
        <v>1521</v>
      </c>
    </row>
    <row r="2979" spans="1:4" x14ac:dyDescent="0.2">
      <c r="A2979" s="3" t="s">
        <v>344</v>
      </c>
      <c r="B2979" s="3" t="s">
        <v>345</v>
      </c>
      <c r="C2979" s="3" t="s">
        <v>1510</v>
      </c>
      <c r="D2979" s="3" t="s">
        <v>1511</v>
      </c>
    </row>
    <row r="2980" spans="1:4" x14ac:dyDescent="0.2">
      <c r="A2980" s="3" t="s">
        <v>344</v>
      </c>
      <c r="B2980" s="3" t="s">
        <v>345</v>
      </c>
      <c r="C2980" s="3" t="s">
        <v>766</v>
      </c>
      <c r="D2980" s="3" t="s">
        <v>767</v>
      </c>
    </row>
    <row r="2981" spans="1:4" x14ac:dyDescent="0.2">
      <c r="A2981" s="3" t="s">
        <v>352</v>
      </c>
      <c r="B2981" s="3" t="s">
        <v>353</v>
      </c>
      <c r="C2981" s="3" t="s">
        <v>7069</v>
      </c>
      <c r="D2981" s="3" t="s">
        <v>353</v>
      </c>
    </row>
    <row r="2982" spans="1:4" x14ac:dyDescent="0.2">
      <c r="A2982" s="3" t="s">
        <v>352</v>
      </c>
      <c r="B2982" s="3" t="s">
        <v>353</v>
      </c>
      <c r="C2982" s="3" t="s">
        <v>5033</v>
      </c>
      <c r="D2982" s="3" t="s">
        <v>7856</v>
      </c>
    </row>
    <row r="2983" spans="1:4" x14ac:dyDescent="0.2">
      <c r="A2983" s="3" t="s">
        <v>352</v>
      </c>
      <c r="B2983" s="3" t="s">
        <v>353</v>
      </c>
      <c r="C2983" s="3" t="s">
        <v>5037</v>
      </c>
      <c r="D2983" s="3" t="s">
        <v>7860</v>
      </c>
    </row>
    <row r="2984" spans="1:4" x14ac:dyDescent="0.2">
      <c r="A2984" s="3" t="s">
        <v>352</v>
      </c>
      <c r="B2984" s="3" t="s">
        <v>353</v>
      </c>
      <c r="C2984" s="3" t="s">
        <v>5031</v>
      </c>
      <c r="D2984" s="3" t="s">
        <v>7854</v>
      </c>
    </row>
    <row r="2985" spans="1:4" x14ac:dyDescent="0.2">
      <c r="A2985" s="3" t="s">
        <v>352</v>
      </c>
      <c r="B2985" s="3" t="s">
        <v>353</v>
      </c>
      <c r="C2985" s="3" t="s">
        <v>5035</v>
      </c>
      <c r="D2985" s="3" t="s">
        <v>7858</v>
      </c>
    </row>
    <row r="2986" spans="1:4" x14ac:dyDescent="0.2">
      <c r="A2986" s="3" t="s">
        <v>352</v>
      </c>
      <c r="B2986" s="3" t="s">
        <v>353</v>
      </c>
      <c r="C2986" s="3" t="s">
        <v>5034</v>
      </c>
      <c r="D2986" s="3" t="s">
        <v>7857</v>
      </c>
    </row>
    <row r="2987" spans="1:4" x14ac:dyDescent="0.2">
      <c r="A2987" s="3" t="s">
        <v>352</v>
      </c>
      <c r="B2987" s="3" t="s">
        <v>353</v>
      </c>
      <c r="C2987" s="3" t="s">
        <v>5042</v>
      </c>
      <c r="D2987" s="3" t="s">
        <v>7865</v>
      </c>
    </row>
    <row r="2988" spans="1:4" x14ac:dyDescent="0.2">
      <c r="A2988" s="3" t="s">
        <v>352</v>
      </c>
      <c r="B2988" s="3" t="s">
        <v>353</v>
      </c>
      <c r="C2988" s="3" t="s">
        <v>5028</v>
      </c>
      <c r="D2988" s="3" t="s">
        <v>7851</v>
      </c>
    </row>
    <row r="2989" spans="1:4" x14ac:dyDescent="0.2">
      <c r="A2989" s="3" t="s">
        <v>352</v>
      </c>
      <c r="B2989" s="3" t="s">
        <v>353</v>
      </c>
      <c r="C2989" s="3" t="s">
        <v>5030</v>
      </c>
      <c r="D2989" s="3" t="s">
        <v>7853</v>
      </c>
    </row>
    <row r="2990" spans="1:4" x14ac:dyDescent="0.2">
      <c r="A2990" s="3" t="s">
        <v>352</v>
      </c>
      <c r="B2990" s="3" t="s">
        <v>353</v>
      </c>
      <c r="C2990" s="3" t="s">
        <v>5029</v>
      </c>
      <c r="D2990" s="3" t="s">
        <v>7852</v>
      </c>
    </row>
    <row r="2991" spans="1:4" x14ac:dyDescent="0.2">
      <c r="A2991" s="3" t="s">
        <v>352</v>
      </c>
      <c r="B2991" s="3" t="s">
        <v>353</v>
      </c>
      <c r="C2991" s="3" t="s">
        <v>5024</v>
      </c>
      <c r="D2991" s="3" t="s">
        <v>7847</v>
      </c>
    </row>
    <row r="2992" spans="1:4" x14ac:dyDescent="0.2">
      <c r="A2992" s="3" t="s">
        <v>352</v>
      </c>
      <c r="B2992" s="3" t="s">
        <v>353</v>
      </c>
      <c r="C2992" s="3" t="s">
        <v>5022</v>
      </c>
      <c r="D2992" s="3" t="s">
        <v>7845</v>
      </c>
    </row>
    <row r="2993" spans="1:4" x14ac:dyDescent="0.2">
      <c r="A2993" s="3" t="s">
        <v>352</v>
      </c>
      <c r="B2993" s="3" t="s">
        <v>353</v>
      </c>
      <c r="C2993" s="3" t="s">
        <v>5032</v>
      </c>
      <c r="D2993" s="3" t="s">
        <v>7855</v>
      </c>
    </row>
    <row r="2994" spans="1:4" x14ac:dyDescent="0.2">
      <c r="A2994" s="3" t="s">
        <v>352</v>
      </c>
      <c r="B2994" s="3" t="s">
        <v>353</v>
      </c>
      <c r="C2994" s="3" t="s">
        <v>5026</v>
      </c>
      <c r="D2994" s="3" t="s">
        <v>7849</v>
      </c>
    </row>
    <row r="2995" spans="1:4" x14ac:dyDescent="0.2">
      <c r="A2995" s="3" t="s">
        <v>352</v>
      </c>
      <c r="B2995" s="3" t="s">
        <v>353</v>
      </c>
      <c r="C2995" s="3" t="s">
        <v>5040</v>
      </c>
      <c r="D2995" s="3" t="s">
        <v>7863</v>
      </c>
    </row>
    <row r="2996" spans="1:4" x14ac:dyDescent="0.2">
      <c r="A2996" s="3" t="s">
        <v>352</v>
      </c>
      <c r="B2996" s="3" t="s">
        <v>353</v>
      </c>
      <c r="C2996" s="3" t="s">
        <v>5036</v>
      </c>
      <c r="D2996" s="3" t="s">
        <v>7859</v>
      </c>
    </row>
    <row r="2997" spans="1:4" x14ac:dyDescent="0.2">
      <c r="A2997" s="3" t="s">
        <v>352</v>
      </c>
      <c r="B2997" s="3" t="s">
        <v>353</v>
      </c>
      <c r="C2997" s="3" t="s">
        <v>5041</v>
      </c>
      <c r="D2997" s="3" t="s">
        <v>7864</v>
      </c>
    </row>
    <row r="2998" spans="1:4" x14ac:dyDescent="0.2">
      <c r="A2998" s="3" t="s">
        <v>352</v>
      </c>
      <c r="B2998" s="3" t="s">
        <v>353</v>
      </c>
      <c r="C2998" s="3" t="s">
        <v>5039</v>
      </c>
      <c r="D2998" s="3" t="s">
        <v>7862</v>
      </c>
    </row>
    <row r="2999" spans="1:4" x14ac:dyDescent="0.2">
      <c r="A2999" s="3" t="s">
        <v>352</v>
      </c>
      <c r="B2999" s="3" t="s">
        <v>353</v>
      </c>
      <c r="C2999" s="3" t="s">
        <v>5023</v>
      </c>
      <c r="D2999" s="3" t="s">
        <v>7846</v>
      </c>
    </row>
    <row r="3000" spans="1:4" x14ac:dyDescent="0.2">
      <c r="A3000" s="3" t="s">
        <v>352</v>
      </c>
      <c r="B3000" s="3" t="s">
        <v>353</v>
      </c>
      <c r="C3000" s="3" t="s">
        <v>5025</v>
      </c>
      <c r="D3000" s="3" t="s">
        <v>7848</v>
      </c>
    </row>
    <row r="3001" spans="1:4" x14ac:dyDescent="0.2">
      <c r="A3001" s="3" t="s">
        <v>352</v>
      </c>
      <c r="B3001" s="3" t="s">
        <v>353</v>
      </c>
      <c r="C3001" s="3" t="s">
        <v>5038</v>
      </c>
      <c r="D3001" s="3" t="s">
        <v>7861</v>
      </c>
    </row>
    <row r="3002" spans="1:4" x14ac:dyDescent="0.2">
      <c r="A3002" s="3" t="s">
        <v>352</v>
      </c>
      <c r="B3002" s="3" t="s">
        <v>353</v>
      </c>
      <c r="C3002" s="3" t="s">
        <v>5027</v>
      </c>
      <c r="D3002" s="3" t="s">
        <v>7850</v>
      </c>
    </row>
    <row r="3003" spans="1:4" x14ac:dyDescent="0.2">
      <c r="A3003" s="3" t="s">
        <v>328</v>
      </c>
      <c r="B3003" s="3" t="s">
        <v>329</v>
      </c>
      <c r="C3003" s="3" t="s">
        <v>7056</v>
      </c>
      <c r="D3003" s="3" t="s">
        <v>329</v>
      </c>
    </row>
    <row r="3004" spans="1:4" x14ac:dyDescent="0.2">
      <c r="A3004" s="3" t="s">
        <v>307</v>
      </c>
      <c r="B3004" s="3" t="s">
        <v>308</v>
      </c>
      <c r="C3004" s="3" t="s">
        <v>6894</v>
      </c>
      <c r="D3004" s="3" t="s">
        <v>308</v>
      </c>
    </row>
    <row r="3005" spans="1:4" x14ac:dyDescent="0.2">
      <c r="A3005" s="3" t="s">
        <v>307</v>
      </c>
      <c r="B3005" s="3" t="s">
        <v>308</v>
      </c>
      <c r="C3005" s="3" t="s">
        <v>5044</v>
      </c>
      <c r="D3005" s="3" t="s">
        <v>5045</v>
      </c>
    </row>
    <row r="3006" spans="1:4" x14ac:dyDescent="0.2">
      <c r="A3006" s="3" t="s">
        <v>307</v>
      </c>
      <c r="B3006" s="3" t="s">
        <v>308</v>
      </c>
      <c r="C3006" s="3" t="s">
        <v>5043</v>
      </c>
      <c r="D3006" s="3" t="s">
        <v>309</v>
      </c>
    </row>
    <row r="3007" spans="1:4" x14ac:dyDescent="0.2">
      <c r="A3007" s="3" t="s">
        <v>307</v>
      </c>
      <c r="B3007" s="3" t="s">
        <v>308</v>
      </c>
      <c r="C3007" s="3" t="s">
        <v>5046</v>
      </c>
      <c r="D3007" s="3" t="s">
        <v>5047</v>
      </c>
    </row>
    <row r="3008" spans="1:4" x14ac:dyDescent="0.2">
      <c r="A3008" s="3" t="s">
        <v>332</v>
      </c>
      <c r="B3008" s="3" t="s">
        <v>333</v>
      </c>
      <c r="C3008" s="3" t="s">
        <v>7058</v>
      </c>
      <c r="D3008" s="3" t="s">
        <v>333</v>
      </c>
    </row>
    <row r="3009" spans="1:4" x14ac:dyDescent="0.2">
      <c r="A3009" s="3" t="s">
        <v>332</v>
      </c>
      <c r="B3009" s="3" t="s">
        <v>333</v>
      </c>
      <c r="C3009" s="3" t="s">
        <v>6241</v>
      </c>
      <c r="D3009" s="3" t="s">
        <v>7936</v>
      </c>
    </row>
    <row r="3010" spans="1:4" x14ac:dyDescent="0.2">
      <c r="A3010" s="3" t="s">
        <v>332</v>
      </c>
      <c r="B3010" s="3" t="s">
        <v>333</v>
      </c>
      <c r="C3010" s="3" t="s">
        <v>6242</v>
      </c>
      <c r="D3010" s="3" t="s">
        <v>6243</v>
      </c>
    </row>
    <row r="3011" spans="1:4" x14ac:dyDescent="0.2">
      <c r="A3011" s="3" t="s">
        <v>332</v>
      </c>
      <c r="B3011" s="3" t="s">
        <v>333</v>
      </c>
      <c r="C3011" s="3" t="s">
        <v>6248</v>
      </c>
      <c r="D3011" s="3" t="s">
        <v>6249</v>
      </c>
    </row>
    <row r="3012" spans="1:4" x14ac:dyDescent="0.2">
      <c r="A3012" s="3" t="s">
        <v>332</v>
      </c>
      <c r="B3012" s="3" t="s">
        <v>333</v>
      </c>
      <c r="C3012" s="3" t="s">
        <v>6252</v>
      </c>
      <c r="D3012" s="3" t="s">
        <v>6253</v>
      </c>
    </row>
    <row r="3013" spans="1:4" x14ac:dyDescent="0.2">
      <c r="A3013" s="3" t="s">
        <v>332</v>
      </c>
      <c r="B3013" s="3" t="s">
        <v>333</v>
      </c>
      <c r="C3013" s="3" t="s">
        <v>6254</v>
      </c>
      <c r="D3013" s="3" t="s">
        <v>6255</v>
      </c>
    </row>
    <row r="3014" spans="1:4" x14ac:dyDescent="0.2">
      <c r="A3014" s="3" t="s">
        <v>332</v>
      </c>
      <c r="B3014" s="3" t="s">
        <v>333</v>
      </c>
      <c r="C3014" s="3" t="s">
        <v>6256</v>
      </c>
      <c r="D3014" s="3" t="s">
        <v>6257</v>
      </c>
    </row>
    <row r="3015" spans="1:4" x14ac:dyDescent="0.2">
      <c r="A3015" s="3" t="s">
        <v>332</v>
      </c>
      <c r="B3015" s="3" t="s">
        <v>333</v>
      </c>
      <c r="C3015" s="3" t="s">
        <v>6260</v>
      </c>
      <c r="D3015" s="3" t="s">
        <v>6261</v>
      </c>
    </row>
    <row r="3016" spans="1:4" x14ac:dyDescent="0.2">
      <c r="A3016" s="3" t="s">
        <v>332</v>
      </c>
      <c r="B3016" s="3" t="s">
        <v>333</v>
      </c>
      <c r="C3016" s="3" t="s">
        <v>6262</v>
      </c>
      <c r="D3016" s="3" t="s">
        <v>6263</v>
      </c>
    </row>
    <row r="3017" spans="1:4" x14ac:dyDescent="0.2">
      <c r="A3017" s="3" t="s">
        <v>332</v>
      </c>
      <c r="B3017" s="3" t="s">
        <v>333</v>
      </c>
      <c r="C3017" s="3" t="s">
        <v>6264</v>
      </c>
      <c r="D3017" s="3" t="s">
        <v>7937</v>
      </c>
    </row>
    <row r="3018" spans="1:4" x14ac:dyDescent="0.2">
      <c r="A3018" s="3" t="s">
        <v>332</v>
      </c>
      <c r="B3018" s="3" t="s">
        <v>333</v>
      </c>
      <c r="C3018" s="3" t="s">
        <v>6528</v>
      </c>
      <c r="D3018" s="3" t="s">
        <v>7977</v>
      </c>
    </row>
    <row r="3019" spans="1:4" x14ac:dyDescent="0.2">
      <c r="A3019" s="3" t="s">
        <v>332</v>
      </c>
      <c r="B3019" s="3" t="s">
        <v>333</v>
      </c>
      <c r="C3019" s="3" t="s">
        <v>6267</v>
      </c>
      <c r="D3019" s="3" t="s">
        <v>6268</v>
      </c>
    </row>
    <row r="3020" spans="1:4" x14ac:dyDescent="0.2">
      <c r="A3020" s="3" t="s">
        <v>332</v>
      </c>
      <c r="B3020" s="3" t="s">
        <v>333</v>
      </c>
      <c r="C3020" s="3" t="s">
        <v>6269</v>
      </c>
      <c r="D3020" s="3" t="s">
        <v>6270</v>
      </c>
    </row>
    <row r="3021" spans="1:4" x14ac:dyDescent="0.2">
      <c r="A3021" s="3" t="s">
        <v>332</v>
      </c>
      <c r="B3021" s="3" t="s">
        <v>333</v>
      </c>
      <c r="C3021" s="3" t="s">
        <v>6271</v>
      </c>
      <c r="D3021" s="3" t="s">
        <v>6272</v>
      </c>
    </row>
    <row r="3022" spans="1:4" x14ac:dyDescent="0.2">
      <c r="A3022" s="3" t="s">
        <v>332</v>
      </c>
      <c r="B3022" s="3" t="s">
        <v>333</v>
      </c>
      <c r="C3022" s="3" t="s">
        <v>6273</v>
      </c>
      <c r="D3022" s="3" t="s">
        <v>6274</v>
      </c>
    </row>
    <row r="3023" spans="1:4" x14ac:dyDescent="0.2">
      <c r="A3023" s="3" t="s">
        <v>332</v>
      </c>
      <c r="B3023" s="3" t="s">
        <v>333</v>
      </c>
      <c r="C3023" s="3" t="s">
        <v>6277</v>
      </c>
      <c r="D3023" s="3" t="s">
        <v>7938</v>
      </c>
    </row>
    <row r="3024" spans="1:4" x14ac:dyDescent="0.2">
      <c r="A3024" s="3" t="s">
        <v>332</v>
      </c>
      <c r="B3024" s="3" t="s">
        <v>333</v>
      </c>
      <c r="C3024" s="3" t="s">
        <v>6278</v>
      </c>
      <c r="D3024" s="3" t="s">
        <v>7939</v>
      </c>
    </row>
    <row r="3025" spans="1:4" x14ac:dyDescent="0.2">
      <c r="A3025" s="3" t="s">
        <v>332</v>
      </c>
      <c r="B3025" s="3" t="s">
        <v>333</v>
      </c>
      <c r="C3025" s="3" t="s">
        <v>6279</v>
      </c>
      <c r="D3025" s="3" t="s">
        <v>6280</v>
      </c>
    </row>
    <row r="3026" spans="1:4" x14ac:dyDescent="0.2">
      <c r="A3026" s="3" t="s">
        <v>332</v>
      </c>
      <c r="B3026" s="3" t="s">
        <v>333</v>
      </c>
      <c r="C3026" s="3" t="s">
        <v>6281</v>
      </c>
      <c r="D3026" s="3" t="s">
        <v>6282</v>
      </c>
    </row>
    <row r="3027" spans="1:4" x14ac:dyDescent="0.2">
      <c r="A3027" s="3" t="s">
        <v>332</v>
      </c>
      <c r="B3027" s="3" t="s">
        <v>333</v>
      </c>
      <c r="C3027" s="3" t="s">
        <v>6283</v>
      </c>
      <c r="D3027" s="3" t="s">
        <v>6284</v>
      </c>
    </row>
    <row r="3028" spans="1:4" x14ac:dyDescent="0.2">
      <c r="A3028" s="3" t="s">
        <v>332</v>
      </c>
      <c r="B3028" s="3" t="s">
        <v>333</v>
      </c>
      <c r="C3028" s="3" t="s">
        <v>6287</v>
      </c>
      <c r="D3028" s="3" t="s">
        <v>6288</v>
      </c>
    </row>
    <row r="3029" spans="1:4" x14ac:dyDescent="0.2">
      <c r="A3029" s="3" t="s">
        <v>332</v>
      </c>
      <c r="B3029" s="3" t="s">
        <v>333</v>
      </c>
      <c r="C3029" s="3" t="s">
        <v>6291</v>
      </c>
      <c r="D3029" s="3" t="s">
        <v>6292</v>
      </c>
    </row>
    <row r="3030" spans="1:4" x14ac:dyDescent="0.2">
      <c r="A3030" s="3" t="s">
        <v>332</v>
      </c>
      <c r="B3030" s="3" t="s">
        <v>333</v>
      </c>
      <c r="C3030" s="3" t="s">
        <v>6295</v>
      </c>
      <c r="D3030" s="3" t="s">
        <v>6296</v>
      </c>
    </row>
    <row r="3031" spans="1:4" x14ac:dyDescent="0.2">
      <c r="A3031" s="3" t="s">
        <v>332</v>
      </c>
      <c r="B3031" s="3" t="s">
        <v>333</v>
      </c>
      <c r="C3031" s="3" t="s">
        <v>6299</v>
      </c>
      <c r="D3031" s="3" t="s">
        <v>7940</v>
      </c>
    </row>
    <row r="3032" spans="1:4" x14ac:dyDescent="0.2">
      <c r="A3032" s="3" t="s">
        <v>332</v>
      </c>
      <c r="B3032" s="3" t="s">
        <v>333</v>
      </c>
      <c r="C3032" s="3" t="s">
        <v>6300</v>
      </c>
      <c r="D3032" s="3" t="s">
        <v>6301</v>
      </c>
    </row>
    <row r="3033" spans="1:4" x14ac:dyDescent="0.2">
      <c r="A3033" s="3" t="s">
        <v>332</v>
      </c>
      <c r="B3033" s="3" t="s">
        <v>333</v>
      </c>
      <c r="C3033" s="3" t="s">
        <v>6302</v>
      </c>
      <c r="D3033" s="3" t="s">
        <v>6303</v>
      </c>
    </row>
    <row r="3034" spans="1:4" x14ac:dyDescent="0.2">
      <c r="A3034" s="3" t="s">
        <v>332</v>
      </c>
      <c r="B3034" s="3" t="s">
        <v>333</v>
      </c>
      <c r="C3034" s="3" t="s">
        <v>6304</v>
      </c>
      <c r="D3034" s="3" t="s">
        <v>6305</v>
      </c>
    </row>
    <row r="3035" spans="1:4" x14ac:dyDescent="0.2">
      <c r="A3035" s="3" t="s">
        <v>332</v>
      </c>
      <c r="B3035" s="3" t="s">
        <v>333</v>
      </c>
      <c r="C3035" s="3" t="s">
        <v>6306</v>
      </c>
      <c r="D3035" s="3" t="s">
        <v>6307</v>
      </c>
    </row>
    <row r="3036" spans="1:4" x14ac:dyDescent="0.2">
      <c r="A3036" s="3" t="s">
        <v>332</v>
      </c>
      <c r="B3036" s="3" t="s">
        <v>333</v>
      </c>
      <c r="C3036" s="3" t="s">
        <v>6308</v>
      </c>
      <c r="D3036" s="3" t="s">
        <v>7941</v>
      </c>
    </row>
    <row r="3037" spans="1:4" x14ac:dyDescent="0.2">
      <c r="A3037" s="3" t="s">
        <v>332</v>
      </c>
      <c r="B3037" s="3" t="s">
        <v>333</v>
      </c>
      <c r="C3037" s="3" t="s">
        <v>6309</v>
      </c>
      <c r="D3037" s="3" t="s">
        <v>6310</v>
      </c>
    </row>
    <row r="3038" spans="1:4" x14ac:dyDescent="0.2">
      <c r="A3038" s="3" t="s">
        <v>332</v>
      </c>
      <c r="B3038" s="3" t="s">
        <v>333</v>
      </c>
      <c r="C3038" s="3" t="s">
        <v>6311</v>
      </c>
      <c r="D3038" s="3" t="s">
        <v>6312</v>
      </c>
    </row>
    <row r="3039" spans="1:4" x14ac:dyDescent="0.2">
      <c r="A3039" s="3" t="s">
        <v>332</v>
      </c>
      <c r="B3039" s="3" t="s">
        <v>333</v>
      </c>
      <c r="C3039" s="3" t="s">
        <v>6313</v>
      </c>
      <c r="D3039" s="3" t="s">
        <v>6314</v>
      </c>
    </row>
    <row r="3040" spans="1:4" x14ac:dyDescent="0.2">
      <c r="A3040" s="3" t="s">
        <v>332</v>
      </c>
      <c r="B3040" s="3" t="s">
        <v>333</v>
      </c>
      <c r="C3040" s="3" t="s">
        <v>6317</v>
      </c>
      <c r="D3040" s="3" t="s">
        <v>6318</v>
      </c>
    </row>
    <row r="3041" spans="1:4" x14ac:dyDescent="0.2">
      <c r="A3041" s="3" t="s">
        <v>332</v>
      </c>
      <c r="B3041" s="3" t="s">
        <v>333</v>
      </c>
      <c r="C3041" s="3" t="s">
        <v>6512</v>
      </c>
      <c r="D3041" s="3" t="s">
        <v>7963</v>
      </c>
    </row>
    <row r="3042" spans="1:4" x14ac:dyDescent="0.2">
      <c r="A3042" s="3" t="s">
        <v>332</v>
      </c>
      <c r="B3042" s="3" t="s">
        <v>333</v>
      </c>
      <c r="C3042" s="3" t="s">
        <v>6326</v>
      </c>
      <c r="D3042" s="3" t="s">
        <v>6327</v>
      </c>
    </row>
    <row r="3043" spans="1:4" x14ac:dyDescent="0.2">
      <c r="A3043" s="3" t="s">
        <v>332</v>
      </c>
      <c r="B3043" s="3" t="s">
        <v>333</v>
      </c>
      <c r="C3043" s="3" t="s">
        <v>6328</v>
      </c>
      <c r="D3043" s="3" t="s">
        <v>6329</v>
      </c>
    </row>
    <row r="3044" spans="1:4" x14ac:dyDescent="0.2">
      <c r="A3044" s="3" t="s">
        <v>332</v>
      </c>
      <c r="B3044" s="3" t="s">
        <v>333</v>
      </c>
      <c r="C3044" s="3" t="s">
        <v>6330</v>
      </c>
      <c r="D3044" s="3" t="s">
        <v>6331</v>
      </c>
    </row>
    <row r="3045" spans="1:4" x14ac:dyDescent="0.2">
      <c r="A3045" s="3" t="s">
        <v>332</v>
      </c>
      <c r="B3045" s="3" t="s">
        <v>333</v>
      </c>
      <c r="C3045" s="3" t="s">
        <v>6332</v>
      </c>
      <c r="D3045" s="3" t="s">
        <v>6333</v>
      </c>
    </row>
    <row r="3046" spans="1:4" x14ac:dyDescent="0.2">
      <c r="A3046" s="3" t="s">
        <v>332</v>
      </c>
      <c r="B3046" s="3" t="s">
        <v>333</v>
      </c>
      <c r="C3046" s="3" t="s">
        <v>6334</v>
      </c>
      <c r="D3046" s="3" t="s">
        <v>6335</v>
      </c>
    </row>
    <row r="3047" spans="1:4" x14ac:dyDescent="0.2">
      <c r="A3047" s="3" t="s">
        <v>332</v>
      </c>
      <c r="B3047" s="3" t="s">
        <v>333</v>
      </c>
      <c r="C3047" s="3" t="s">
        <v>6336</v>
      </c>
      <c r="D3047" s="3" t="s">
        <v>6337</v>
      </c>
    </row>
    <row r="3048" spans="1:4" x14ac:dyDescent="0.2">
      <c r="A3048" s="3" t="s">
        <v>332</v>
      </c>
      <c r="B3048" s="3" t="s">
        <v>333</v>
      </c>
      <c r="C3048" s="3" t="s">
        <v>6338</v>
      </c>
      <c r="D3048" s="3" t="s">
        <v>6339</v>
      </c>
    </row>
    <row r="3049" spans="1:4" x14ac:dyDescent="0.2">
      <c r="A3049" s="3" t="s">
        <v>332</v>
      </c>
      <c r="B3049" s="3" t="s">
        <v>333</v>
      </c>
      <c r="C3049" s="3" t="s">
        <v>6340</v>
      </c>
      <c r="D3049" s="3" t="s">
        <v>6341</v>
      </c>
    </row>
    <row r="3050" spans="1:4" x14ac:dyDescent="0.2">
      <c r="A3050" s="3" t="s">
        <v>332</v>
      </c>
      <c r="B3050" s="3" t="s">
        <v>333</v>
      </c>
      <c r="C3050" s="3" t="s">
        <v>6344</v>
      </c>
      <c r="D3050" s="3" t="s">
        <v>7943</v>
      </c>
    </row>
    <row r="3051" spans="1:4" x14ac:dyDescent="0.2">
      <c r="A3051" s="3" t="s">
        <v>332</v>
      </c>
      <c r="B3051" s="3" t="s">
        <v>333</v>
      </c>
      <c r="C3051" s="3" t="s">
        <v>6345</v>
      </c>
      <c r="D3051" s="3" t="s">
        <v>6346</v>
      </c>
    </row>
    <row r="3052" spans="1:4" x14ac:dyDescent="0.2">
      <c r="A3052" s="3" t="s">
        <v>332</v>
      </c>
      <c r="B3052" s="3" t="s">
        <v>333</v>
      </c>
      <c r="C3052" s="3" t="s">
        <v>6347</v>
      </c>
      <c r="D3052" s="3" t="s">
        <v>6348</v>
      </c>
    </row>
    <row r="3053" spans="1:4" x14ac:dyDescent="0.2">
      <c r="A3053" s="3" t="s">
        <v>332</v>
      </c>
      <c r="B3053" s="3" t="s">
        <v>333</v>
      </c>
      <c r="C3053" s="3" t="s">
        <v>6349</v>
      </c>
      <c r="D3053" s="3" t="s">
        <v>6350</v>
      </c>
    </row>
    <row r="3054" spans="1:4" x14ac:dyDescent="0.2">
      <c r="A3054" s="3" t="s">
        <v>332</v>
      </c>
      <c r="B3054" s="3" t="s">
        <v>333</v>
      </c>
      <c r="C3054" s="3" t="s">
        <v>6351</v>
      </c>
      <c r="D3054" s="3" t="s">
        <v>6352</v>
      </c>
    </row>
    <row r="3055" spans="1:4" x14ac:dyDescent="0.2">
      <c r="A3055" s="3" t="s">
        <v>332</v>
      </c>
      <c r="B3055" s="3" t="s">
        <v>333</v>
      </c>
      <c r="C3055" s="3" t="s">
        <v>6353</v>
      </c>
      <c r="D3055" s="3" t="s">
        <v>6354</v>
      </c>
    </row>
    <row r="3056" spans="1:4" x14ac:dyDescent="0.2">
      <c r="A3056" s="3" t="s">
        <v>332</v>
      </c>
      <c r="B3056" s="3" t="s">
        <v>333</v>
      </c>
      <c r="C3056" s="3" t="s">
        <v>6355</v>
      </c>
      <c r="D3056" s="3" t="s">
        <v>6356</v>
      </c>
    </row>
    <row r="3057" spans="1:4" x14ac:dyDescent="0.2">
      <c r="A3057" s="3" t="s">
        <v>332</v>
      </c>
      <c r="B3057" s="3" t="s">
        <v>333</v>
      </c>
      <c r="C3057" s="3" t="s">
        <v>6357</v>
      </c>
      <c r="D3057" s="3" t="s">
        <v>6358</v>
      </c>
    </row>
    <row r="3058" spans="1:4" x14ac:dyDescent="0.2">
      <c r="A3058" s="3" t="s">
        <v>332</v>
      </c>
      <c r="B3058" s="3" t="s">
        <v>333</v>
      </c>
      <c r="C3058" s="3" t="s">
        <v>6361</v>
      </c>
      <c r="D3058" s="3" t="s">
        <v>6362</v>
      </c>
    </row>
    <row r="3059" spans="1:4" x14ac:dyDescent="0.2">
      <c r="A3059" s="3" t="s">
        <v>332</v>
      </c>
      <c r="B3059" s="3" t="s">
        <v>333</v>
      </c>
      <c r="C3059" s="3" t="s">
        <v>6365</v>
      </c>
      <c r="D3059" s="3" t="s">
        <v>6366</v>
      </c>
    </row>
    <row r="3060" spans="1:4" x14ac:dyDescent="0.2">
      <c r="A3060" s="3" t="s">
        <v>332</v>
      </c>
      <c r="B3060" s="3" t="s">
        <v>333</v>
      </c>
      <c r="C3060" s="3" t="s">
        <v>6367</v>
      </c>
      <c r="D3060" s="3" t="s">
        <v>6368</v>
      </c>
    </row>
    <row r="3061" spans="1:4" x14ac:dyDescent="0.2">
      <c r="A3061" s="3" t="s">
        <v>332</v>
      </c>
      <c r="B3061" s="3" t="s">
        <v>333</v>
      </c>
      <c r="C3061" s="3" t="s">
        <v>6369</v>
      </c>
      <c r="D3061" s="3" t="s">
        <v>6370</v>
      </c>
    </row>
    <row r="3062" spans="1:4" x14ac:dyDescent="0.2">
      <c r="A3062" s="3" t="s">
        <v>332</v>
      </c>
      <c r="B3062" s="3" t="s">
        <v>333</v>
      </c>
      <c r="C3062" s="3" t="s">
        <v>6372</v>
      </c>
      <c r="D3062" s="3" t="s">
        <v>7945</v>
      </c>
    </row>
    <row r="3063" spans="1:4" x14ac:dyDescent="0.2">
      <c r="A3063" s="3" t="s">
        <v>332</v>
      </c>
      <c r="B3063" s="3" t="s">
        <v>333</v>
      </c>
      <c r="C3063" s="3" t="s">
        <v>6373</v>
      </c>
      <c r="D3063" s="3" t="s">
        <v>6374</v>
      </c>
    </row>
    <row r="3064" spans="1:4" x14ac:dyDescent="0.2">
      <c r="A3064" s="3" t="s">
        <v>332</v>
      </c>
      <c r="B3064" s="3" t="s">
        <v>333</v>
      </c>
      <c r="C3064" s="3" t="s">
        <v>6375</v>
      </c>
      <c r="D3064" s="3" t="s">
        <v>6376</v>
      </c>
    </row>
    <row r="3065" spans="1:4" x14ac:dyDescent="0.2">
      <c r="A3065" s="3" t="s">
        <v>332</v>
      </c>
      <c r="B3065" s="3" t="s">
        <v>333</v>
      </c>
      <c r="C3065" s="3" t="s">
        <v>6377</v>
      </c>
      <c r="D3065" s="3" t="s">
        <v>7946</v>
      </c>
    </row>
    <row r="3066" spans="1:4" x14ac:dyDescent="0.2">
      <c r="A3066" s="3" t="s">
        <v>332</v>
      </c>
      <c r="B3066" s="3" t="s">
        <v>333</v>
      </c>
      <c r="C3066" s="3" t="s">
        <v>6378</v>
      </c>
      <c r="D3066" s="3" t="s">
        <v>6379</v>
      </c>
    </row>
    <row r="3067" spans="1:4" x14ac:dyDescent="0.2">
      <c r="A3067" s="3" t="s">
        <v>332</v>
      </c>
      <c r="B3067" s="3" t="s">
        <v>333</v>
      </c>
      <c r="C3067" s="3" t="s">
        <v>6380</v>
      </c>
      <c r="D3067" s="3" t="s">
        <v>6381</v>
      </c>
    </row>
    <row r="3068" spans="1:4" x14ac:dyDescent="0.2">
      <c r="A3068" s="3" t="s">
        <v>332</v>
      </c>
      <c r="B3068" s="3" t="s">
        <v>333</v>
      </c>
      <c r="C3068" s="3" t="s">
        <v>6382</v>
      </c>
      <c r="D3068" s="3" t="s">
        <v>6383</v>
      </c>
    </row>
    <row r="3069" spans="1:4" x14ac:dyDescent="0.2">
      <c r="A3069" s="3" t="s">
        <v>332</v>
      </c>
      <c r="B3069" s="3" t="s">
        <v>333</v>
      </c>
      <c r="C3069" s="3" t="s">
        <v>6384</v>
      </c>
      <c r="D3069" s="3" t="s">
        <v>6385</v>
      </c>
    </row>
    <row r="3070" spans="1:4" x14ac:dyDescent="0.2">
      <c r="A3070" s="3" t="s">
        <v>332</v>
      </c>
      <c r="B3070" s="3" t="s">
        <v>333</v>
      </c>
      <c r="C3070" s="3" t="s">
        <v>6386</v>
      </c>
      <c r="D3070" s="3" t="s">
        <v>6387</v>
      </c>
    </row>
    <row r="3071" spans="1:4" x14ac:dyDescent="0.2">
      <c r="A3071" s="3" t="s">
        <v>332</v>
      </c>
      <c r="B3071" s="3" t="s">
        <v>333</v>
      </c>
      <c r="C3071" s="3" t="s">
        <v>6388</v>
      </c>
      <c r="D3071" s="3" t="s">
        <v>6389</v>
      </c>
    </row>
    <row r="3072" spans="1:4" x14ac:dyDescent="0.2">
      <c r="A3072" s="3" t="s">
        <v>332</v>
      </c>
      <c r="B3072" s="3" t="s">
        <v>333</v>
      </c>
      <c r="C3072" s="3" t="s">
        <v>6390</v>
      </c>
      <c r="D3072" s="3" t="s">
        <v>6391</v>
      </c>
    </row>
    <row r="3073" spans="1:4" x14ac:dyDescent="0.2">
      <c r="A3073" s="3" t="s">
        <v>332</v>
      </c>
      <c r="B3073" s="3" t="s">
        <v>333</v>
      </c>
      <c r="C3073" s="3" t="s">
        <v>6392</v>
      </c>
      <c r="D3073" s="3" t="s">
        <v>7947</v>
      </c>
    </row>
    <row r="3074" spans="1:4" x14ac:dyDescent="0.2">
      <c r="A3074" s="3" t="s">
        <v>332</v>
      </c>
      <c r="B3074" s="3" t="s">
        <v>333</v>
      </c>
      <c r="C3074" s="3" t="s">
        <v>6393</v>
      </c>
      <c r="D3074" s="3" t="s">
        <v>7948</v>
      </c>
    </row>
    <row r="3075" spans="1:4" x14ac:dyDescent="0.2">
      <c r="A3075" s="3" t="s">
        <v>332</v>
      </c>
      <c r="B3075" s="3" t="s">
        <v>333</v>
      </c>
      <c r="C3075" s="3" t="s">
        <v>6396</v>
      </c>
      <c r="D3075" s="3" t="s">
        <v>6397</v>
      </c>
    </row>
    <row r="3076" spans="1:4" x14ac:dyDescent="0.2">
      <c r="A3076" s="3" t="s">
        <v>332</v>
      </c>
      <c r="B3076" s="3" t="s">
        <v>333</v>
      </c>
      <c r="C3076" s="3" t="s">
        <v>6398</v>
      </c>
      <c r="D3076" s="3" t="s">
        <v>6399</v>
      </c>
    </row>
    <row r="3077" spans="1:4" x14ac:dyDescent="0.2">
      <c r="A3077" s="3" t="s">
        <v>332</v>
      </c>
      <c r="B3077" s="3" t="s">
        <v>333</v>
      </c>
      <c r="C3077" s="3" t="s">
        <v>6400</v>
      </c>
      <c r="D3077" s="3" t="s">
        <v>7949</v>
      </c>
    </row>
    <row r="3078" spans="1:4" x14ac:dyDescent="0.2">
      <c r="A3078" s="3" t="s">
        <v>332</v>
      </c>
      <c r="B3078" s="3" t="s">
        <v>333</v>
      </c>
      <c r="C3078" s="3" t="s">
        <v>6401</v>
      </c>
      <c r="D3078" s="3" t="s">
        <v>6402</v>
      </c>
    </row>
    <row r="3079" spans="1:4" x14ac:dyDescent="0.2">
      <c r="A3079" s="3" t="s">
        <v>332</v>
      </c>
      <c r="B3079" s="3" t="s">
        <v>333</v>
      </c>
      <c r="C3079" s="3" t="s">
        <v>6405</v>
      </c>
      <c r="D3079" s="3" t="s">
        <v>6406</v>
      </c>
    </row>
    <row r="3080" spans="1:4" x14ac:dyDescent="0.2">
      <c r="A3080" s="3" t="s">
        <v>332</v>
      </c>
      <c r="B3080" s="3" t="s">
        <v>333</v>
      </c>
      <c r="C3080" s="3" t="s">
        <v>6407</v>
      </c>
      <c r="D3080" s="3" t="s">
        <v>7950</v>
      </c>
    </row>
    <row r="3081" spans="1:4" x14ac:dyDescent="0.2">
      <c r="A3081" s="3" t="s">
        <v>332</v>
      </c>
      <c r="B3081" s="3" t="s">
        <v>333</v>
      </c>
      <c r="C3081" s="3" t="s">
        <v>6408</v>
      </c>
      <c r="D3081" s="3" t="s">
        <v>6409</v>
      </c>
    </row>
    <row r="3082" spans="1:4" x14ac:dyDescent="0.2">
      <c r="A3082" s="3" t="s">
        <v>332</v>
      </c>
      <c r="B3082" s="3" t="s">
        <v>333</v>
      </c>
      <c r="C3082" s="3" t="s">
        <v>6410</v>
      </c>
      <c r="D3082" s="3" t="s">
        <v>7951</v>
      </c>
    </row>
    <row r="3083" spans="1:4" x14ac:dyDescent="0.2">
      <c r="A3083" s="3" t="s">
        <v>332</v>
      </c>
      <c r="B3083" s="3" t="s">
        <v>333</v>
      </c>
      <c r="C3083" s="3" t="s">
        <v>6412</v>
      </c>
      <c r="D3083" s="3" t="s">
        <v>6413</v>
      </c>
    </row>
    <row r="3084" spans="1:4" x14ac:dyDescent="0.2">
      <c r="A3084" s="3" t="s">
        <v>332</v>
      </c>
      <c r="B3084" s="3" t="s">
        <v>333</v>
      </c>
      <c r="C3084" s="3" t="s">
        <v>6416</v>
      </c>
      <c r="D3084" s="3" t="s">
        <v>6417</v>
      </c>
    </row>
    <row r="3085" spans="1:4" x14ac:dyDescent="0.2">
      <c r="A3085" s="3" t="s">
        <v>332</v>
      </c>
      <c r="B3085" s="3" t="s">
        <v>333</v>
      </c>
      <c r="C3085" s="3" t="s">
        <v>6418</v>
      </c>
      <c r="D3085" s="3" t="s">
        <v>6419</v>
      </c>
    </row>
    <row r="3086" spans="1:4" x14ac:dyDescent="0.2">
      <c r="A3086" s="3" t="s">
        <v>332</v>
      </c>
      <c r="B3086" s="3" t="s">
        <v>333</v>
      </c>
      <c r="C3086" s="3" t="s">
        <v>6420</v>
      </c>
      <c r="D3086" s="3" t="s">
        <v>6421</v>
      </c>
    </row>
    <row r="3087" spans="1:4" x14ac:dyDescent="0.2">
      <c r="A3087" s="3" t="s">
        <v>332</v>
      </c>
      <c r="B3087" s="3" t="s">
        <v>333</v>
      </c>
      <c r="C3087" s="3" t="s">
        <v>6422</v>
      </c>
      <c r="D3087" s="3" t="s">
        <v>6423</v>
      </c>
    </row>
    <row r="3088" spans="1:4" x14ac:dyDescent="0.2">
      <c r="A3088" s="3" t="s">
        <v>332</v>
      </c>
      <c r="B3088" s="3" t="s">
        <v>333</v>
      </c>
      <c r="C3088" s="3" t="s">
        <v>6424</v>
      </c>
      <c r="D3088" s="3" t="s">
        <v>6425</v>
      </c>
    </row>
    <row r="3089" spans="1:4" x14ac:dyDescent="0.2">
      <c r="A3089" s="3" t="s">
        <v>332</v>
      </c>
      <c r="B3089" s="3" t="s">
        <v>333</v>
      </c>
      <c r="C3089" s="3" t="s">
        <v>6426</v>
      </c>
      <c r="D3089" s="3" t="s">
        <v>6427</v>
      </c>
    </row>
    <row r="3090" spans="1:4" x14ac:dyDescent="0.2">
      <c r="A3090" s="3" t="s">
        <v>332</v>
      </c>
      <c r="B3090" s="3" t="s">
        <v>333</v>
      </c>
      <c r="C3090" s="3" t="s">
        <v>6428</v>
      </c>
      <c r="D3090" s="3" t="s">
        <v>6429</v>
      </c>
    </row>
    <row r="3091" spans="1:4" x14ac:dyDescent="0.2">
      <c r="A3091" s="3" t="s">
        <v>332</v>
      </c>
      <c r="B3091" s="3" t="s">
        <v>333</v>
      </c>
      <c r="C3091" s="3" t="s">
        <v>6430</v>
      </c>
      <c r="D3091" s="3" t="s">
        <v>6431</v>
      </c>
    </row>
    <row r="3092" spans="1:4" x14ac:dyDescent="0.2">
      <c r="A3092" s="3" t="s">
        <v>332</v>
      </c>
      <c r="B3092" s="3" t="s">
        <v>333</v>
      </c>
      <c r="C3092" s="3" t="s">
        <v>6432</v>
      </c>
      <c r="D3092" s="3" t="s">
        <v>6433</v>
      </c>
    </row>
    <row r="3093" spans="1:4" x14ac:dyDescent="0.2">
      <c r="A3093" s="3" t="s">
        <v>332</v>
      </c>
      <c r="B3093" s="3" t="s">
        <v>333</v>
      </c>
      <c r="C3093" s="3" t="s">
        <v>6434</v>
      </c>
      <c r="D3093" s="3" t="s">
        <v>6435</v>
      </c>
    </row>
    <row r="3094" spans="1:4" x14ac:dyDescent="0.2">
      <c r="A3094" s="3" t="s">
        <v>332</v>
      </c>
      <c r="B3094" s="3" t="s">
        <v>333</v>
      </c>
      <c r="C3094" s="3" t="s">
        <v>6436</v>
      </c>
      <c r="D3094" s="3" t="s">
        <v>6437</v>
      </c>
    </row>
    <row r="3095" spans="1:4" x14ac:dyDescent="0.2">
      <c r="A3095" s="3" t="s">
        <v>332</v>
      </c>
      <c r="B3095" s="3" t="s">
        <v>333</v>
      </c>
      <c r="C3095" s="3" t="s">
        <v>6440</v>
      </c>
      <c r="D3095" s="3" t="s">
        <v>7953</v>
      </c>
    </row>
    <row r="3096" spans="1:4" x14ac:dyDescent="0.2">
      <c r="A3096" s="3" t="s">
        <v>332</v>
      </c>
      <c r="B3096" s="3" t="s">
        <v>333</v>
      </c>
      <c r="C3096" s="3" t="s">
        <v>6441</v>
      </c>
      <c r="D3096" s="3" t="s">
        <v>6442</v>
      </c>
    </row>
    <row r="3097" spans="1:4" x14ac:dyDescent="0.2">
      <c r="A3097" s="3" t="s">
        <v>332</v>
      </c>
      <c r="B3097" s="3" t="s">
        <v>333</v>
      </c>
      <c r="C3097" s="3" t="s">
        <v>6443</v>
      </c>
      <c r="D3097" s="3" t="s">
        <v>6444</v>
      </c>
    </row>
    <row r="3098" spans="1:4" x14ac:dyDescent="0.2">
      <c r="A3098" s="3" t="s">
        <v>332</v>
      </c>
      <c r="B3098" s="3" t="s">
        <v>333</v>
      </c>
      <c r="C3098" s="3" t="s">
        <v>6445</v>
      </c>
      <c r="D3098" s="3" t="s">
        <v>6446</v>
      </c>
    </row>
    <row r="3099" spans="1:4" x14ac:dyDescent="0.2">
      <c r="A3099" s="3" t="s">
        <v>332</v>
      </c>
      <c r="B3099" s="3" t="s">
        <v>333</v>
      </c>
      <c r="C3099" s="3" t="s">
        <v>6447</v>
      </c>
      <c r="D3099" s="3" t="s">
        <v>6448</v>
      </c>
    </row>
    <row r="3100" spans="1:4" x14ac:dyDescent="0.2">
      <c r="A3100" s="3" t="s">
        <v>332</v>
      </c>
      <c r="B3100" s="3" t="s">
        <v>333</v>
      </c>
      <c r="C3100" s="3" t="s">
        <v>6449</v>
      </c>
      <c r="D3100" s="3" t="s">
        <v>6450</v>
      </c>
    </row>
    <row r="3101" spans="1:4" x14ac:dyDescent="0.2">
      <c r="A3101" s="3" t="s">
        <v>332</v>
      </c>
      <c r="B3101" s="3" t="s">
        <v>333</v>
      </c>
      <c r="C3101" s="3" t="s">
        <v>6453</v>
      </c>
      <c r="D3101" s="3" t="s">
        <v>6454</v>
      </c>
    </row>
    <row r="3102" spans="1:4" x14ac:dyDescent="0.2">
      <c r="A3102" s="3" t="s">
        <v>332</v>
      </c>
      <c r="B3102" s="3" t="s">
        <v>333</v>
      </c>
      <c r="C3102" s="3" t="s">
        <v>6457</v>
      </c>
      <c r="D3102" s="3" t="s">
        <v>6458</v>
      </c>
    </row>
    <row r="3103" spans="1:4" x14ac:dyDescent="0.2">
      <c r="A3103" s="3" t="s">
        <v>332</v>
      </c>
      <c r="B3103" s="3" t="s">
        <v>333</v>
      </c>
      <c r="C3103" s="3" t="s">
        <v>6461</v>
      </c>
      <c r="D3103" s="3" t="s">
        <v>6462</v>
      </c>
    </row>
    <row r="3104" spans="1:4" x14ac:dyDescent="0.2">
      <c r="A3104" s="3" t="s">
        <v>332</v>
      </c>
      <c r="B3104" s="3" t="s">
        <v>333</v>
      </c>
      <c r="C3104" s="3" t="s">
        <v>6465</v>
      </c>
      <c r="D3104" s="3" t="s">
        <v>6466</v>
      </c>
    </row>
    <row r="3105" spans="1:4" x14ac:dyDescent="0.2">
      <c r="A3105" s="3" t="s">
        <v>332</v>
      </c>
      <c r="B3105" s="3" t="s">
        <v>333</v>
      </c>
      <c r="C3105" s="3" t="s">
        <v>6467</v>
      </c>
      <c r="D3105" s="3" t="s">
        <v>6468</v>
      </c>
    </row>
    <row r="3106" spans="1:4" x14ac:dyDescent="0.2">
      <c r="A3106" s="3" t="s">
        <v>332</v>
      </c>
      <c r="B3106" s="3" t="s">
        <v>333</v>
      </c>
      <c r="C3106" s="3" t="s">
        <v>6469</v>
      </c>
      <c r="D3106" s="3" t="s">
        <v>6470</v>
      </c>
    </row>
    <row r="3107" spans="1:4" x14ac:dyDescent="0.2">
      <c r="A3107" s="3" t="s">
        <v>332</v>
      </c>
      <c r="B3107" s="3" t="s">
        <v>333</v>
      </c>
      <c r="C3107" s="3" t="s">
        <v>6471</v>
      </c>
      <c r="D3107" s="3" t="s">
        <v>6472</v>
      </c>
    </row>
    <row r="3108" spans="1:4" x14ac:dyDescent="0.2">
      <c r="A3108" s="3" t="s">
        <v>332</v>
      </c>
      <c r="B3108" s="3" t="s">
        <v>333</v>
      </c>
      <c r="C3108" s="3" t="s">
        <v>6473</v>
      </c>
      <c r="D3108" s="3" t="s">
        <v>6474</v>
      </c>
    </row>
    <row r="3109" spans="1:4" x14ac:dyDescent="0.2">
      <c r="A3109" s="3" t="s">
        <v>332</v>
      </c>
      <c r="B3109" s="3" t="s">
        <v>333</v>
      </c>
      <c r="C3109" s="3" t="s">
        <v>6475</v>
      </c>
      <c r="D3109" s="3" t="s">
        <v>6476</v>
      </c>
    </row>
    <row r="3110" spans="1:4" x14ac:dyDescent="0.2">
      <c r="A3110" s="3" t="s">
        <v>332</v>
      </c>
      <c r="B3110" s="3" t="s">
        <v>333</v>
      </c>
      <c r="C3110" s="3" t="s">
        <v>6477</v>
      </c>
      <c r="D3110" s="3" t="s">
        <v>6478</v>
      </c>
    </row>
    <row r="3111" spans="1:4" x14ac:dyDescent="0.2">
      <c r="A3111" s="3" t="s">
        <v>332</v>
      </c>
      <c r="B3111" s="3" t="s">
        <v>333</v>
      </c>
      <c r="C3111" s="3" t="s">
        <v>6479</v>
      </c>
      <c r="D3111" s="3" t="s">
        <v>7954</v>
      </c>
    </row>
    <row r="3112" spans="1:4" x14ac:dyDescent="0.2">
      <c r="A3112" s="3" t="s">
        <v>332</v>
      </c>
      <c r="B3112" s="3" t="s">
        <v>333</v>
      </c>
      <c r="C3112" s="3" t="s">
        <v>6481</v>
      </c>
      <c r="D3112" s="3" t="s">
        <v>6482</v>
      </c>
    </row>
    <row r="3113" spans="1:4" x14ac:dyDescent="0.2">
      <c r="A3113" s="3" t="s">
        <v>332</v>
      </c>
      <c r="B3113" s="3" t="s">
        <v>333</v>
      </c>
      <c r="C3113" s="3" t="s">
        <v>6486</v>
      </c>
      <c r="D3113" s="3" t="s">
        <v>7957</v>
      </c>
    </row>
    <row r="3114" spans="1:4" x14ac:dyDescent="0.2">
      <c r="A3114" s="3" t="s">
        <v>332</v>
      </c>
      <c r="B3114" s="3" t="s">
        <v>333</v>
      </c>
      <c r="C3114" s="3" t="s">
        <v>6485</v>
      </c>
      <c r="D3114" s="3" t="s">
        <v>7956</v>
      </c>
    </row>
    <row r="3115" spans="1:4" x14ac:dyDescent="0.2">
      <c r="A3115" s="3" t="s">
        <v>332</v>
      </c>
      <c r="B3115" s="3" t="s">
        <v>333</v>
      </c>
      <c r="C3115" s="3" t="s">
        <v>6487</v>
      </c>
      <c r="D3115" s="3" t="s">
        <v>6488</v>
      </c>
    </row>
    <row r="3116" spans="1:4" x14ac:dyDescent="0.2">
      <c r="A3116" s="3" t="s">
        <v>332</v>
      </c>
      <c r="B3116" s="3" t="s">
        <v>333</v>
      </c>
      <c r="C3116" s="3" t="s">
        <v>6489</v>
      </c>
      <c r="D3116" s="3" t="s">
        <v>7958</v>
      </c>
    </row>
    <row r="3117" spans="1:4" x14ac:dyDescent="0.2">
      <c r="A3117" s="3" t="s">
        <v>332</v>
      </c>
      <c r="B3117" s="3" t="s">
        <v>333</v>
      </c>
      <c r="C3117" s="3" t="s">
        <v>6492</v>
      </c>
      <c r="D3117" s="3" t="s">
        <v>6493</v>
      </c>
    </row>
    <row r="3118" spans="1:4" x14ac:dyDescent="0.2">
      <c r="A3118" s="3" t="s">
        <v>332</v>
      </c>
      <c r="B3118" s="3" t="s">
        <v>333</v>
      </c>
      <c r="C3118" s="3" t="s">
        <v>6494</v>
      </c>
      <c r="D3118" s="3" t="s">
        <v>6495</v>
      </c>
    </row>
    <row r="3119" spans="1:4" x14ac:dyDescent="0.2">
      <c r="A3119" s="3" t="s">
        <v>332</v>
      </c>
      <c r="B3119" s="3" t="s">
        <v>333</v>
      </c>
      <c r="C3119" s="3" t="s">
        <v>6496</v>
      </c>
      <c r="D3119" s="3" t="s">
        <v>7959</v>
      </c>
    </row>
    <row r="3120" spans="1:4" x14ac:dyDescent="0.2">
      <c r="A3120" s="3" t="s">
        <v>332</v>
      </c>
      <c r="B3120" s="3" t="s">
        <v>333</v>
      </c>
      <c r="C3120" s="3" t="s">
        <v>6497</v>
      </c>
      <c r="D3120" s="3" t="s">
        <v>6498</v>
      </c>
    </row>
    <row r="3121" spans="1:4" x14ac:dyDescent="0.2">
      <c r="A3121" s="3" t="s">
        <v>332</v>
      </c>
      <c r="B3121" s="3" t="s">
        <v>333</v>
      </c>
      <c r="C3121" s="3" t="s">
        <v>6499</v>
      </c>
      <c r="D3121" s="3" t="s">
        <v>6500</v>
      </c>
    </row>
    <row r="3122" spans="1:4" x14ac:dyDescent="0.2">
      <c r="A3122" s="3" t="s">
        <v>332</v>
      </c>
      <c r="B3122" s="3" t="s">
        <v>333</v>
      </c>
      <c r="C3122" s="3" t="s">
        <v>6501</v>
      </c>
      <c r="D3122" s="3" t="s">
        <v>6502</v>
      </c>
    </row>
    <row r="3123" spans="1:4" x14ac:dyDescent="0.2">
      <c r="A3123" s="3" t="s">
        <v>332</v>
      </c>
      <c r="B3123" s="3" t="s">
        <v>333</v>
      </c>
      <c r="C3123" s="3" t="s">
        <v>6506</v>
      </c>
      <c r="D3123" s="3" t="s">
        <v>7961</v>
      </c>
    </row>
    <row r="3124" spans="1:4" x14ac:dyDescent="0.2">
      <c r="A3124" s="3" t="s">
        <v>332</v>
      </c>
      <c r="B3124" s="3" t="s">
        <v>333</v>
      </c>
      <c r="C3124" s="3" t="s">
        <v>6510</v>
      </c>
      <c r="D3124" s="3" t="s">
        <v>6511</v>
      </c>
    </row>
    <row r="3125" spans="1:4" x14ac:dyDescent="0.2">
      <c r="A3125" s="3" t="s">
        <v>332</v>
      </c>
      <c r="B3125" s="3" t="s">
        <v>333</v>
      </c>
      <c r="C3125" s="3" t="s">
        <v>6514</v>
      </c>
      <c r="D3125" s="3" t="s">
        <v>7965</v>
      </c>
    </row>
    <row r="3126" spans="1:4" x14ac:dyDescent="0.2">
      <c r="A3126" s="3" t="s">
        <v>332</v>
      </c>
      <c r="B3126" s="3" t="s">
        <v>333</v>
      </c>
      <c r="C3126" s="3" t="s">
        <v>6515</v>
      </c>
      <c r="D3126" s="3" t="s">
        <v>7966</v>
      </c>
    </row>
    <row r="3127" spans="1:4" x14ac:dyDescent="0.2">
      <c r="A3127" s="3" t="s">
        <v>332</v>
      </c>
      <c r="B3127" s="3" t="s">
        <v>333</v>
      </c>
      <c r="C3127" s="3" t="s">
        <v>6516</v>
      </c>
      <c r="D3127" s="3" t="s">
        <v>7967</v>
      </c>
    </row>
    <row r="3128" spans="1:4" x14ac:dyDescent="0.2">
      <c r="A3128" s="3" t="s">
        <v>332</v>
      </c>
      <c r="B3128" s="3" t="s">
        <v>333</v>
      </c>
      <c r="C3128" s="3" t="s">
        <v>6517</v>
      </c>
      <c r="D3128" s="3" t="s">
        <v>7968</v>
      </c>
    </row>
    <row r="3129" spans="1:4" x14ac:dyDescent="0.2">
      <c r="A3129" s="3" t="s">
        <v>332</v>
      </c>
      <c r="B3129" s="3" t="s">
        <v>333</v>
      </c>
      <c r="C3129" s="3" t="s">
        <v>6518</v>
      </c>
      <c r="D3129" s="3" t="s">
        <v>7969</v>
      </c>
    </row>
    <row r="3130" spans="1:4" x14ac:dyDescent="0.2">
      <c r="A3130" s="3" t="s">
        <v>332</v>
      </c>
      <c r="B3130" s="3" t="s">
        <v>333</v>
      </c>
      <c r="C3130" s="3" t="s">
        <v>6519</v>
      </c>
      <c r="D3130" s="3" t="s">
        <v>7970</v>
      </c>
    </row>
    <row r="3131" spans="1:4" x14ac:dyDescent="0.2">
      <c r="A3131" s="3" t="s">
        <v>332</v>
      </c>
      <c r="B3131" s="3" t="s">
        <v>333</v>
      </c>
      <c r="C3131" s="3" t="s">
        <v>6520</v>
      </c>
      <c r="D3131" s="3" t="s">
        <v>7971</v>
      </c>
    </row>
    <row r="3132" spans="1:4" x14ac:dyDescent="0.2">
      <c r="A3132" s="3" t="s">
        <v>332</v>
      </c>
      <c r="B3132" s="3" t="s">
        <v>333</v>
      </c>
      <c r="C3132" s="3" t="s">
        <v>6521</v>
      </c>
      <c r="D3132" s="3" t="s">
        <v>7972</v>
      </c>
    </row>
    <row r="3133" spans="1:4" x14ac:dyDescent="0.2">
      <c r="A3133" s="3" t="s">
        <v>332</v>
      </c>
      <c r="B3133" s="3" t="s">
        <v>333</v>
      </c>
      <c r="C3133" s="3" t="s">
        <v>6522</v>
      </c>
      <c r="D3133" s="3" t="s">
        <v>7973</v>
      </c>
    </row>
    <row r="3134" spans="1:4" x14ac:dyDescent="0.2">
      <c r="A3134" s="3" t="s">
        <v>332</v>
      </c>
      <c r="B3134" s="3" t="s">
        <v>333</v>
      </c>
      <c r="C3134" s="3" t="s">
        <v>6524</v>
      </c>
      <c r="D3134" s="3" t="s">
        <v>7975</v>
      </c>
    </row>
    <row r="3135" spans="1:4" x14ac:dyDescent="0.2">
      <c r="A3135" s="3" t="s">
        <v>332</v>
      </c>
      <c r="B3135" s="3" t="s">
        <v>333</v>
      </c>
      <c r="C3135" s="3" t="s">
        <v>6525</v>
      </c>
      <c r="D3135" s="3" t="s">
        <v>7976</v>
      </c>
    </row>
    <row r="3136" spans="1:4" x14ac:dyDescent="0.2">
      <c r="A3136" s="3" t="s">
        <v>332</v>
      </c>
      <c r="B3136" s="3" t="s">
        <v>333</v>
      </c>
      <c r="C3136" s="3" t="s">
        <v>6529</v>
      </c>
      <c r="D3136" s="3" t="s">
        <v>6530</v>
      </c>
    </row>
    <row r="3137" spans="1:4" x14ac:dyDescent="0.2">
      <c r="A3137" s="3" t="s">
        <v>332</v>
      </c>
      <c r="B3137" s="3" t="s">
        <v>333</v>
      </c>
      <c r="C3137" s="3" t="s">
        <v>6531</v>
      </c>
      <c r="D3137" s="3" t="s">
        <v>6532</v>
      </c>
    </row>
    <row r="3138" spans="1:4" x14ac:dyDescent="0.2">
      <c r="A3138" s="3" t="s">
        <v>332</v>
      </c>
      <c r="B3138" s="3" t="s">
        <v>333</v>
      </c>
      <c r="C3138" s="3" t="s">
        <v>6533</v>
      </c>
      <c r="D3138" s="3" t="s">
        <v>6534</v>
      </c>
    </row>
    <row r="3139" spans="1:4" x14ac:dyDescent="0.2">
      <c r="A3139" s="3" t="s">
        <v>332</v>
      </c>
      <c r="B3139" s="3" t="s">
        <v>333</v>
      </c>
      <c r="C3139" s="3" t="s">
        <v>6537</v>
      </c>
      <c r="D3139" s="3" t="s">
        <v>7978</v>
      </c>
    </row>
    <row r="3140" spans="1:4" x14ac:dyDescent="0.2">
      <c r="A3140" s="3" t="s">
        <v>332</v>
      </c>
      <c r="B3140" s="3" t="s">
        <v>333</v>
      </c>
      <c r="C3140" s="3" t="s">
        <v>6540</v>
      </c>
      <c r="D3140" s="3" t="s">
        <v>7979</v>
      </c>
    </row>
    <row r="3141" spans="1:4" x14ac:dyDescent="0.2">
      <c r="A3141" s="3" t="s">
        <v>332</v>
      </c>
      <c r="B3141" s="3" t="s">
        <v>333</v>
      </c>
      <c r="C3141" s="3" t="s">
        <v>6541</v>
      </c>
      <c r="D3141" s="3" t="s">
        <v>6542</v>
      </c>
    </row>
    <row r="3142" spans="1:4" x14ac:dyDescent="0.2">
      <c r="A3142" s="3" t="s">
        <v>332</v>
      </c>
      <c r="B3142" s="3" t="s">
        <v>333</v>
      </c>
      <c r="C3142" s="3" t="s">
        <v>6545</v>
      </c>
      <c r="D3142" s="3" t="s">
        <v>7980</v>
      </c>
    </row>
    <row r="3143" spans="1:4" x14ac:dyDescent="0.2">
      <c r="A3143" s="3" t="s">
        <v>332</v>
      </c>
      <c r="B3143" s="3" t="s">
        <v>333</v>
      </c>
      <c r="C3143" s="3" t="s">
        <v>6547</v>
      </c>
      <c r="D3143" s="3" t="s">
        <v>6548</v>
      </c>
    </row>
    <row r="3144" spans="1:4" x14ac:dyDescent="0.2">
      <c r="A3144" s="3" t="s">
        <v>332</v>
      </c>
      <c r="B3144" s="3" t="s">
        <v>333</v>
      </c>
      <c r="C3144" s="3" t="s">
        <v>6549</v>
      </c>
      <c r="D3144" s="3" t="s">
        <v>6550</v>
      </c>
    </row>
    <row r="3145" spans="1:4" x14ac:dyDescent="0.2">
      <c r="A3145" s="3" t="s">
        <v>332</v>
      </c>
      <c r="B3145" s="3" t="s">
        <v>333</v>
      </c>
      <c r="C3145" s="3" t="s">
        <v>6551</v>
      </c>
      <c r="D3145" s="3" t="s">
        <v>6552</v>
      </c>
    </row>
    <row r="3146" spans="1:4" x14ac:dyDescent="0.2">
      <c r="A3146" s="3" t="s">
        <v>332</v>
      </c>
      <c r="B3146" s="3" t="s">
        <v>333</v>
      </c>
      <c r="C3146" s="3" t="s">
        <v>6553</v>
      </c>
      <c r="D3146" s="3" t="s">
        <v>6554</v>
      </c>
    </row>
    <row r="3147" spans="1:4" x14ac:dyDescent="0.2">
      <c r="A3147" s="3" t="s">
        <v>332</v>
      </c>
      <c r="B3147" s="3" t="s">
        <v>333</v>
      </c>
      <c r="C3147" s="3" t="s">
        <v>6555</v>
      </c>
      <c r="D3147" s="3" t="s">
        <v>6556</v>
      </c>
    </row>
    <row r="3148" spans="1:4" x14ac:dyDescent="0.2">
      <c r="A3148" s="3" t="s">
        <v>332</v>
      </c>
      <c r="B3148" s="3" t="s">
        <v>333</v>
      </c>
      <c r="C3148" s="3" t="s">
        <v>6559</v>
      </c>
      <c r="D3148" s="3" t="s">
        <v>6560</v>
      </c>
    </row>
    <row r="3149" spans="1:4" x14ac:dyDescent="0.2">
      <c r="A3149" s="3" t="s">
        <v>332</v>
      </c>
      <c r="B3149" s="3" t="s">
        <v>333</v>
      </c>
      <c r="C3149" s="3" t="s">
        <v>6561</v>
      </c>
      <c r="D3149" s="3" t="s">
        <v>6562</v>
      </c>
    </row>
    <row r="3150" spans="1:4" x14ac:dyDescent="0.2">
      <c r="A3150" s="3" t="s">
        <v>332</v>
      </c>
      <c r="B3150" s="3" t="s">
        <v>333</v>
      </c>
      <c r="C3150" s="3" t="s">
        <v>6563</v>
      </c>
      <c r="D3150" s="3" t="s">
        <v>6564</v>
      </c>
    </row>
    <row r="3151" spans="1:4" x14ac:dyDescent="0.2">
      <c r="A3151" s="3" t="s">
        <v>332</v>
      </c>
      <c r="B3151" s="3" t="s">
        <v>333</v>
      </c>
      <c r="C3151" s="3" t="s">
        <v>6565</v>
      </c>
      <c r="D3151" s="3" t="s">
        <v>6566</v>
      </c>
    </row>
    <row r="3152" spans="1:4" x14ac:dyDescent="0.2">
      <c r="A3152" s="3" t="s">
        <v>332</v>
      </c>
      <c r="B3152" s="3" t="s">
        <v>333</v>
      </c>
      <c r="C3152" s="3" t="s">
        <v>6567</v>
      </c>
      <c r="D3152" s="3" t="s">
        <v>6568</v>
      </c>
    </row>
    <row r="3153" spans="1:4" x14ac:dyDescent="0.2">
      <c r="A3153" s="3" t="s">
        <v>332</v>
      </c>
      <c r="B3153" s="3" t="s">
        <v>333</v>
      </c>
      <c r="C3153" s="3" t="s">
        <v>6570</v>
      </c>
      <c r="D3153" s="3" t="s">
        <v>7983</v>
      </c>
    </row>
    <row r="3154" spans="1:4" x14ac:dyDescent="0.2">
      <c r="A3154" s="3" t="s">
        <v>332</v>
      </c>
      <c r="B3154" s="3" t="s">
        <v>333</v>
      </c>
      <c r="C3154" s="3" t="s">
        <v>6572</v>
      </c>
      <c r="D3154" s="3" t="s">
        <v>7985</v>
      </c>
    </row>
    <row r="3155" spans="1:4" x14ac:dyDescent="0.2">
      <c r="A3155" s="3" t="s">
        <v>332</v>
      </c>
      <c r="B3155" s="3" t="s">
        <v>333</v>
      </c>
      <c r="C3155" s="3" t="s">
        <v>6244</v>
      </c>
      <c r="D3155" s="3" t="s">
        <v>6245</v>
      </c>
    </row>
    <row r="3156" spans="1:4" x14ac:dyDescent="0.2">
      <c r="A3156" s="3" t="s">
        <v>332</v>
      </c>
      <c r="B3156" s="3" t="s">
        <v>333</v>
      </c>
      <c r="C3156" s="3" t="s">
        <v>6246</v>
      </c>
      <c r="D3156" s="3" t="s">
        <v>6247</v>
      </c>
    </row>
    <row r="3157" spans="1:4" x14ac:dyDescent="0.2">
      <c r="A3157" s="3" t="s">
        <v>332</v>
      </c>
      <c r="B3157" s="3" t="s">
        <v>333</v>
      </c>
      <c r="C3157" s="3" t="s">
        <v>6250</v>
      </c>
      <c r="D3157" s="3" t="s">
        <v>6251</v>
      </c>
    </row>
    <row r="3158" spans="1:4" x14ac:dyDescent="0.2">
      <c r="A3158" s="3" t="s">
        <v>332</v>
      </c>
      <c r="B3158" s="3" t="s">
        <v>333</v>
      </c>
      <c r="C3158" s="3" t="s">
        <v>6258</v>
      </c>
      <c r="D3158" s="3" t="s">
        <v>6259</v>
      </c>
    </row>
    <row r="3159" spans="1:4" x14ac:dyDescent="0.2">
      <c r="A3159" s="3" t="s">
        <v>332</v>
      </c>
      <c r="B3159" s="3" t="s">
        <v>333</v>
      </c>
      <c r="C3159" s="3" t="s">
        <v>6265</v>
      </c>
      <c r="D3159" s="3" t="s">
        <v>6266</v>
      </c>
    </row>
    <row r="3160" spans="1:4" x14ac:dyDescent="0.2">
      <c r="A3160" s="3" t="s">
        <v>332</v>
      </c>
      <c r="B3160" s="3" t="s">
        <v>333</v>
      </c>
      <c r="C3160" s="3" t="s">
        <v>6275</v>
      </c>
      <c r="D3160" s="3" t="s">
        <v>6276</v>
      </c>
    </row>
    <row r="3161" spans="1:4" x14ac:dyDescent="0.2">
      <c r="A3161" s="3" t="s">
        <v>332</v>
      </c>
      <c r="B3161" s="3" t="s">
        <v>333</v>
      </c>
      <c r="C3161" s="3" t="s">
        <v>6285</v>
      </c>
      <c r="D3161" s="3" t="s">
        <v>6286</v>
      </c>
    </row>
    <row r="3162" spans="1:4" x14ac:dyDescent="0.2">
      <c r="A3162" s="3" t="s">
        <v>332</v>
      </c>
      <c r="B3162" s="3" t="s">
        <v>333</v>
      </c>
      <c r="C3162" s="3" t="s">
        <v>6289</v>
      </c>
      <c r="D3162" s="3" t="s">
        <v>6290</v>
      </c>
    </row>
    <row r="3163" spans="1:4" x14ac:dyDescent="0.2">
      <c r="A3163" s="3" t="s">
        <v>332</v>
      </c>
      <c r="B3163" s="3" t="s">
        <v>333</v>
      </c>
      <c r="C3163" s="3" t="s">
        <v>6293</v>
      </c>
      <c r="D3163" s="3" t="s">
        <v>6294</v>
      </c>
    </row>
    <row r="3164" spans="1:4" x14ac:dyDescent="0.2">
      <c r="A3164" s="3" t="s">
        <v>332</v>
      </c>
      <c r="B3164" s="3" t="s">
        <v>333</v>
      </c>
      <c r="C3164" s="3" t="s">
        <v>6297</v>
      </c>
      <c r="D3164" s="3" t="s">
        <v>6298</v>
      </c>
    </row>
    <row r="3165" spans="1:4" x14ac:dyDescent="0.2">
      <c r="A3165" s="3" t="s">
        <v>332</v>
      </c>
      <c r="B3165" s="3" t="s">
        <v>333</v>
      </c>
      <c r="C3165" s="3" t="s">
        <v>6315</v>
      </c>
      <c r="D3165" s="3" t="s">
        <v>6316</v>
      </c>
    </row>
    <row r="3166" spans="1:4" x14ac:dyDescent="0.2">
      <c r="A3166" s="3" t="s">
        <v>332</v>
      </c>
      <c r="B3166" s="3" t="s">
        <v>333</v>
      </c>
      <c r="C3166" s="3" t="s">
        <v>6319</v>
      </c>
      <c r="D3166" s="3" t="s">
        <v>6320</v>
      </c>
    </row>
    <row r="3167" spans="1:4" x14ac:dyDescent="0.2">
      <c r="A3167" s="3" t="s">
        <v>332</v>
      </c>
      <c r="B3167" s="3" t="s">
        <v>333</v>
      </c>
      <c r="C3167" s="3" t="s">
        <v>6321</v>
      </c>
      <c r="D3167" s="3" t="s">
        <v>6322</v>
      </c>
    </row>
    <row r="3168" spans="1:4" x14ac:dyDescent="0.2">
      <c r="A3168" s="3" t="s">
        <v>332</v>
      </c>
      <c r="B3168" s="3" t="s">
        <v>333</v>
      </c>
      <c r="C3168" s="3" t="s">
        <v>6323</v>
      </c>
      <c r="D3168" s="3" t="s">
        <v>7942</v>
      </c>
    </row>
    <row r="3169" spans="1:4" x14ac:dyDescent="0.2">
      <c r="A3169" s="3" t="s">
        <v>332</v>
      </c>
      <c r="B3169" s="3" t="s">
        <v>333</v>
      </c>
      <c r="C3169" s="3" t="s">
        <v>6324</v>
      </c>
      <c r="D3169" s="3" t="s">
        <v>6325</v>
      </c>
    </row>
    <row r="3170" spans="1:4" x14ac:dyDescent="0.2">
      <c r="A3170" s="3" t="s">
        <v>332</v>
      </c>
      <c r="B3170" s="3" t="s">
        <v>333</v>
      </c>
      <c r="C3170" s="3" t="s">
        <v>6342</v>
      </c>
      <c r="D3170" s="3" t="s">
        <v>6343</v>
      </c>
    </row>
    <row r="3171" spans="1:4" x14ac:dyDescent="0.2">
      <c r="A3171" s="3" t="s">
        <v>332</v>
      </c>
      <c r="B3171" s="3" t="s">
        <v>333</v>
      </c>
      <c r="C3171" s="3" t="s">
        <v>6359</v>
      </c>
      <c r="D3171" s="3" t="s">
        <v>6360</v>
      </c>
    </row>
    <row r="3172" spans="1:4" x14ac:dyDescent="0.2">
      <c r="A3172" s="3" t="s">
        <v>332</v>
      </c>
      <c r="B3172" s="3" t="s">
        <v>333</v>
      </c>
      <c r="C3172" s="3" t="s">
        <v>6363</v>
      </c>
      <c r="D3172" s="3" t="s">
        <v>6364</v>
      </c>
    </row>
    <row r="3173" spans="1:4" x14ac:dyDescent="0.2">
      <c r="A3173" s="3" t="s">
        <v>332</v>
      </c>
      <c r="B3173" s="3" t="s">
        <v>333</v>
      </c>
      <c r="C3173" s="3" t="s">
        <v>6371</v>
      </c>
      <c r="D3173" s="3" t="s">
        <v>7944</v>
      </c>
    </row>
    <row r="3174" spans="1:4" x14ac:dyDescent="0.2">
      <c r="A3174" s="3" t="s">
        <v>332</v>
      </c>
      <c r="B3174" s="3" t="s">
        <v>333</v>
      </c>
      <c r="C3174" s="3" t="s">
        <v>6394</v>
      </c>
      <c r="D3174" s="3" t="s">
        <v>6395</v>
      </c>
    </row>
    <row r="3175" spans="1:4" x14ac:dyDescent="0.2">
      <c r="A3175" s="3" t="s">
        <v>332</v>
      </c>
      <c r="B3175" s="3" t="s">
        <v>333</v>
      </c>
      <c r="C3175" s="3" t="s">
        <v>6403</v>
      </c>
      <c r="D3175" s="3" t="s">
        <v>6404</v>
      </c>
    </row>
    <row r="3176" spans="1:4" x14ac:dyDescent="0.2">
      <c r="A3176" s="3" t="s">
        <v>332</v>
      </c>
      <c r="B3176" s="3" t="s">
        <v>333</v>
      </c>
      <c r="C3176" s="3" t="s">
        <v>6411</v>
      </c>
      <c r="D3176" s="3" t="s">
        <v>7952</v>
      </c>
    </row>
    <row r="3177" spans="1:4" x14ac:dyDescent="0.2">
      <c r="A3177" s="3" t="s">
        <v>332</v>
      </c>
      <c r="B3177" s="3" t="s">
        <v>333</v>
      </c>
      <c r="C3177" s="3" t="s">
        <v>6414</v>
      </c>
      <c r="D3177" s="3" t="s">
        <v>6415</v>
      </c>
    </row>
    <row r="3178" spans="1:4" x14ac:dyDescent="0.2">
      <c r="A3178" s="3" t="s">
        <v>332</v>
      </c>
      <c r="B3178" s="3" t="s">
        <v>333</v>
      </c>
      <c r="C3178" s="3" t="s">
        <v>6438</v>
      </c>
      <c r="D3178" s="3" t="s">
        <v>6439</v>
      </c>
    </row>
    <row r="3179" spans="1:4" x14ac:dyDescent="0.2">
      <c r="A3179" s="3" t="s">
        <v>332</v>
      </c>
      <c r="B3179" s="3" t="s">
        <v>333</v>
      </c>
      <c r="C3179" s="3" t="s">
        <v>6451</v>
      </c>
      <c r="D3179" s="3" t="s">
        <v>6452</v>
      </c>
    </row>
    <row r="3180" spans="1:4" x14ac:dyDescent="0.2">
      <c r="A3180" s="3" t="s">
        <v>332</v>
      </c>
      <c r="B3180" s="3" t="s">
        <v>333</v>
      </c>
      <c r="C3180" s="3" t="s">
        <v>6455</v>
      </c>
      <c r="D3180" s="3" t="s">
        <v>6456</v>
      </c>
    </row>
    <row r="3181" spans="1:4" x14ac:dyDescent="0.2">
      <c r="A3181" s="3" t="s">
        <v>332</v>
      </c>
      <c r="B3181" s="3" t="s">
        <v>333</v>
      </c>
      <c r="C3181" s="3" t="s">
        <v>6459</v>
      </c>
      <c r="D3181" s="3" t="s">
        <v>6460</v>
      </c>
    </row>
    <row r="3182" spans="1:4" x14ac:dyDescent="0.2">
      <c r="A3182" s="3" t="s">
        <v>332</v>
      </c>
      <c r="B3182" s="3" t="s">
        <v>333</v>
      </c>
      <c r="C3182" s="3" t="s">
        <v>6463</v>
      </c>
      <c r="D3182" s="3" t="s">
        <v>6464</v>
      </c>
    </row>
    <row r="3183" spans="1:4" x14ac:dyDescent="0.2">
      <c r="A3183" s="3" t="s">
        <v>332</v>
      </c>
      <c r="B3183" s="3" t="s">
        <v>333</v>
      </c>
      <c r="C3183" s="3" t="s">
        <v>6480</v>
      </c>
      <c r="D3183" s="3" t="s">
        <v>7955</v>
      </c>
    </row>
    <row r="3184" spans="1:4" x14ac:dyDescent="0.2">
      <c r="A3184" s="3" t="s">
        <v>332</v>
      </c>
      <c r="B3184" s="3" t="s">
        <v>333</v>
      </c>
      <c r="C3184" s="3" t="s">
        <v>6483</v>
      </c>
      <c r="D3184" s="3" t="s">
        <v>6484</v>
      </c>
    </row>
    <row r="3185" spans="1:4" x14ac:dyDescent="0.2">
      <c r="A3185" s="3" t="s">
        <v>332</v>
      </c>
      <c r="B3185" s="3" t="s">
        <v>333</v>
      </c>
      <c r="C3185" s="3" t="s">
        <v>6490</v>
      </c>
      <c r="D3185" s="3" t="s">
        <v>6491</v>
      </c>
    </row>
    <row r="3186" spans="1:4" x14ac:dyDescent="0.2">
      <c r="A3186" s="3" t="s">
        <v>332</v>
      </c>
      <c r="B3186" s="3" t="s">
        <v>333</v>
      </c>
      <c r="C3186" s="3" t="s">
        <v>6503</v>
      </c>
      <c r="D3186" s="3" t="s">
        <v>7960</v>
      </c>
    </row>
    <row r="3187" spans="1:4" x14ac:dyDescent="0.2">
      <c r="A3187" s="3" t="s">
        <v>332</v>
      </c>
      <c r="B3187" s="3" t="s">
        <v>333</v>
      </c>
      <c r="C3187" s="3" t="s">
        <v>6504</v>
      </c>
      <c r="D3187" s="3" t="s">
        <v>6505</v>
      </c>
    </row>
    <row r="3188" spans="1:4" x14ac:dyDescent="0.2">
      <c r="A3188" s="3" t="s">
        <v>332</v>
      </c>
      <c r="B3188" s="3" t="s">
        <v>333</v>
      </c>
      <c r="C3188" s="3" t="s">
        <v>6507</v>
      </c>
      <c r="D3188" s="3" t="s">
        <v>6508</v>
      </c>
    </row>
    <row r="3189" spans="1:4" x14ac:dyDescent="0.2">
      <c r="A3189" s="3" t="s">
        <v>332</v>
      </c>
      <c r="B3189" s="3" t="s">
        <v>333</v>
      </c>
      <c r="C3189" s="3" t="s">
        <v>6509</v>
      </c>
      <c r="D3189" s="3" t="s">
        <v>7962</v>
      </c>
    </row>
    <row r="3190" spans="1:4" x14ac:dyDescent="0.2">
      <c r="A3190" s="3" t="s">
        <v>332</v>
      </c>
      <c r="B3190" s="3" t="s">
        <v>333</v>
      </c>
      <c r="C3190" s="3" t="s">
        <v>6513</v>
      </c>
      <c r="D3190" s="3" t="s">
        <v>7964</v>
      </c>
    </row>
    <row r="3191" spans="1:4" x14ac:dyDescent="0.2">
      <c r="A3191" s="3" t="s">
        <v>332</v>
      </c>
      <c r="B3191" s="3" t="s">
        <v>333</v>
      </c>
      <c r="C3191" s="3" t="s">
        <v>6526</v>
      </c>
      <c r="D3191" s="3" t="s">
        <v>6527</v>
      </c>
    </row>
    <row r="3192" spans="1:4" x14ac:dyDescent="0.2">
      <c r="A3192" s="3" t="s">
        <v>332</v>
      </c>
      <c r="B3192" s="3" t="s">
        <v>333</v>
      </c>
      <c r="C3192" s="3" t="s">
        <v>6535</v>
      </c>
      <c r="D3192" s="3" t="s">
        <v>6536</v>
      </c>
    </row>
    <row r="3193" spans="1:4" x14ac:dyDescent="0.2">
      <c r="A3193" s="3" t="s">
        <v>332</v>
      </c>
      <c r="B3193" s="3" t="s">
        <v>333</v>
      </c>
      <c r="C3193" s="3" t="s">
        <v>6538</v>
      </c>
      <c r="D3193" s="3" t="s">
        <v>6539</v>
      </c>
    </row>
    <row r="3194" spans="1:4" x14ac:dyDescent="0.2">
      <c r="A3194" s="3" t="s">
        <v>332</v>
      </c>
      <c r="B3194" s="3" t="s">
        <v>333</v>
      </c>
      <c r="C3194" s="3" t="s">
        <v>6543</v>
      </c>
      <c r="D3194" s="3" t="s">
        <v>6544</v>
      </c>
    </row>
    <row r="3195" spans="1:4" x14ac:dyDescent="0.2">
      <c r="A3195" s="3" t="s">
        <v>332</v>
      </c>
      <c r="B3195" s="3" t="s">
        <v>333</v>
      </c>
      <c r="C3195" s="3" t="s">
        <v>6546</v>
      </c>
      <c r="D3195" s="3" t="s">
        <v>7981</v>
      </c>
    </row>
    <row r="3196" spans="1:4" x14ac:dyDescent="0.2">
      <c r="A3196" s="3" t="s">
        <v>332</v>
      </c>
      <c r="B3196" s="3" t="s">
        <v>333</v>
      </c>
      <c r="C3196" s="3" t="s">
        <v>6557</v>
      </c>
      <c r="D3196" s="3" t="s">
        <v>6558</v>
      </c>
    </row>
    <row r="3197" spans="1:4" x14ac:dyDescent="0.2">
      <c r="A3197" s="3" t="s">
        <v>332</v>
      </c>
      <c r="B3197" s="3" t="s">
        <v>333</v>
      </c>
      <c r="C3197" s="3" t="s">
        <v>6569</v>
      </c>
      <c r="D3197" s="3" t="s">
        <v>7982</v>
      </c>
    </row>
    <row r="3198" spans="1:4" x14ac:dyDescent="0.2">
      <c r="A3198" s="3" t="s">
        <v>332</v>
      </c>
      <c r="B3198" s="3" t="s">
        <v>333</v>
      </c>
      <c r="C3198" s="3" t="s">
        <v>6571</v>
      </c>
      <c r="D3198" s="3" t="s">
        <v>7984</v>
      </c>
    </row>
    <row r="3199" spans="1:4" x14ac:dyDescent="0.2">
      <c r="A3199" s="3" t="s">
        <v>332</v>
      </c>
      <c r="B3199" s="3" t="s">
        <v>333</v>
      </c>
      <c r="C3199" s="3" t="s">
        <v>6573</v>
      </c>
      <c r="D3199" s="3" t="s">
        <v>7986</v>
      </c>
    </row>
    <row r="3200" spans="1:4" x14ac:dyDescent="0.2">
      <c r="A3200" s="3" t="s">
        <v>332</v>
      </c>
      <c r="B3200" s="3" t="s">
        <v>333</v>
      </c>
      <c r="C3200" s="3" t="s">
        <v>6574</v>
      </c>
      <c r="D3200" s="3" t="s">
        <v>7987</v>
      </c>
    </row>
    <row r="3201" spans="1:4" x14ac:dyDescent="0.2">
      <c r="A3201" s="3" t="s">
        <v>332</v>
      </c>
      <c r="B3201" s="3" t="s">
        <v>333</v>
      </c>
      <c r="C3201" s="3" t="s">
        <v>6523</v>
      </c>
      <c r="D3201" s="3" t="s">
        <v>7974</v>
      </c>
    </row>
    <row r="3202" spans="1:4" x14ac:dyDescent="0.2">
      <c r="A3202" s="3" t="s">
        <v>348</v>
      </c>
      <c r="B3202" s="3" t="s">
        <v>349</v>
      </c>
      <c r="C3202" s="3" t="s">
        <v>7067</v>
      </c>
      <c r="D3202" s="3" t="s">
        <v>349</v>
      </c>
    </row>
    <row r="3203" spans="1:4" x14ac:dyDescent="0.2">
      <c r="A3203" s="3" t="s">
        <v>330</v>
      </c>
      <c r="B3203" s="3" t="s">
        <v>331</v>
      </c>
      <c r="C3203" s="3" t="s">
        <v>7057</v>
      </c>
      <c r="D3203" s="3" t="s">
        <v>331</v>
      </c>
    </row>
    <row r="3204" spans="1:4" x14ac:dyDescent="0.2">
      <c r="A3204" s="3" t="s">
        <v>330</v>
      </c>
      <c r="B3204" s="3" t="s">
        <v>331</v>
      </c>
      <c r="C3204" s="3" t="s">
        <v>5048</v>
      </c>
      <c r="D3204" s="3" t="s">
        <v>7866</v>
      </c>
    </row>
    <row r="3205" spans="1:4" x14ac:dyDescent="0.2">
      <c r="A3205" s="3" t="s">
        <v>330</v>
      </c>
      <c r="B3205" s="3" t="s">
        <v>331</v>
      </c>
      <c r="C3205" s="3" t="s">
        <v>5049</v>
      </c>
      <c r="D3205" s="3" t="s">
        <v>7867</v>
      </c>
    </row>
    <row r="3206" spans="1:4" x14ac:dyDescent="0.2">
      <c r="A3206" s="3" t="s">
        <v>330</v>
      </c>
      <c r="B3206" s="3" t="s">
        <v>331</v>
      </c>
      <c r="C3206" s="3" t="s">
        <v>5050</v>
      </c>
      <c r="D3206" s="3" t="s">
        <v>7868</v>
      </c>
    </row>
    <row r="3207" spans="1:4" x14ac:dyDescent="0.2">
      <c r="A3207" s="3" t="s">
        <v>330</v>
      </c>
      <c r="B3207" s="3" t="s">
        <v>331</v>
      </c>
      <c r="C3207" s="3" t="s">
        <v>5051</v>
      </c>
      <c r="D3207" s="3" t="s">
        <v>5052</v>
      </c>
    </row>
    <row r="3208" spans="1:4" x14ac:dyDescent="0.2">
      <c r="A3208" s="3" t="s">
        <v>330</v>
      </c>
      <c r="B3208" s="3" t="s">
        <v>331</v>
      </c>
      <c r="C3208" s="3" t="s">
        <v>5053</v>
      </c>
      <c r="D3208" s="3" t="s">
        <v>7869</v>
      </c>
    </row>
    <row r="3209" spans="1:4" x14ac:dyDescent="0.2">
      <c r="A3209" s="3" t="s">
        <v>330</v>
      </c>
      <c r="B3209" s="3" t="s">
        <v>331</v>
      </c>
      <c r="C3209" s="3" t="s">
        <v>5056</v>
      </c>
      <c r="D3209" s="3" t="s">
        <v>7870</v>
      </c>
    </row>
    <row r="3210" spans="1:4" x14ac:dyDescent="0.2">
      <c r="A3210" s="3" t="s">
        <v>330</v>
      </c>
      <c r="B3210" s="3" t="s">
        <v>331</v>
      </c>
      <c r="C3210" s="3" t="s">
        <v>5054</v>
      </c>
      <c r="D3210" s="3" t="s">
        <v>5055</v>
      </c>
    </row>
    <row r="3211" spans="1:4" x14ac:dyDescent="0.2">
      <c r="A3211" s="3" t="s">
        <v>330</v>
      </c>
      <c r="B3211" s="3" t="s">
        <v>331</v>
      </c>
      <c r="C3211" s="3" t="s">
        <v>5057</v>
      </c>
      <c r="D3211" s="3" t="s">
        <v>7871</v>
      </c>
    </row>
    <row r="3212" spans="1:4" x14ac:dyDescent="0.2">
      <c r="A3212" s="3" t="s">
        <v>326</v>
      </c>
      <c r="B3212" s="3" t="s">
        <v>327</v>
      </c>
      <c r="C3212" s="3" t="s">
        <v>7055</v>
      </c>
      <c r="D3212" s="3" t="s">
        <v>327</v>
      </c>
    </row>
    <row r="3213" spans="1:4" x14ac:dyDescent="0.2">
      <c r="A3213" s="3" t="s">
        <v>326</v>
      </c>
      <c r="B3213" s="3" t="s">
        <v>327</v>
      </c>
      <c r="C3213" s="3" t="s">
        <v>5060</v>
      </c>
      <c r="D3213" s="3" t="s">
        <v>1261</v>
      </c>
    </row>
    <row r="3214" spans="1:4" x14ac:dyDescent="0.2">
      <c r="A3214" s="3" t="s">
        <v>326</v>
      </c>
      <c r="B3214" s="3" t="s">
        <v>327</v>
      </c>
      <c r="C3214" s="3" t="s">
        <v>5061</v>
      </c>
      <c r="D3214" s="3" t="s">
        <v>1263</v>
      </c>
    </row>
    <row r="3215" spans="1:4" x14ac:dyDescent="0.2">
      <c r="A3215" s="3" t="s">
        <v>326</v>
      </c>
      <c r="B3215" s="3" t="s">
        <v>327</v>
      </c>
      <c r="C3215" s="3" t="s">
        <v>5062</v>
      </c>
      <c r="D3215" s="3" t="s">
        <v>3287</v>
      </c>
    </row>
    <row r="3216" spans="1:4" x14ac:dyDescent="0.2">
      <c r="A3216" s="3" t="s">
        <v>326</v>
      </c>
      <c r="B3216" s="3" t="s">
        <v>327</v>
      </c>
      <c r="C3216" s="3" t="s">
        <v>5058</v>
      </c>
      <c r="D3216" s="3" t="s">
        <v>5059</v>
      </c>
    </row>
    <row r="3217" spans="1:4" x14ac:dyDescent="0.2">
      <c r="A3217" s="3" t="s">
        <v>316</v>
      </c>
      <c r="B3217" s="3" t="s">
        <v>317</v>
      </c>
      <c r="C3217" s="3" t="s">
        <v>7050</v>
      </c>
      <c r="D3217" s="3" t="s">
        <v>317</v>
      </c>
    </row>
    <row r="3218" spans="1:4" x14ac:dyDescent="0.2">
      <c r="A3218" s="3" t="s">
        <v>316</v>
      </c>
      <c r="B3218" s="3" t="s">
        <v>317</v>
      </c>
      <c r="C3218" s="3" t="s">
        <v>1215</v>
      </c>
      <c r="D3218" s="3" t="s">
        <v>1216</v>
      </c>
    </row>
    <row r="3219" spans="1:4" x14ac:dyDescent="0.2">
      <c r="A3219" s="3" t="s">
        <v>316</v>
      </c>
      <c r="B3219" s="3" t="s">
        <v>317</v>
      </c>
      <c r="C3219" s="3" t="s">
        <v>1217</v>
      </c>
      <c r="D3219" s="3" t="s">
        <v>1218</v>
      </c>
    </row>
    <row r="3220" spans="1:4" x14ac:dyDescent="0.2">
      <c r="A3220" s="3" t="s">
        <v>316</v>
      </c>
      <c r="B3220" s="3" t="s">
        <v>317</v>
      </c>
      <c r="C3220" s="3" t="s">
        <v>1219</v>
      </c>
      <c r="D3220" s="3" t="s">
        <v>1220</v>
      </c>
    </row>
    <row r="3221" spans="1:4" x14ac:dyDescent="0.2">
      <c r="A3221" s="3" t="s">
        <v>316</v>
      </c>
      <c r="B3221" s="3" t="s">
        <v>317</v>
      </c>
      <c r="C3221" s="3" t="s">
        <v>1221</v>
      </c>
      <c r="D3221" s="3" t="s">
        <v>1222</v>
      </c>
    </row>
    <row r="3222" spans="1:4" x14ac:dyDescent="0.2">
      <c r="A3222" s="3" t="s">
        <v>316</v>
      </c>
      <c r="B3222" s="3" t="s">
        <v>317</v>
      </c>
      <c r="C3222" s="3" t="s">
        <v>1223</v>
      </c>
      <c r="D3222" s="3" t="s">
        <v>1224</v>
      </c>
    </row>
    <row r="3223" spans="1:4" x14ac:dyDescent="0.2">
      <c r="A3223" s="3" t="s">
        <v>316</v>
      </c>
      <c r="B3223" s="3" t="s">
        <v>317</v>
      </c>
      <c r="C3223" s="3" t="s">
        <v>1225</v>
      </c>
      <c r="D3223" s="3" t="s">
        <v>1226</v>
      </c>
    </row>
    <row r="3224" spans="1:4" x14ac:dyDescent="0.2">
      <c r="A3224" s="3" t="s">
        <v>316</v>
      </c>
      <c r="B3224" s="3" t="s">
        <v>317</v>
      </c>
      <c r="C3224" s="3" t="s">
        <v>1227</v>
      </c>
      <c r="D3224" s="3" t="s">
        <v>317</v>
      </c>
    </row>
    <row r="3225" spans="1:4" x14ac:dyDescent="0.2">
      <c r="A3225" s="3" t="s">
        <v>316</v>
      </c>
      <c r="B3225" s="3" t="s">
        <v>317</v>
      </c>
      <c r="C3225" s="3" t="s">
        <v>1228</v>
      </c>
      <c r="D3225" s="3" t="s">
        <v>1229</v>
      </c>
    </row>
    <row r="3226" spans="1:4" x14ac:dyDescent="0.2">
      <c r="A3226" s="3" t="s">
        <v>316</v>
      </c>
      <c r="B3226" s="3" t="s">
        <v>317</v>
      </c>
      <c r="C3226" s="3" t="s">
        <v>1230</v>
      </c>
      <c r="D3226" s="3" t="s">
        <v>1231</v>
      </c>
    </row>
    <row r="3227" spans="1:4" x14ac:dyDescent="0.2">
      <c r="A3227" s="3" t="s">
        <v>322</v>
      </c>
      <c r="B3227" s="3" t="s">
        <v>323</v>
      </c>
      <c r="C3227" s="3" t="s">
        <v>7053</v>
      </c>
      <c r="D3227" s="3" t="s">
        <v>323</v>
      </c>
    </row>
    <row r="3228" spans="1:4" x14ac:dyDescent="0.2">
      <c r="A3228" s="3" t="s">
        <v>322</v>
      </c>
      <c r="B3228" s="3" t="s">
        <v>323</v>
      </c>
      <c r="C3228" s="3" t="s">
        <v>5065</v>
      </c>
      <c r="D3228" s="3" t="s">
        <v>5066</v>
      </c>
    </row>
    <row r="3229" spans="1:4" x14ac:dyDescent="0.2">
      <c r="A3229" s="3" t="s">
        <v>322</v>
      </c>
      <c r="B3229" s="3" t="s">
        <v>323</v>
      </c>
      <c r="C3229" s="3" t="s">
        <v>5063</v>
      </c>
      <c r="D3229" s="3" t="s">
        <v>5064</v>
      </c>
    </row>
    <row r="3230" spans="1:4" x14ac:dyDescent="0.2">
      <c r="A3230" s="3" t="s">
        <v>322</v>
      </c>
      <c r="B3230" s="3" t="s">
        <v>323</v>
      </c>
      <c r="C3230" s="3" t="s">
        <v>5067</v>
      </c>
      <c r="D3230" s="3" t="s">
        <v>5068</v>
      </c>
    </row>
    <row r="3231" spans="1:4" x14ac:dyDescent="0.2">
      <c r="A3231" s="3" t="s">
        <v>322</v>
      </c>
      <c r="B3231" s="3" t="s">
        <v>323</v>
      </c>
      <c r="C3231" s="3" t="s">
        <v>5071</v>
      </c>
      <c r="D3231" s="3" t="s">
        <v>5072</v>
      </c>
    </row>
    <row r="3232" spans="1:4" x14ac:dyDescent="0.2">
      <c r="A3232" s="3" t="s">
        <v>322</v>
      </c>
      <c r="B3232" s="3" t="s">
        <v>323</v>
      </c>
      <c r="C3232" s="3" t="s">
        <v>5069</v>
      </c>
      <c r="D3232" s="3" t="s">
        <v>5070</v>
      </c>
    </row>
    <row r="3233" spans="1:4" x14ac:dyDescent="0.2">
      <c r="A3233" s="3" t="s">
        <v>322</v>
      </c>
      <c r="B3233" s="3" t="s">
        <v>323</v>
      </c>
      <c r="C3233" s="3" t="s">
        <v>5073</v>
      </c>
      <c r="D3233" s="3" t="s">
        <v>5074</v>
      </c>
    </row>
    <row r="3234" spans="1:4" x14ac:dyDescent="0.2">
      <c r="A3234" s="3" t="s">
        <v>322</v>
      </c>
      <c r="B3234" s="3" t="s">
        <v>323</v>
      </c>
      <c r="C3234" s="3" t="s">
        <v>2703</v>
      </c>
      <c r="D3234" s="3" t="s">
        <v>2704</v>
      </c>
    </row>
    <row r="3235" spans="1:4" x14ac:dyDescent="0.2">
      <c r="A3235" s="3" t="s">
        <v>322</v>
      </c>
      <c r="B3235" s="3" t="s">
        <v>323</v>
      </c>
      <c r="C3235" s="3" t="s">
        <v>5075</v>
      </c>
      <c r="D3235" s="3" t="s">
        <v>5076</v>
      </c>
    </row>
    <row r="3236" spans="1:4" x14ac:dyDescent="0.2">
      <c r="A3236" s="3" t="s">
        <v>322</v>
      </c>
      <c r="B3236" s="3" t="s">
        <v>323</v>
      </c>
      <c r="C3236" s="3" t="s">
        <v>5077</v>
      </c>
      <c r="D3236" s="3" t="s">
        <v>5078</v>
      </c>
    </row>
    <row r="3237" spans="1:4" x14ac:dyDescent="0.2">
      <c r="A3237" s="3" t="s">
        <v>322</v>
      </c>
      <c r="B3237" s="3" t="s">
        <v>323</v>
      </c>
      <c r="C3237" s="3" t="s">
        <v>5079</v>
      </c>
      <c r="D3237" s="3" t="s">
        <v>7872</v>
      </c>
    </row>
    <row r="3238" spans="1:4" x14ac:dyDescent="0.2">
      <c r="A3238" s="3" t="s">
        <v>322</v>
      </c>
      <c r="B3238" s="3" t="s">
        <v>323</v>
      </c>
      <c r="C3238" s="3" t="s">
        <v>5080</v>
      </c>
      <c r="D3238" s="3" t="s">
        <v>5081</v>
      </c>
    </row>
    <row r="3239" spans="1:4" x14ac:dyDescent="0.2">
      <c r="A3239" s="3" t="s">
        <v>336</v>
      </c>
      <c r="B3239" s="3" t="s">
        <v>337</v>
      </c>
      <c r="C3239" s="3" t="s">
        <v>7060</v>
      </c>
      <c r="D3239" s="3" t="s">
        <v>337</v>
      </c>
    </row>
    <row r="3240" spans="1:4" x14ac:dyDescent="0.2">
      <c r="A3240" s="3" t="s">
        <v>336</v>
      </c>
      <c r="B3240" s="3" t="s">
        <v>337</v>
      </c>
      <c r="C3240" s="3" t="s">
        <v>5082</v>
      </c>
      <c r="D3240" s="3" t="s">
        <v>5083</v>
      </c>
    </row>
    <row r="3241" spans="1:4" x14ac:dyDescent="0.2">
      <c r="A3241" s="3" t="s">
        <v>336</v>
      </c>
      <c r="B3241" s="3" t="s">
        <v>337</v>
      </c>
      <c r="C3241" s="3" t="s">
        <v>5084</v>
      </c>
      <c r="D3241" s="3" t="s">
        <v>5085</v>
      </c>
    </row>
    <row r="3242" spans="1:4" x14ac:dyDescent="0.2">
      <c r="A3242" s="3" t="s">
        <v>336</v>
      </c>
      <c r="B3242" s="3" t="s">
        <v>337</v>
      </c>
      <c r="C3242" s="3" t="s">
        <v>5086</v>
      </c>
      <c r="D3242" s="3" t="s">
        <v>5087</v>
      </c>
    </row>
    <row r="3243" spans="1:4" x14ac:dyDescent="0.2">
      <c r="A3243" s="3" t="s">
        <v>336</v>
      </c>
      <c r="B3243" s="3" t="s">
        <v>337</v>
      </c>
      <c r="C3243" s="3" t="s">
        <v>5088</v>
      </c>
      <c r="D3243" s="3" t="s">
        <v>5089</v>
      </c>
    </row>
    <row r="3244" spans="1:4" x14ac:dyDescent="0.2">
      <c r="A3244" s="3" t="s">
        <v>336</v>
      </c>
      <c r="B3244" s="3" t="s">
        <v>337</v>
      </c>
      <c r="C3244" s="3" t="s">
        <v>5090</v>
      </c>
      <c r="D3244" s="3" t="s">
        <v>5091</v>
      </c>
    </row>
    <row r="3245" spans="1:4" x14ac:dyDescent="0.2">
      <c r="A3245" s="3" t="s">
        <v>336</v>
      </c>
      <c r="B3245" s="3" t="s">
        <v>337</v>
      </c>
      <c r="C3245" s="3" t="s">
        <v>5092</v>
      </c>
      <c r="D3245" s="3" t="s">
        <v>5093</v>
      </c>
    </row>
    <row r="3246" spans="1:4" x14ac:dyDescent="0.2">
      <c r="A3246" s="3" t="s">
        <v>336</v>
      </c>
      <c r="B3246" s="3" t="s">
        <v>337</v>
      </c>
      <c r="C3246" s="3" t="s">
        <v>5094</v>
      </c>
      <c r="D3246" s="3" t="s">
        <v>5095</v>
      </c>
    </row>
    <row r="3247" spans="1:4" x14ac:dyDescent="0.2">
      <c r="A3247" s="3" t="s">
        <v>336</v>
      </c>
      <c r="B3247" s="3" t="s">
        <v>337</v>
      </c>
      <c r="C3247" s="3" t="s">
        <v>5096</v>
      </c>
      <c r="D3247" s="3" t="s">
        <v>5097</v>
      </c>
    </row>
    <row r="3248" spans="1:4" x14ac:dyDescent="0.2">
      <c r="A3248" s="3" t="s">
        <v>336</v>
      </c>
      <c r="B3248" s="3" t="s">
        <v>337</v>
      </c>
      <c r="C3248" s="3" t="s">
        <v>5098</v>
      </c>
      <c r="D3248" s="3" t="s">
        <v>5099</v>
      </c>
    </row>
    <row r="3249" spans="1:4" x14ac:dyDescent="0.2">
      <c r="A3249" s="3" t="s">
        <v>336</v>
      </c>
      <c r="B3249" s="3" t="s">
        <v>337</v>
      </c>
      <c r="C3249" s="3" t="s">
        <v>5100</v>
      </c>
      <c r="D3249" s="3" t="s">
        <v>5101</v>
      </c>
    </row>
    <row r="3250" spans="1:4" x14ac:dyDescent="0.2">
      <c r="A3250" s="3" t="s">
        <v>336</v>
      </c>
      <c r="B3250" s="3" t="s">
        <v>337</v>
      </c>
      <c r="C3250" s="3" t="s">
        <v>5102</v>
      </c>
      <c r="D3250" s="3" t="s">
        <v>5103</v>
      </c>
    </row>
    <row r="3251" spans="1:4" x14ac:dyDescent="0.2">
      <c r="A3251" s="3" t="s">
        <v>336</v>
      </c>
      <c r="B3251" s="3" t="s">
        <v>337</v>
      </c>
      <c r="C3251" s="3" t="s">
        <v>5104</v>
      </c>
      <c r="D3251" s="3" t="s">
        <v>5105</v>
      </c>
    </row>
    <row r="3252" spans="1:4" x14ac:dyDescent="0.2">
      <c r="A3252" s="3" t="s">
        <v>336</v>
      </c>
      <c r="B3252" s="3" t="s">
        <v>337</v>
      </c>
      <c r="C3252" s="3" t="s">
        <v>5106</v>
      </c>
      <c r="D3252" s="3" t="s">
        <v>5107</v>
      </c>
    </row>
    <row r="3253" spans="1:4" x14ac:dyDescent="0.2">
      <c r="A3253" s="3" t="s">
        <v>336</v>
      </c>
      <c r="B3253" s="3" t="s">
        <v>337</v>
      </c>
      <c r="C3253" s="3" t="s">
        <v>5108</v>
      </c>
      <c r="D3253" s="3" t="s">
        <v>5109</v>
      </c>
    </row>
    <row r="3254" spans="1:4" x14ac:dyDescent="0.2">
      <c r="A3254" s="3" t="s">
        <v>336</v>
      </c>
      <c r="B3254" s="3" t="s">
        <v>337</v>
      </c>
      <c r="C3254" s="3" t="s">
        <v>5110</v>
      </c>
      <c r="D3254" s="3" t="s">
        <v>5111</v>
      </c>
    </row>
    <row r="3255" spans="1:4" x14ac:dyDescent="0.2">
      <c r="A3255" s="3" t="s">
        <v>336</v>
      </c>
      <c r="B3255" s="3" t="s">
        <v>337</v>
      </c>
      <c r="C3255" s="3" t="s">
        <v>5112</v>
      </c>
      <c r="D3255" s="3" t="s">
        <v>5113</v>
      </c>
    </row>
    <row r="3256" spans="1:4" x14ac:dyDescent="0.2">
      <c r="A3256" s="3" t="s">
        <v>336</v>
      </c>
      <c r="B3256" s="3" t="s">
        <v>337</v>
      </c>
      <c r="C3256" s="3" t="s">
        <v>5114</v>
      </c>
      <c r="D3256" s="3" t="s">
        <v>5115</v>
      </c>
    </row>
    <row r="3257" spans="1:4" x14ac:dyDescent="0.2">
      <c r="A3257" s="3" t="s">
        <v>336</v>
      </c>
      <c r="B3257" s="3" t="s">
        <v>337</v>
      </c>
      <c r="C3257" s="3" t="s">
        <v>5116</v>
      </c>
      <c r="D3257" s="3" t="s">
        <v>5117</v>
      </c>
    </row>
    <row r="3258" spans="1:4" x14ac:dyDescent="0.2">
      <c r="A3258" s="3" t="s">
        <v>346</v>
      </c>
      <c r="B3258" s="3" t="s">
        <v>347</v>
      </c>
      <c r="C3258" s="3" t="s">
        <v>7066</v>
      </c>
      <c r="D3258" s="3" t="s">
        <v>347</v>
      </c>
    </row>
    <row r="3259" spans="1:4" x14ac:dyDescent="0.2">
      <c r="A3259" s="3" t="s">
        <v>346</v>
      </c>
      <c r="B3259" s="3" t="s">
        <v>347</v>
      </c>
      <c r="C3259" s="3" t="s">
        <v>5118</v>
      </c>
      <c r="D3259" s="3" t="s">
        <v>5119</v>
      </c>
    </row>
    <row r="3260" spans="1:4" x14ac:dyDescent="0.2">
      <c r="A3260" s="3" t="s">
        <v>346</v>
      </c>
      <c r="B3260" s="3" t="s">
        <v>347</v>
      </c>
      <c r="C3260" s="3" t="s">
        <v>5120</v>
      </c>
      <c r="D3260" s="3" t="s">
        <v>5121</v>
      </c>
    </row>
    <row r="3261" spans="1:4" x14ac:dyDescent="0.2">
      <c r="A3261" s="3" t="s">
        <v>346</v>
      </c>
      <c r="B3261" s="3" t="s">
        <v>347</v>
      </c>
      <c r="C3261" s="3" t="s">
        <v>5122</v>
      </c>
      <c r="D3261" s="3" t="s">
        <v>5123</v>
      </c>
    </row>
    <row r="3262" spans="1:4" x14ac:dyDescent="0.2">
      <c r="A3262" s="3" t="s">
        <v>346</v>
      </c>
      <c r="B3262" s="3" t="s">
        <v>347</v>
      </c>
      <c r="C3262" s="3" t="s">
        <v>5124</v>
      </c>
      <c r="D3262" s="3" t="s">
        <v>5125</v>
      </c>
    </row>
    <row r="3263" spans="1:4" x14ac:dyDescent="0.2">
      <c r="A3263" s="3" t="s">
        <v>346</v>
      </c>
      <c r="B3263" s="3" t="s">
        <v>347</v>
      </c>
      <c r="C3263" s="3" t="s">
        <v>5126</v>
      </c>
      <c r="D3263" s="3" t="s">
        <v>5127</v>
      </c>
    </row>
    <row r="3264" spans="1:4" x14ac:dyDescent="0.2">
      <c r="A3264" s="3" t="s">
        <v>346</v>
      </c>
      <c r="B3264" s="3" t="s">
        <v>347</v>
      </c>
      <c r="C3264" s="3" t="s">
        <v>5130</v>
      </c>
      <c r="D3264" s="3" t="s">
        <v>5131</v>
      </c>
    </row>
    <row r="3265" spans="1:4" x14ac:dyDescent="0.2">
      <c r="A3265" s="3" t="s">
        <v>346</v>
      </c>
      <c r="B3265" s="3" t="s">
        <v>347</v>
      </c>
      <c r="C3265" s="3" t="s">
        <v>5128</v>
      </c>
      <c r="D3265" s="3" t="s">
        <v>5129</v>
      </c>
    </row>
    <row r="3266" spans="1:4" x14ac:dyDescent="0.2">
      <c r="A3266" s="3" t="s">
        <v>346</v>
      </c>
      <c r="B3266" s="3" t="s">
        <v>347</v>
      </c>
      <c r="C3266" s="3" t="s">
        <v>5132</v>
      </c>
      <c r="D3266" s="3" t="s">
        <v>5133</v>
      </c>
    </row>
    <row r="3267" spans="1:4" x14ac:dyDescent="0.2">
      <c r="A3267" s="3" t="s">
        <v>346</v>
      </c>
      <c r="B3267" s="3" t="s">
        <v>347</v>
      </c>
      <c r="C3267" s="3" t="s">
        <v>5134</v>
      </c>
      <c r="D3267" s="3" t="s">
        <v>5135</v>
      </c>
    </row>
    <row r="3268" spans="1:4" x14ac:dyDescent="0.2">
      <c r="A3268" s="3" t="s">
        <v>346</v>
      </c>
      <c r="B3268" s="3" t="s">
        <v>347</v>
      </c>
      <c r="C3268" s="3" t="s">
        <v>5136</v>
      </c>
      <c r="D3268" s="3" t="s">
        <v>5137</v>
      </c>
    </row>
    <row r="3269" spans="1:4" x14ac:dyDescent="0.2">
      <c r="A3269" s="3" t="s">
        <v>464</v>
      </c>
      <c r="B3269" s="3" t="s">
        <v>465</v>
      </c>
      <c r="C3269" s="3" t="s">
        <v>1489</v>
      </c>
      <c r="D3269" s="3" t="s">
        <v>465</v>
      </c>
    </row>
    <row r="3270" spans="1:4" x14ac:dyDescent="0.2">
      <c r="A3270" s="3" t="s">
        <v>464</v>
      </c>
      <c r="B3270" s="3" t="s">
        <v>465</v>
      </c>
      <c r="C3270" s="3" t="s">
        <v>1492</v>
      </c>
      <c r="D3270" s="3" t="s">
        <v>1493</v>
      </c>
    </row>
    <row r="3271" spans="1:4" x14ac:dyDescent="0.2">
      <c r="A3271" s="3" t="s">
        <v>464</v>
      </c>
      <c r="B3271" s="3" t="s">
        <v>465</v>
      </c>
      <c r="C3271" s="3" t="s">
        <v>1490</v>
      </c>
      <c r="D3271" s="3" t="s">
        <v>1491</v>
      </c>
    </row>
    <row r="3272" spans="1:4" x14ac:dyDescent="0.2">
      <c r="A3272" s="3" t="s">
        <v>464</v>
      </c>
      <c r="B3272" s="3" t="s">
        <v>465</v>
      </c>
      <c r="C3272" s="3" t="s">
        <v>1496</v>
      </c>
      <c r="D3272" s="3" t="s">
        <v>1497</v>
      </c>
    </row>
    <row r="3273" spans="1:4" x14ac:dyDescent="0.2">
      <c r="A3273" s="3" t="s">
        <v>464</v>
      </c>
      <c r="B3273" s="3" t="s">
        <v>465</v>
      </c>
      <c r="C3273" s="3" t="s">
        <v>1498</v>
      </c>
      <c r="D3273" s="3" t="s">
        <v>1499</v>
      </c>
    </row>
    <row r="3274" spans="1:4" x14ac:dyDescent="0.2">
      <c r="A3274" s="3" t="s">
        <v>464</v>
      </c>
      <c r="B3274" s="3" t="s">
        <v>465</v>
      </c>
      <c r="C3274" s="3" t="s">
        <v>1494</v>
      </c>
      <c r="D3274" s="3" t="s">
        <v>1495</v>
      </c>
    </row>
    <row r="3275" spans="1:4" x14ac:dyDescent="0.2">
      <c r="A3275" s="3" t="s">
        <v>464</v>
      </c>
      <c r="B3275" s="3" t="s">
        <v>465</v>
      </c>
      <c r="C3275" s="3" t="s">
        <v>1500</v>
      </c>
      <c r="D3275" s="3" t="s">
        <v>1501</v>
      </c>
    </row>
    <row r="3276" spans="1:4" x14ac:dyDescent="0.2">
      <c r="A3276" s="3" t="s">
        <v>464</v>
      </c>
      <c r="B3276" s="3" t="s">
        <v>465</v>
      </c>
      <c r="C3276" s="3" t="s">
        <v>1508</v>
      </c>
      <c r="D3276" s="3" t="s">
        <v>1509</v>
      </c>
    </row>
    <row r="3277" spans="1:4" x14ac:dyDescent="0.2">
      <c r="A3277" s="3" t="s">
        <v>464</v>
      </c>
      <c r="B3277" s="3" t="s">
        <v>465</v>
      </c>
      <c r="C3277" s="3" t="s">
        <v>1506</v>
      </c>
      <c r="D3277" s="3" t="s">
        <v>1507</v>
      </c>
    </row>
    <row r="3278" spans="1:4" x14ac:dyDescent="0.2">
      <c r="A3278" s="3" t="s">
        <v>464</v>
      </c>
      <c r="B3278" s="3" t="s">
        <v>465</v>
      </c>
      <c r="C3278" s="3" t="s">
        <v>1504</v>
      </c>
      <c r="D3278" s="3" t="s">
        <v>1505</v>
      </c>
    </row>
    <row r="3279" spans="1:4" x14ac:dyDescent="0.2">
      <c r="A3279" s="3" t="s">
        <v>464</v>
      </c>
      <c r="B3279" s="3" t="s">
        <v>465</v>
      </c>
      <c r="C3279" s="3" t="s">
        <v>1502</v>
      </c>
      <c r="D3279" s="3" t="s">
        <v>1503</v>
      </c>
    </row>
    <row r="3280" spans="1:4" x14ac:dyDescent="0.2">
      <c r="A3280" s="3" t="s">
        <v>318</v>
      </c>
      <c r="B3280" s="3" t="s">
        <v>319</v>
      </c>
      <c r="C3280" s="3" t="s">
        <v>7051</v>
      </c>
      <c r="D3280" s="3" t="s">
        <v>319</v>
      </c>
    </row>
    <row r="3281" spans="1:4" x14ac:dyDescent="0.2">
      <c r="A3281" s="3" t="s">
        <v>318</v>
      </c>
      <c r="B3281" s="3" t="s">
        <v>319</v>
      </c>
      <c r="C3281" s="3" t="s">
        <v>5138</v>
      </c>
      <c r="D3281" s="3" t="s">
        <v>7873</v>
      </c>
    </row>
    <row r="3282" spans="1:4" x14ac:dyDescent="0.2">
      <c r="A3282" s="3" t="s">
        <v>318</v>
      </c>
      <c r="B3282" s="3" t="s">
        <v>319</v>
      </c>
      <c r="C3282" s="3" t="s">
        <v>5139</v>
      </c>
      <c r="D3282" s="3" t="s">
        <v>7874</v>
      </c>
    </row>
    <row r="3283" spans="1:4" x14ac:dyDescent="0.2">
      <c r="A3283" s="3" t="s">
        <v>480</v>
      </c>
      <c r="B3283" s="3" t="s">
        <v>481</v>
      </c>
      <c r="C3283" s="3" t="s">
        <v>6802</v>
      </c>
      <c r="D3283" s="3" t="s">
        <v>481</v>
      </c>
    </row>
    <row r="3284" spans="1:4" x14ac:dyDescent="0.2">
      <c r="A3284" s="3" t="s">
        <v>480</v>
      </c>
      <c r="B3284" s="3" t="s">
        <v>481</v>
      </c>
      <c r="C3284" s="3" t="s">
        <v>5140</v>
      </c>
      <c r="D3284" s="3" t="s">
        <v>7875</v>
      </c>
    </row>
    <row r="3285" spans="1:4" x14ac:dyDescent="0.2">
      <c r="A3285" s="3" t="s">
        <v>480</v>
      </c>
      <c r="B3285" s="3" t="s">
        <v>481</v>
      </c>
      <c r="C3285" s="3" t="s">
        <v>5141</v>
      </c>
      <c r="D3285" s="3" t="s">
        <v>7876</v>
      </c>
    </row>
    <row r="3286" spans="1:4" x14ac:dyDescent="0.2">
      <c r="A3286" s="3" t="s">
        <v>480</v>
      </c>
      <c r="B3286" s="3" t="s">
        <v>481</v>
      </c>
      <c r="C3286" s="3" t="s">
        <v>5143</v>
      </c>
      <c r="D3286" s="3" t="s">
        <v>5144</v>
      </c>
    </row>
    <row r="3287" spans="1:4" x14ac:dyDescent="0.2">
      <c r="A3287" s="3" t="s">
        <v>480</v>
      </c>
      <c r="B3287" s="3" t="s">
        <v>481</v>
      </c>
      <c r="C3287" s="3" t="s">
        <v>5142</v>
      </c>
      <c r="D3287" s="3" t="s">
        <v>7877</v>
      </c>
    </row>
    <row r="3288" spans="1:4" x14ac:dyDescent="0.2">
      <c r="A3288" s="3" t="s">
        <v>480</v>
      </c>
      <c r="B3288" s="3" t="s">
        <v>481</v>
      </c>
      <c r="C3288" s="3" t="s">
        <v>5145</v>
      </c>
      <c r="D3288" s="3" t="s">
        <v>4558</v>
      </c>
    </row>
    <row r="3289" spans="1:4" x14ac:dyDescent="0.2">
      <c r="A3289" s="3" t="s">
        <v>480</v>
      </c>
      <c r="B3289" s="3" t="s">
        <v>481</v>
      </c>
      <c r="C3289" s="3" t="s">
        <v>5148</v>
      </c>
      <c r="D3289" s="3" t="s">
        <v>7879</v>
      </c>
    </row>
    <row r="3290" spans="1:4" x14ac:dyDescent="0.2">
      <c r="A3290" s="3" t="s">
        <v>480</v>
      </c>
      <c r="B3290" s="3" t="s">
        <v>481</v>
      </c>
      <c r="C3290" s="3" t="s">
        <v>5146</v>
      </c>
      <c r="D3290" s="3" t="s">
        <v>1897</v>
      </c>
    </row>
    <row r="3291" spans="1:4" x14ac:dyDescent="0.2">
      <c r="A3291" s="3" t="s">
        <v>480</v>
      </c>
      <c r="B3291" s="3" t="s">
        <v>481</v>
      </c>
      <c r="C3291" s="3" t="s">
        <v>5153</v>
      </c>
      <c r="D3291" s="3" t="s">
        <v>5154</v>
      </c>
    </row>
    <row r="3292" spans="1:4" x14ac:dyDescent="0.2">
      <c r="A3292" s="3" t="s">
        <v>480</v>
      </c>
      <c r="B3292" s="3" t="s">
        <v>481</v>
      </c>
      <c r="C3292" s="3" t="s">
        <v>5149</v>
      </c>
      <c r="D3292" s="3" t="s">
        <v>5150</v>
      </c>
    </row>
    <row r="3293" spans="1:4" x14ac:dyDescent="0.2">
      <c r="A3293" s="3" t="s">
        <v>480</v>
      </c>
      <c r="B3293" s="3" t="s">
        <v>481</v>
      </c>
      <c r="C3293" s="3" t="s">
        <v>5157</v>
      </c>
      <c r="D3293" s="3" t="s">
        <v>5158</v>
      </c>
    </row>
    <row r="3294" spans="1:4" x14ac:dyDescent="0.2">
      <c r="A3294" s="3" t="s">
        <v>480</v>
      </c>
      <c r="B3294" s="3" t="s">
        <v>481</v>
      </c>
      <c r="C3294" s="3" t="s">
        <v>5151</v>
      </c>
      <c r="D3294" s="3" t="s">
        <v>5152</v>
      </c>
    </row>
    <row r="3295" spans="1:4" x14ac:dyDescent="0.2">
      <c r="A3295" s="3" t="s">
        <v>480</v>
      </c>
      <c r="B3295" s="3" t="s">
        <v>481</v>
      </c>
      <c r="C3295" s="3" t="s">
        <v>5155</v>
      </c>
      <c r="D3295" s="3" t="s">
        <v>5156</v>
      </c>
    </row>
    <row r="3296" spans="1:4" x14ac:dyDescent="0.2">
      <c r="A3296" s="3" t="s">
        <v>480</v>
      </c>
      <c r="B3296" s="3" t="s">
        <v>481</v>
      </c>
      <c r="C3296" s="3" t="s">
        <v>5147</v>
      </c>
      <c r="D3296" s="3" t="s">
        <v>7878</v>
      </c>
    </row>
    <row r="3297" spans="1:4" x14ac:dyDescent="0.2">
      <c r="A3297" s="3" t="s">
        <v>480</v>
      </c>
      <c r="B3297" s="3" t="s">
        <v>481</v>
      </c>
      <c r="C3297" s="3" t="s">
        <v>5159</v>
      </c>
      <c r="D3297" s="3" t="s">
        <v>7880</v>
      </c>
    </row>
    <row r="3298" spans="1:4" x14ac:dyDescent="0.2">
      <c r="A3298" s="3" t="s">
        <v>504</v>
      </c>
      <c r="B3298" s="3" t="s">
        <v>505</v>
      </c>
      <c r="C3298" s="3" t="s">
        <v>752</v>
      </c>
      <c r="D3298" s="3" t="s">
        <v>505</v>
      </c>
    </row>
    <row r="3299" spans="1:4" x14ac:dyDescent="0.2">
      <c r="A3299" s="3" t="s">
        <v>356</v>
      </c>
      <c r="B3299" s="3" t="s">
        <v>357</v>
      </c>
      <c r="C3299" s="3" t="s">
        <v>7071</v>
      </c>
      <c r="D3299" s="3" t="s">
        <v>357</v>
      </c>
    </row>
    <row r="3300" spans="1:4" x14ac:dyDescent="0.2">
      <c r="A3300" s="3" t="s">
        <v>356</v>
      </c>
      <c r="B3300" s="3" t="s">
        <v>357</v>
      </c>
      <c r="C3300" s="3" t="s">
        <v>5173</v>
      </c>
      <c r="D3300" s="3" t="s">
        <v>5174</v>
      </c>
    </row>
    <row r="3301" spans="1:4" x14ac:dyDescent="0.2">
      <c r="A3301" s="3" t="s">
        <v>356</v>
      </c>
      <c r="B3301" s="3" t="s">
        <v>357</v>
      </c>
      <c r="C3301" s="3" t="s">
        <v>5170</v>
      </c>
      <c r="D3301" s="3" t="s">
        <v>7881</v>
      </c>
    </row>
    <row r="3302" spans="1:4" x14ac:dyDescent="0.2">
      <c r="A3302" s="3" t="s">
        <v>356</v>
      </c>
      <c r="B3302" s="3" t="s">
        <v>357</v>
      </c>
      <c r="C3302" s="3" t="s">
        <v>5171</v>
      </c>
      <c r="D3302" s="3" t="s">
        <v>5172</v>
      </c>
    </row>
    <row r="3303" spans="1:4" x14ac:dyDescent="0.2">
      <c r="A3303" s="3" t="s">
        <v>356</v>
      </c>
      <c r="B3303" s="3" t="s">
        <v>357</v>
      </c>
      <c r="C3303" s="3" t="s">
        <v>5160</v>
      </c>
      <c r="D3303" s="3" t="s">
        <v>5161</v>
      </c>
    </row>
    <row r="3304" spans="1:4" x14ac:dyDescent="0.2">
      <c r="A3304" s="3" t="s">
        <v>356</v>
      </c>
      <c r="B3304" s="3" t="s">
        <v>357</v>
      </c>
      <c r="C3304" s="3" t="s">
        <v>5179</v>
      </c>
      <c r="D3304" s="3" t="s">
        <v>5180</v>
      </c>
    </row>
    <row r="3305" spans="1:4" x14ac:dyDescent="0.2">
      <c r="A3305" s="3" t="s">
        <v>356</v>
      </c>
      <c r="B3305" s="3" t="s">
        <v>357</v>
      </c>
      <c r="C3305" s="3" t="s">
        <v>5175</v>
      </c>
      <c r="D3305" s="3" t="s">
        <v>5176</v>
      </c>
    </row>
    <row r="3306" spans="1:4" x14ac:dyDescent="0.2">
      <c r="A3306" s="3" t="s">
        <v>356</v>
      </c>
      <c r="B3306" s="3" t="s">
        <v>357</v>
      </c>
      <c r="C3306" s="3" t="s">
        <v>5177</v>
      </c>
      <c r="D3306" s="3" t="s">
        <v>5178</v>
      </c>
    </row>
    <row r="3307" spans="1:4" x14ac:dyDescent="0.2">
      <c r="A3307" s="3" t="s">
        <v>356</v>
      </c>
      <c r="B3307" s="3" t="s">
        <v>357</v>
      </c>
      <c r="C3307" s="3" t="s">
        <v>5181</v>
      </c>
      <c r="D3307" s="3" t="s">
        <v>5182</v>
      </c>
    </row>
    <row r="3308" spans="1:4" x14ac:dyDescent="0.2">
      <c r="A3308" s="3" t="s">
        <v>356</v>
      </c>
      <c r="B3308" s="3" t="s">
        <v>357</v>
      </c>
      <c r="C3308" s="3" t="s">
        <v>5162</v>
      </c>
      <c r="D3308" s="3" t="s">
        <v>5163</v>
      </c>
    </row>
    <row r="3309" spans="1:4" x14ac:dyDescent="0.2">
      <c r="A3309" s="3" t="s">
        <v>356</v>
      </c>
      <c r="B3309" s="3" t="s">
        <v>357</v>
      </c>
      <c r="C3309" s="3" t="s">
        <v>5164</v>
      </c>
      <c r="D3309" s="3" t="s">
        <v>5165</v>
      </c>
    </row>
    <row r="3310" spans="1:4" x14ac:dyDescent="0.2">
      <c r="A3310" s="3" t="s">
        <v>356</v>
      </c>
      <c r="B3310" s="3" t="s">
        <v>357</v>
      </c>
      <c r="C3310" s="3" t="s">
        <v>5166</v>
      </c>
      <c r="D3310" s="3" t="s">
        <v>5167</v>
      </c>
    </row>
    <row r="3311" spans="1:4" x14ac:dyDescent="0.2">
      <c r="A3311" s="3" t="s">
        <v>356</v>
      </c>
      <c r="B3311" s="3" t="s">
        <v>357</v>
      </c>
      <c r="C3311" s="3" t="s">
        <v>5183</v>
      </c>
      <c r="D3311" s="3" t="s">
        <v>5184</v>
      </c>
    </row>
    <row r="3312" spans="1:4" x14ac:dyDescent="0.2">
      <c r="A3312" s="3" t="s">
        <v>356</v>
      </c>
      <c r="B3312" s="3" t="s">
        <v>357</v>
      </c>
      <c r="C3312" s="3" t="s">
        <v>5168</v>
      </c>
      <c r="D3312" s="3" t="s">
        <v>5169</v>
      </c>
    </row>
    <row r="3313" spans="1:4" x14ac:dyDescent="0.2">
      <c r="A3313" s="3" t="s">
        <v>356</v>
      </c>
      <c r="B3313" s="3" t="s">
        <v>357</v>
      </c>
      <c r="C3313" s="3" t="s">
        <v>5185</v>
      </c>
      <c r="D3313" s="3" t="s">
        <v>5186</v>
      </c>
    </row>
    <row r="3314" spans="1:4" x14ac:dyDescent="0.2">
      <c r="A3314" s="3" t="s">
        <v>350</v>
      </c>
      <c r="B3314" s="3" t="s">
        <v>351</v>
      </c>
      <c r="C3314" s="3" t="s">
        <v>7068</v>
      </c>
      <c r="D3314" s="3" t="s">
        <v>351</v>
      </c>
    </row>
    <row r="3315" spans="1:4" x14ac:dyDescent="0.2">
      <c r="A3315" s="3" t="s">
        <v>350</v>
      </c>
      <c r="B3315" s="3" t="s">
        <v>351</v>
      </c>
      <c r="C3315" s="3" t="s">
        <v>5187</v>
      </c>
      <c r="D3315" s="3" t="s">
        <v>5188</v>
      </c>
    </row>
    <row r="3316" spans="1:4" x14ac:dyDescent="0.2">
      <c r="A3316" s="3" t="s">
        <v>350</v>
      </c>
      <c r="B3316" s="3" t="s">
        <v>351</v>
      </c>
      <c r="C3316" s="3" t="s">
        <v>5189</v>
      </c>
      <c r="D3316" s="3" t="s">
        <v>5190</v>
      </c>
    </row>
    <row r="3317" spans="1:4" x14ac:dyDescent="0.2">
      <c r="A3317" s="3" t="s">
        <v>350</v>
      </c>
      <c r="B3317" s="3" t="s">
        <v>351</v>
      </c>
      <c r="C3317" s="3" t="s">
        <v>5191</v>
      </c>
      <c r="D3317" s="3" t="s">
        <v>5192</v>
      </c>
    </row>
    <row r="3318" spans="1:4" x14ac:dyDescent="0.2">
      <c r="A3318" s="3" t="s">
        <v>350</v>
      </c>
      <c r="B3318" s="3" t="s">
        <v>351</v>
      </c>
      <c r="C3318" s="3" t="s">
        <v>5193</v>
      </c>
      <c r="D3318" s="3" t="s">
        <v>5194</v>
      </c>
    </row>
    <row r="3319" spans="1:4" x14ac:dyDescent="0.2">
      <c r="A3319" s="3" t="s">
        <v>380</v>
      </c>
      <c r="B3319" s="3" t="s">
        <v>381</v>
      </c>
      <c r="C3319" s="3" t="s">
        <v>7083</v>
      </c>
      <c r="D3319" s="3" t="s">
        <v>381</v>
      </c>
    </row>
    <row r="3320" spans="1:4" x14ac:dyDescent="0.2">
      <c r="A3320" s="3" t="s">
        <v>77</v>
      </c>
      <c r="B3320" s="3" t="s">
        <v>78</v>
      </c>
      <c r="C3320" s="3" t="s">
        <v>6781</v>
      </c>
      <c r="D3320" s="3" t="s">
        <v>78</v>
      </c>
    </row>
    <row r="3321" spans="1:4" x14ac:dyDescent="0.2">
      <c r="A3321" s="3" t="s">
        <v>77</v>
      </c>
      <c r="B3321" s="3" t="s">
        <v>78</v>
      </c>
      <c r="C3321" s="3" t="s">
        <v>5195</v>
      </c>
      <c r="D3321" s="3" t="s">
        <v>5196</v>
      </c>
    </row>
    <row r="3322" spans="1:4" x14ac:dyDescent="0.2">
      <c r="A3322" s="3" t="s">
        <v>77</v>
      </c>
      <c r="B3322" s="3" t="s">
        <v>78</v>
      </c>
      <c r="C3322" s="3" t="s">
        <v>5197</v>
      </c>
      <c r="D3322" s="3" t="s">
        <v>5198</v>
      </c>
    </row>
    <row r="3323" spans="1:4" x14ac:dyDescent="0.2">
      <c r="A3323" s="3" t="s">
        <v>77</v>
      </c>
      <c r="B3323" s="3" t="s">
        <v>78</v>
      </c>
      <c r="C3323" s="3" t="s">
        <v>5199</v>
      </c>
      <c r="D3323" s="3" t="s">
        <v>5200</v>
      </c>
    </row>
    <row r="3324" spans="1:4" x14ac:dyDescent="0.2">
      <c r="A3324" s="3" t="s">
        <v>77</v>
      </c>
      <c r="B3324" s="3" t="s">
        <v>78</v>
      </c>
      <c r="C3324" s="3" t="s">
        <v>5201</v>
      </c>
      <c r="D3324" s="3" t="s">
        <v>7882</v>
      </c>
    </row>
    <row r="3325" spans="1:4" x14ac:dyDescent="0.2">
      <c r="A3325" s="3" t="s">
        <v>77</v>
      </c>
      <c r="B3325" s="3" t="s">
        <v>78</v>
      </c>
      <c r="C3325" s="3" t="s">
        <v>1232</v>
      </c>
      <c r="D3325" s="3" t="s">
        <v>1233</v>
      </c>
    </row>
    <row r="3326" spans="1:4" x14ac:dyDescent="0.2">
      <c r="A3326" s="3" t="s">
        <v>77</v>
      </c>
      <c r="B3326" s="3" t="s">
        <v>78</v>
      </c>
      <c r="C3326" s="3" t="s">
        <v>5202</v>
      </c>
      <c r="D3326" s="3" t="s">
        <v>5203</v>
      </c>
    </row>
    <row r="3327" spans="1:4" x14ac:dyDescent="0.2">
      <c r="A3327" s="3" t="s">
        <v>77</v>
      </c>
      <c r="B3327" s="3" t="s">
        <v>78</v>
      </c>
      <c r="C3327" s="3" t="s">
        <v>5204</v>
      </c>
      <c r="D3327" s="3" t="s">
        <v>5205</v>
      </c>
    </row>
    <row r="3328" spans="1:4" x14ac:dyDescent="0.2">
      <c r="A3328" s="3" t="s">
        <v>77</v>
      </c>
      <c r="B3328" s="3" t="s">
        <v>78</v>
      </c>
      <c r="C3328" s="3" t="s">
        <v>5206</v>
      </c>
      <c r="D3328" s="3" t="s">
        <v>5207</v>
      </c>
    </row>
    <row r="3329" spans="1:4" x14ac:dyDescent="0.2">
      <c r="A3329" s="3" t="s">
        <v>77</v>
      </c>
      <c r="B3329" s="3" t="s">
        <v>78</v>
      </c>
      <c r="C3329" s="3" t="s">
        <v>5208</v>
      </c>
      <c r="D3329" s="3" t="s">
        <v>5209</v>
      </c>
    </row>
    <row r="3330" spans="1:4" x14ac:dyDescent="0.2">
      <c r="A3330" s="3" t="s">
        <v>77</v>
      </c>
      <c r="B3330" s="3" t="s">
        <v>78</v>
      </c>
      <c r="C3330" s="3" t="s">
        <v>1234</v>
      </c>
      <c r="D3330" s="3" t="s">
        <v>1235</v>
      </c>
    </row>
    <row r="3331" spans="1:4" x14ac:dyDescent="0.2">
      <c r="A3331" s="3" t="s">
        <v>77</v>
      </c>
      <c r="B3331" s="3" t="s">
        <v>78</v>
      </c>
      <c r="C3331" s="3" t="s">
        <v>5210</v>
      </c>
      <c r="D3331" s="3" t="s">
        <v>5211</v>
      </c>
    </row>
    <row r="3332" spans="1:4" x14ac:dyDescent="0.2">
      <c r="A3332" s="3" t="s">
        <v>77</v>
      </c>
      <c r="B3332" s="3" t="s">
        <v>78</v>
      </c>
      <c r="C3332" s="3" t="s">
        <v>1236</v>
      </c>
      <c r="D3332" s="3" t="s">
        <v>7460</v>
      </c>
    </row>
    <row r="3333" spans="1:4" x14ac:dyDescent="0.2">
      <c r="A3333" s="3" t="s">
        <v>77</v>
      </c>
      <c r="B3333" s="3" t="s">
        <v>78</v>
      </c>
      <c r="C3333" s="3" t="s">
        <v>1237</v>
      </c>
      <c r="D3333" s="3" t="s">
        <v>7461</v>
      </c>
    </row>
    <row r="3334" spans="1:4" x14ac:dyDescent="0.2">
      <c r="A3334" s="3" t="s">
        <v>77</v>
      </c>
      <c r="B3334" s="3" t="s">
        <v>78</v>
      </c>
      <c r="C3334" s="3" t="s">
        <v>1238</v>
      </c>
      <c r="D3334" s="3" t="s">
        <v>1239</v>
      </c>
    </row>
    <row r="3335" spans="1:4" x14ac:dyDescent="0.2">
      <c r="A3335" s="3" t="s">
        <v>77</v>
      </c>
      <c r="B3335" s="3" t="s">
        <v>78</v>
      </c>
      <c r="C3335" s="3" t="s">
        <v>5212</v>
      </c>
      <c r="D3335" s="3" t="s">
        <v>7883</v>
      </c>
    </row>
    <row r="3336" spans="1:4" x14ac:dyDescent="0.2">
      <c r="A3336" s="3" t="s">
        <v>77</v>
      </c>
      <c r="B3336" s="3" t="s">
        <v>78</v>
      </c>
      <c r="C3336" s="3" t="s">
        <v>5213</v>
      </c>
      <c r="D3336" s="3" t="s">
        <v>5214</v>
      </c>
    </row>
    <row r="3337" spans="1:4" x14ac:dyDescent="0.2">
      <c r="A3337" s="3" t="s">
        <v>77</v>
      </c>
      <c r="B3337" s="3" t="s">
        <v>78</v>
      </c>
      <c r="C3337" s="3" t="s">
        <v>5215</v>
      </c>
      <c r="D3337" s="3" t="s">
        <v>7884</v>
      </c>
    </row>
    <row r="3338" spans="1:4" x14ac:dyDescent="0.2">
      <c r="A3338" s="3" t="s">
        <v>77</v>
      </c>
      <c r="B3338" s="3" t="s">
        <v>78</v>
      </c>
      <c r="C3338" s="3" t="s">
        <v>1240</v>
      </c>
      <c r="D3338" s="3" t="s">
        <v>1241</v>
      </c>
    </row>
    <row r="3339" spans="1:4" x14ac:dyDescent="0.2">
      <c r="A3339" s="3" t="s">
        <v>139</v>
      </c>
      <c r="B3339" s="3" t="s">
        <v>140</v>
      </c>
      <c r="C3339" s="3" t="s">
        <v>6814</v>
      </c>
      <c r="D3339" s="3" t="s">
        <v>140</v>
      </c>
    </row>
    <row r="3340" spans="1:4" x14ac:dyDescent="0.2">
      <c r="A3340" s="3" t="s">
        <v>366</v>
      </c>
      <c r="B3340" s="3" t="s">
        <v>367</v>
      </c>
      <c r="C3340" s="3" t="s">
        <v>7076</v>
      </c>
      <c r="D3340" s="3" t="s">
        <v>367</v>
      </c>
    </row>
    <row r="3341" spans="1:4" x14ac:dyDescent="0.2">
      <c r="A3341" s="3" t="s">
        <v>366</v>
      </c>
      <c r="B3341" s="3" t="s">
        <v>367</v>
      </c>
      <c r="C3341" s="3" t="s">
        <v>5216</v>
      </c>
      <c r="D3341" s="3" t="s">
        <v>1549</v>
      </c>
    </row>
    <row r="3342" spans="1:4" x14ac:dyDescent="0.2">
      <c r="A3342" s="3" t="s">
        <v>366</v>
      </c>
      <c r="B3342" s="3" t="s">
        <v>367</v>
      </c>
      <c r="C3342" s="3" t="s">
        <v>5217</v>
      </c>
      <c r="D3342" s="3" t="s">
        <v>5218</v>
      </c>
    </row>
    <row r="3343" spans="1:4" x14ac:dyDescent="0.2">
      <c r="A3343" s="3" t="s">
        <v>366</v>
      </c>
      <c r="B3343" s="3" t="s">
        <v>367</v>
      </c>
      <c r="C3343" s="3" t="s">
        <v>5219</v>
      </c>
      <c r="D3343" s="3" t="s">
        <v>7885</v>
      </c>
    </row>
    <row r="3344" spans="1:4" x14ac:dyDescent="0.2">
      <c r="A3344" s="3" t="s">
        <v>366</v>
      </c>
      <c r="B3344" s="3" t="s">
        <v>367</v>
      </c>
      <c r="C3344" s="3" t="s">
        <v>5220</v>
      </c>
      <c r="D3344" s="3" t="s">
        <v>3399</v>
      </c>
    </row>
    <row r="3345" spans="1:4" x14ac:dyDescent="0.2">
      <c r="A3345" s="3" t="s">
        <v>366</v>
      </c>
      <c r="B3345" s="3" t="s">
        <v>367</v>
      </c>
      <c r="C3345" s="3" t="s">
        <v>5221</v>
      </c>
      <c r="D3345" s="3" t="s">
        <v>5222</v>
      </c>
    </row>
    <row r="3346" spans="1:4" x14ac:dyDescent="0.2">
      <c r="A3346" s="3" t="s">
        <v>364</v>
      </c>
      <c r="B3346" s="3" t="s">
        <v>365</v>
      </c>
      <c r="C3346" s="3" t="s">
        <v>7075</v>
      </c>
      <c r="D3346" s="3" t="s">
        <v>365</v>
      </c>
    </row>
    <row r="3347" spans="1:4" x14ac:dyDescent="0.2">
      <c r="A3347" s="3" t="s">
        <v>364</v>
      </c>
      <c r="B3347" s="3" t="s">
        <v>365</v>
      </c>
      <c r="C3347" s="3" t="s">
        <v>5223</v>
      </c>
      <c r="D3347" s="3" t="s">
        <v>5224</v>
      </c>
    </row>
    <row r="3348" spans="1:4" x14ac:dyDescent="0.2">
      <c r="A3348" s="3" t="s">
        <v>364</v>
      </c>
      <c r="B3348" s="3" t="s">
        <v>365</v>
      </c>
      <c r="C3348" s="3" t="s">
        <v>5333</v>
      </c>
      <c r="D3348" s="3" t="s">
        <v>5334</v>
      </c>
    </row>
    <row r="3349" spans="1:4" x14ac:dyDescent="0.2">
      <c r="A3349" s="3" t="s">
        <v>364</v>
      </c>
      <c r="B3349" s="3" t="s">
        <v>365</v>
      </c>
      <c r="C3349" s="3" t="s">
        <v>5291</v>
      </c>
      <c r="D3349" s="3" t="s">
        <v>5292</v>
      </c>
    </row>
    <row r="3350" spans="1:4" x14ac:dyDescent="0.2">
      <c r="A3350" s="3" t="s">
        <v>364</v>
      </c>
      <c r="B3350" s="3" t="s">
        <v>365</v>
      </c>
      <c r="C3350" s="3" t="s">
        <v>5293</v>
      </c>
      <c r="D3350" s="3" t="s">
        <v>5294</v>
      </c>
    </row>
    <row r="3351" spans="1:4" x14ac:dyDescent="0.2">
      <c r="A3351" s="3" t="s">
        <v>364</v>
      </c>
      <c r="B3351" s="3" t="s">
        <v>365</v>
      </c>
      <c r="C3351" s="3" t="s">
        <v>5313</v>
      </c>
      <c r="D3351" s="3" t="s">
        <v>5314</v>
      </c>
    </row>
    <row r="3352" spans="1:4" x14ac:dyDescent="0.2">
      <c r="A3352" s="3" t="s">
        <v>364</v>
      </c>
      <c r="B3352" s="3" t="s">
        <v>365</v>
      </c>
      <c r="C3352" s="3" t="s">
        <v>5227</v>
      </c>
      <c r="D3352" s="3" t="s">
        <v>5228</v>
      </c>
    </row>
    <row r="3353" spans="1:4" x14ac:dyDescent="0.2">
      <c r="A3353" s="3" t="s">
        <v>364</v>
      </c>
      <c r="B3353" s="3" t="s">
        <v>365</v>
      </c>
      <c r="C3353" s="3" t="s">
        <v>5263</v>
      </c>
      <c r="D3353" s="3" t="s">
        <v>5264</v>
      </c>
    </row>
    <row r="3354" spans="1:4" x14ac:dyDescent="0.2">
      <c r="A3354" s="3" t="s">
        <v>364</v>
      </c>
      <c r="B3354" s="3" t="s">
        <v>365</v>
      </c>
      <c r="C3354" s="3" t="s">
        <v>5343</v>
      </c>
      <c r="D3354" s="3" t="s">
        <v>5344</v>
      </c>
    </row>
    <row r="3355" spans="1:4" x14ac:dyDescent="0.2">
      <c r="A3355" s="3" t="s">
        <v>364</v>
      </c>
      <c r="B3355" s="3" t="s">
        <v>365</v>
      </c>
      <c r="C3355" s="3" t="s">
        <v>5233</v>
      </c>
      <c r="D3355" s="3" t="s">
        <v>5234</v>
      </c>
    </row>
    <row r="3356" spans="1:4" x14ac:dyDescent="0.2">
      <c r="A3356" s="3" t="s">
        <v>364</v>
      </c>
      <c r="B3356" s="3" t="s">
        <v>365</v>
      </c>
      <c r="C3356" s="3" t="s">
        <v>5339</v>
      </c>
      <c r="D3356" s="3" t="s">
        <v>5340</v>
      </c>
    </row>
    <row r="3357" spans="1:4" x14ac:dyDescent="0.2">
      <c r="A3357" s="3" t="s">
        <v>364</v>
      </c>
      <c r="B3357" s="3" t="s">
        <v>365</v>
      </c>
      <c r="C3357" s="3" t="s">
        <v>5243</v>
      </c>
      <c r="D3357" s="3" t="s">
        <v>5244</v>
      </c>
    </row>
    <row r="3358" spans="1:4" x14ac:dyDescent="0.2">
      <c r="A3358" s="3" t="s">
        <v>364</v>
      </c>
      <c r="B3358" s="3" t="s">
        <v>365</v>
      </c>
      <c r="C3358" s="3" t="s">
        <v>5325</v>
      </c>
      <c r="D3358" s="3" t="s">
        <v>5326</v>
      </c>
    </row>
    <row r="3359" spans="1:4" x14ac:dyDescent="0.2">
      <c r="A3359" s="3" t="s">
        <v>364</v>
      </c>
      <c r="B3359" s="3" t="s">
        <v>365</v>
      </c>
      <c r="C3359" s="3" t="s">
        <v>5237</v>
      </c>
      <c r="D3359" s="3" t="s">
        <v>5238</v>
      </c>
    </row>
    <row r="3360" spans="1:4" x14ac:dyDescent="0.2">
      <c r="A3360" s="3" t="s">
        <v>364</v>
      </c>
      <c r="B3360" s="3" t="s">
        <v>365</v>
      </c>
      <c r="C3360" s="3" t="s">
        <v>5361</v>
      </c>
      <c r="D3360" s="3" t="s">
        <v>5362</v>
      </c>
    </row>
    <row r="3361" spans="1:4" x14ac:dyDescent="0.2">
      <c r="A3361" s="3" t="s">
        <v>364</v>
      </c>
      <c r="B3361" s="3" t="s">
        <v>365</v>
      </c>
      <c r="C3361" s="3" t="s">
        <v>5231</v>
      </c>
      <c r="D3361" s="3" t="s">
        <v>5232</v>
      </c>
    </row>
    <row r="3362" spans="1:4" x14ac:dyDescent="0.2">
      <c r="A3362" s="3" t="s">
        <v>364</v>
      </c>
      <c r="B3362" s="3" t="s">
        <v>365</v>
      </c>
      <c r="C3362" s="3" t="s">
        <v>5317</v>
      </c>
      <c r="D3362" s="3" t="s">
        <v>5318</v>
      </c>
    </row>
    <row r="3363" spans="1:4" x14ac:dyDescent="0.2">
      <c r="A3363" s="3" t="s">
        <v>364</v>
      </c>
      <c r="B3363" s="3" t="s">
        <v>365</v>
      </c>
      <c r="C3363" s="3" t="s">
        <v>5271</v>
      </c>
      <c r="D3363" s="3" t="s">
        <v>5272</v>
      </c>
    </row>
    <row r="3364" spans="1:4" x14ac:dyDescent="0.2">
      <c r="A3364" s="3" t="s">
        <v>364</v>
      </c>
      <c r="B3364" s="3" t="s">
        <v>365</v>
      </c>
      <c r="C3364" s="3" t="s">
        <v>5329</v>
      </c>
      <c r="D3364" s="3" t="s">
        <v>5330</v>
      </c>
    </row>
    <row r="3365" spans="1:4" x14ac:dyDescent="0.2">
      <c r="A3365" s="3" t="s">
        <v>364</v>
      </c>
      <c r="B3365" s="3" t="s">
        <v>365</v>
      </c>
      <c r="C3365" s="3" t="s">
        <v>5277</v>
      </c>
      <c r="D3365" s="3" t="s">
        <v>5278</v>
      </c>
    </row>
    <row r="3366" spans="1:4" x14ac:dyDescent="0.2">
      <c r="A3366" s="3" t="s">
        <v>364</v>
      </c>
      <c r="B3366" s="3" t="s">
        <v>365</v>
      </c>
      <c r="C3366" s="3" t="s">
        <v>5229</v>
      </c>
      <c r="D3366" s="3" t="s">
        <v>5230</v>
      </c>
    </row>
    <row r="3367" spans="1:4" x14ac:dyDescent="0.2">
      <c r="A3367" s="3" t="s">
        <v>364</v>
      </c>
      <c r="B3367" s="3" t="s">
        <v>365</v>
      </c>
      <c r="C3367" s="3" t="s">
        <v>5355</v>
      </c>
      <c r="D3367" s="3" t="s">
        <v>5356</v>
      </c>
    </row>
    <row r="3368" spans="1:4" x14ac:dyDescent="0.2">
      <c r="A3368" s="3" t="s">
        <v>364</v>
      </c>
      <c r="B3368" s="3" t="s">
        <v>365</v>
      </c>
      <c r="C3368" s="3" t="s">
        <v>5345</v>
      </c>
      <c r="D3368" s="3" t="s">
        <v>5346</v>
      </c>
    </row>
    <row r="3369" spans="1:4" x14ac:dyDescent="0.2">
      <c r="A3369" s="3" t="s">
        <v>364</v>
      </c>
      <c r="B3369" s="3" t="s">
        <v>365</v>
      </c>
      <c r="C3369" s="3" t="s">
        <v>5363</v>
      </c>
      <c r="D3369" s="3" t="s">
        <v>5364</v>
      </c>
    </row>
    <row r="3370" spans="1:4" x14ac:dyDescent="0.2">
      <c r="A3370" s="3" t="s">
        <v>364</v>
      </c>
      <c r="B3370" s="3" t="s">
        <v>365</v>
      </c>
      <c r="C3370" s="3" t="s">
        <v>5373</v>
      </c>
      <c r="D3370" s="3" t="s">
        <v>5374</v>
      </c>
    </row>
    <row r="3371" spans="1:4" x14ac:dyDescent="0.2">
      <c r="A3371" s="3" t="s">
        <v>364</v>
      </c>
      <c r="B3371" s="3" t="s">
        <v>365</v>
      </c>
      <c r="C3371" s="3" t="s">
        <v>5235</v>
      </c>
      <c r="D3371" s="3" t="s">
        <v>5236</v>
      </c>
    </row>
    <row r="3372" spans="1:4" x14ac:dyDescent="0.2">
      <c r="A3372" s="3" t="s">
        <v>364</v>
      </c>
      <c r="B3372" s="3" t="s">
        <v>365</v>
      </c>
      <c r="C3372" s="3" t="s">
        <v>5225</v>
      </c>
      <c r="D3372" s="3" t="s">
        <v>5226</v>
      </c>
    </row>
    <row r="3373" spans="1:4" x14ac:dyDescent="0.2">
      <c r="A3373" s="3" t="s">
        <v>364</v>
      </c>
      <c r="B3373" s="3" t="s">
        <v>365</v>
      </c>
      <c r="C3373" s="3" t="s">
        <v>760</v>
      </c>
      <c r="D3373" s="3" t="s">
        <v>761</v>
      </c>
    </row>
    <row r="3374" spans="1:4" x14ac:dyDescent="0.2">
      <c r="A3374" s="3" t="s">
        <v>364</v>
      </c>
      <c r="B3374" s="3" t="s">
        <v>365</v>
      </c>
      <c r="C3374" s="3" t="s">
        <v>5287</v>
      </c>
      <c r="D3374" s="3" t="s">
        <v>5288</v>
      </c>
    </row>
    <row r="3375" spans="1:4" x14ac:dyDescent="0.2">
      <c r="A3375" s="3" t="s">
        <v>364</v>
      </c>
      <c r="B3375" s="3" t="s">
        <v>365</v>
      </c>
      <c r="C3375" s="3" t="s">
        <v>5253</v>
      </c>
      <c r="D3375" s="3" t="s">
        <v>5254</v>
      </c>
    </row>
    <row r="3376" spans="1:4" x14ac:dyDescent="0.2">
      <c r="A3376" s="3" t="s">
        <v>364</v>
      </c>
      <c r="B3376" s="3" t="s">
        <v>365</v>
      </c>
      <c r="C3376" s="3" t="s">
        <v>5365</v>
      </c>
      <c r="D3376" s="3" t="s">
        <v>5366</v>
      </c>
    </row>
    <row r="3377" spans="1:4" x14ac:dyDescent="0.2">
      <c r="A3377" s="3" t="s">
        <v>364</v>
      </c>
      <c r="B3377" s="3" t="s">
        <v>365</v>
      </c>
      <c r="C3377" s="3" t="s">
        <v>5261</v>
      </c>
      <c r="D3377" s="3" t="s">
        <v>5262</v>
      </c>
    </row>
    <row r="3378" spans="1:4" x14ac:dyDescent="0.2">
      <c r="A3378" s="3" t="s">
        <v>364</v>
      </c>
      <c r="B3378" s="3" t="s">
        <v>365</v>
      </c>
      <c r="C3378" s="3" t="s">
        <v>5289</v>
      </c>
      <c r="D3378" s="3" t="s">
        <v>5290</v>
      </c>
    </row>
    <row r="3379" spans="1:4" x14ac:dyDescent="0.2">
      <c r="A3379" s="3" t="s">
        <v>364</v>
      </c>
      <c r="B3379" s="3" t="s">
        <v>365</v>
      </c>
      <c r="C3379" s="3" t="s">
        <v>5267</v>
      </c>
      <c r="D3379" s="3" t="s">
        <v>5268</v>
      </c>
    </row>
    <row r="3380" spans="1:4" x14ac:dyDescent="0.2">
      <c r="A3380" s="3" t="s">
        <v>364</v>
      </c>
      <c r="B3380" s="3" t="s">
        <v>365</v>
      </c>
      <c r="C3380" s="3" t="s">
        <v>5327</v>
      </c>
      <c r="D3380" s="3" t="s">
        <v>5328</v>
      </c>
    </row>
    <row r="3381" spans="1:4" x14ac:dyDescent="0.2">
      <c r="A3381" s="3" t="s">
        <v>364</v>
      </c>
      <c r="B3381" s="3" t="s">
        <v>365</v>
      </c>
      <c r="C3381" s="3" t="s">
        <v>5247</v>
      </c>
      <c r="D3381" s="3" t="s">
        <v>5248</v>
      </c>
    </row>
    <row r="3382" spans="1:4" x14ac:dyDescent="0.2">
      <c r="A3382" s="3" t="s">
        <v>364</v>
      </c>
      <c r="B3382" s="3" t="s">
        <v>365</v>
      </c>
      <c r="C3382" s="3" t="s">
        <v>5331</v>
      </c>
      <c r="D3382" s="3" t="s">
        <v>5332</v>
      </c>
    </row>
    <row r="3383" spans="1:4" x14ac:dyDescent="0.2">
      <c r="A3383" s="3" t="s">
        <v>364</v>
      </c>
      <c r="B3383" s="3" t="s">
        <v>365</v>
      </c>
      <c r="C3383" s="3" t="s">
        <v>5275</v>
      </c>
      <c r="D3383" s="3" t="s">
        <v>5276</v>
      </c>
    </row>
    <row r="3384" spans="1:4" x14ac:dyDescent="0.2">
      <c r="A3384" s="3" t="s">
        <v>364</v>
      </c>
      <c r="B3384" s="3" t="s">
        <v>365</v>
      </c>
      <c r="C3384" s="3" t="s">
        <v>5269</v>
      </c>
      <c r="D3384" s="3" t="s">
        <v>5270</v>
      </c>
    </row>
    <row r="3385" spans="1:4" x14ac:dyDescent="0.2">
      <c r="A3385" s="3" t="s">
        <v>364</v>
      </c>
      <c r="B3385" s="3" t="s">
        <v>365</v>
      </c>
      <c r="C3385" s="3" t="s">
        <v>5239</v>
      </c>
      <c r="D3385" s="3" t="s">
        <v>5240</v>
      </c>
    </row>
    <row r="3386" spans="1:4" x14ac:dyDescent="0.2">
      <c r="A3386" s="3" t="s">
        <v>364</v>
      </c>
      <c r="B3386" s="3" t="s">
        <v>365</v>
      </c>
      <c r="C3386" s="3" t="s">
        <v>5259</v>
      </c>
      <c r="D3386" s="3" t="s">
        <v>5260</v>
      </c>
    </row>
    <row r="3387" spans="1:4" x14ac:dyDescent="0.2">
      <c r="A3387" s="3" t="s">
        <v>364</v>
      </c>
      <c r="B3387" s="3" t="s">
        <v>365</v>
      </c>
      <c r="C3387" s="3" t="s">
        <v>5257</v>
      </c>
      <c r="D3387" s="3" t="s">
        <v>5258</v>
      </c>
    </row>
    <row r="3388" spans="1:4" x14ac:dyDescent="0.2">
      <c r="A3388" s="3" t="s">
        <v>364</v>
      </c>
      <c r="B3388" s="3" t="s">
        <v>365</v>
      </c>
      <c r="C3388" s="3" t="s">
        <v>5369</v>
      </c>
      <c r="D3388" s="3" t="s">
        <v>5370</v>
      </c>
    </row>
    <row r="3389" spans="1:4" x14ac:dyDescent="0.2">
      <c r="A3389" s="3" t="s">
        <v>364</v>
      </c>
      <c r="B3389" s="3" t="s">
        <v>365</v>
      </c>
      <c r="C3389" s="3" t="s">
        <v>5311</v>
      </c>
      <c r="D3389" s="3" t="s">
        <v>5312</v>
      </c>
    </row>
    <row r="3390" spans="1:4" x14ac:dyDescent="0.2">
      <c r="A3390" s="3" t="s">
        <v>364</v>
      </c>
      <c r="B3390" s="3" t="s">
        <v>365</v>
      </c>
      <c r="C3390" s="3" t="s">
        <v>5283</v>
      </c>
      <c r="D3390" s="3" t="s">
        <v>5284</v>
      </c>
    </row>
    <row r="3391" spans="1:4" x14ac:dyDescent="0.2">
      <c r="A3391" s="3" t="s">
        <v>364</v>
      </c>
      <c r="B3391" s="3" t="s">
        <v>365</v>
      </c>
      <c r="C3391" s="3" t="s">
        <v>5301</v>
      </c>
      <c r="D3391" s="3" t="s">
        <v>5302</v>
      </c>
    </row>
    <row r="3392" spans="1:4" x14ac:dyDescent="0.2">
      <c r="A3392" s="3" t="s">
        <v>364</v>
      </c>
      <c r="B3392" s="3" t="s">
        <v>365</v>
      </c>
      <c r="C3392" s="3" t="s">
        <v>5241</v>
      </c>
      <c r="D3392" s="3" t="s">
        <v>5242</v>
      </c>
    </row>
    <row r="3393" spans="1:4" x14ac:dyDescent="0.2">
      <c r="A3393" s="3" t="s">
        <v>364</v>
      </c>
      <c r="B3393" s="3" t="s">
        <v>365</v>
      </c>
      <c r="C3393" s="3" t="s">
        <v>5265</v>
      </c>
      <c r="D3393" s="3" t="s">
        <v>5266</v>
      </c>
    </row>
    <row r="3394" spans="1:4" x14ac:dyDescent="0.2">
      <c r="A3394" s="3" t="s">
        <v>364</v>
      </c>
      <c r="B3394" s="3" t="s">
        <v>365</v>
      </c>
      <c r="C3394" s="3" t="s">
        <v>5279</v>
      </c>
      <c r="D3394" s="3" t="s">
        <v>5280</v>
      </c>
    </row>
    <row r="3395" spans="1:4" x14ac:dyDescent="0.2">
      <c r="A3395" s="3" t="s">
        <v>364</v>
      </c>
      <c r="B3395" s="3" t="s">
        <v>365</v>
      </c>
      <c r="C3395" s="3" t="s">
        <v>5367</v>
      </c>
      <c r="D3395" s="3" t="s">
        <v>5368</v>
      </c>
    </row>
    <row r="3396" spans="1:4" x14ac:dyDescent="0.2">
      <c r="A3396" s="3" t="s">
        <v>364</v>
      </c>
      <c r="B3396" s="3" t="s">
        <v>365</v>
      </c>
      <c r="C3396" s="3" t="s">
        <v>5249</v>
      </c>
      <c r="D3396" s="3" t="s">
        <v>5250</v>
      </c>
    </row>
    <row r="3397" spans="1:4" x14ac:dyDescent="0.2">
      <c r="A3397" s="3" t="s">
        <v>364</v>
      </c>
      <c r="B3397" s="3" t="s">
        <v>365</v>
      </c>
      <c r="C3397" s="3" t="s">
        <v>5357</v>
      </c>
      <c r="D3397" s="3" t="s">
        <v>5358</v>
      </c>
    </row>
    <row r="3398" spans="1:4" x14ac:dyDescent="0.2">
      <c r="A3398" s="3" t="s">
        <v>364</v>
      </c>
      <c r="B3398" s="3" t="s">
        <v>365</v>
      </c>
      <c r="C3398" s="3" t="s">
        <v>5349</v>
      </c>
      <c r="D3398" s="3" t="s">
        <v>5350</v>
      </c>
    </row>
    <row r="3399" spans="1:4" x14ac:dyDescent="0.2">
      <c r="A3399" s="3" t="s">
        <v>364</v>
      </c>
      <c r="B3399" s="3" t="s">
        <v>365</v>
      </c>
      <c r="C3399" s="3" t="s">
        <v>5309</v>
      </c>
      <c r="D3399" s="3" t="s">
        <v>5310</v>
      </c>
    </row>
    <row r="3400" spans="1:4" x14ac:dyDescent="0.2">
      <c r="A3400" s="3" t="s">
        <v>364</v>
      </c>
      <c r="B3400" s="3" t="s">
        <v>365</v>
      </c>
      <c r="C3400" s="3" t="s">
        <v>5307</v>
      </c>
      <c r="D3400" s="3" t="s">
        <v>5308</v>
      </c>
    </row>
    <row r="3401" spans="1:4" x14ac:dyDescent="0.2">
      <c r="A3401" s="3" t="s">
        <v>364</v>
      </c>
      <c r="B3401" s="3" t="s">
        <v>365</v>
      </c>
      <c r="C3401" s="3" t="s">
        <v>5303</v>
      </c>
      <c r="D3401" s="3" t="s">
        <v>5304</v>
      </c>
    </row>
    <row r="3402" spans="1:4" x14ac:dyDescent="0.2">
      <c r="A3402" s="3" t="s">
        <v>364</v>
      </c>
      <c r="B3402" s="3" t="s">
        <v>365</v>
      </c>
      <c r="C3402" s="3" t="s">
        <v>5323</v>
      </c>
      <c r="D3402" s="3" t="s">
        <v>5324</v>
      </c>
    </row>
    <row r="3403" spans="1:4" x14ac:dyDescent="0.2">
      <c r="A3403" s="3" t="s">
        <v>364</v>
      </c>
      <c r="B3403" s="3" t="s">
        <v>365</v>
      </c>
      <c r="C3403" s="3" t="s">
        <v>5251</v>
      </c>
      <c r="D3403" s="3" t="s">
        <v>5252</v>
      </c>
    </row>
    <row r="3404" spans="1:4" x14ac:dyDescent="0.2">
      <c r="A3404" s="3" t="s">
        <v>364</v>
      </c>
      <c r="B3404" s="3" t="s">
        <v>365</v>
      </c>
      <c r="C3404" s="3" t="s">
        <v>5351</v>
      </c>
      <c r="D3404" s="3" t="s">
        <v>5352</v>
      </c>
    </row>
    <row r="3405" spans="1:4" x14ac:dyDescent="0.2">
      <c r="A3405" s="3" t="s">
        <v>364</v>
      </c>
      <c r="B3405" s="3" t="s">
        <v>365</v>
      </c>
      <c r="C3405" s="3" t="s">
        <v>5273</v>
      </c>
      <c r="D3405" s="3" t="s">
        <v>5274</v>
      </c>
    </row>
    <row r="3406" spans="1:4" x14ac:dyDescent="0.2">
      <c r="A3406" s="3" t="s">
        <v>364</v>
      </c>
      <c r="B3406" s="3" t="s">
        <v>365</v>
      </c>
      <c r="C3406" s="3" t="s">
        <v>5335</v>
      </c>
      <c r="D3406" s="3" t="s">
        <v>5336</v>
      </c>
    </row>
    <row r="3407" spans="1:4" x14ac:dyDescent="0.2">
      <c r="A3407" s="3" t="s">
        <v>364</v>
      </c>
      <c r="B3407" s="3" t="s">
        <v>365</v>
      </c>
      <c r="C3407" s="3" t="s">
        <v>5337</v>
      </c>
      <c r="D3407" s="3" t="s">
        <v>5338</v>
      </c>
    </row>
    <row r="3408" spans="1:4" x14ac:dyDescent="0.2">
      <c r="A3408" s="3" t="s">
        <v>364</v>
      </c>
      <c r="B3408" s="3" t="s">
        <v>365</v>
      </c>
      <c r="C3408" s="3" t="s">
        <v>5305</v>
      </c>
      <c r="D3408" s="3" t="s">
        <v>5306</v>
      </c>
    </row>
    <row r="3409" spans="1:4" x14ac:dyDescent="0.2">
      <c r="A3409" s="3" t="s">
        <v>364</v>
      </c>
      <c r="B3409" s="3" t="s">
        <v>365</v>
      </c>
      <c r="C3409" s="3" t="s">
        <v>5319</v>
      </c>
      <c r="D3409" s="3" t="s">
        <v>5320</v>
      </c>
    </row>
    <row r="3410" spans="1:4" x14ac:dyDescent="0.2">
      <c r="A3410" s="3" t="s">
        <v>364</v>
      </c>
      <c r="B3410" s="3" t="s">
        <v>365</v>
      </c>
      <c r="C3410" s="3" t="s">
        <v>5281</v>
      </c>
      <c r="D3410" s="3" t="s">
        <v>5282</v>
      </c>
    </row>
    <row r="3411" spans="1:4" x14ac:dyDescent="0.2">
      <c r="A3411" s="3" t="s">
        <v>364</v>
      </c>
      <c r="B3411" s="3" t="s">
        <v>365</v>
      </c>
      <c r="C3411" s="3" t="s">
        <v>5255</v>
      </c>
      <c r="D3411" s="3" t="s">
        <v>5256</v>
      </c>
    </row>
    <row r="3412" spans="1:4" x14ac:dyDescent="0.2">
      <c r="A3412" s="3" t="s">
        <v>364</v>
      </c>
      <c r="B3412" s="3" t="s">
        <v>365</v>
      </c>
      <c r="C3412" s="3" t="s">
        <v>5297</v>
      </c>
      <c r="D3412" s="3" t="s">
        <v>5298</v>
      </c>
    </row>
    <row r="3413" spans="1:4" x14ac:dyDescent="0.2">
      <c r="A3413" s="3" t="s">
        <v>364</v>
      </c>
      <c r="B3413" s="3" t="s">
        <v>365</v>
      </c>
      <c r="C3413" s="3" t="s">
        <v>5315</v>
      </c>
      <c r="D3413" s="3" t="s">
        <v>5316</v>
      </c>
    </row>
    <row r="3414" spans="1:4" x14ac:dyDescent="0.2">
      <c r="A3414" s="3" t="s">
        <v>364</v>
      </c>
      <c r="B3414" s="3" t="s">
        <v>365</v>
      </c>
      <c r="C3414" s="3" t="s">
        <v>5353</v>
      </c>
      <c r="D3414" s="3" t="s">
        <v>5354</v>
      </c>
    </row>
    <row r="3415" spans="1:4" x14ac:dyDescent="0.2">
      <c r="A3415" s="3" t="s">
        <v>364</v>
      </c>
      <c r="B3415" s="3" t="s">
        <v>365</v>
      </c>
      <c r="C3415" s="3" t="s">
        <v>5321</v>
      </c>
      <c r="D3415" s="3" t="s">
        <v>5322</v>
      </c>
    </row>
    <row r="3416" spans="1:4" x14ac:dyDescent="0.2">
      <c r="A3416" s="3" t="s">
        <v>364</v>
      </c>
      <c r="B3416" s="3" t="s">
        <v>365</v>
      </c>
      <c r="C3416" s="3" t="s">
        <v>5245</v>
      </c>
      <c r="D3416" s="3" t="s">
        <v>5246</v>
      </c>
    </row>
    <row r="3417" spans="1:4" x14ac:dyDescent="0.2">
      <c r="A3417" s="3" t="s">
        <v>364</v>
      </c>
      <c r="B3417" s="3" t="s">
        <v>365</v>
      </c>
      <c r="C3417" s="3" t="s">
        <v>5347</v>
      </c>
      <c r="D3417" s="3" t="s">
        <v>5348</v>
      </c>
    </row>
    <row r="3418" spans="1:4" x14ac:dyDescent="0.2">
      <c r="A3418" s="3" t="s">
        <v>364</v>
      </c>
      <c r="B3418" s="3" t="s">
        <v>365</v>
      </c>
      <c r="C3418" s="3" t="s">
        <v>5341</v>
      </c>
      <c r="D3418" s="3" t="s">
        <v>5342</v>
      </c>
    </row>
    <row r="3419" spans="1:4" x14ac:dyDescent="0.2">
      <c r="A3419" s="3" t="s">
        <v>364</v>
      </c>
      <c r="B3419" s="3" t="s">
        <v>365</v>
      </c>
      <c r="C3419" s="3" t="s">
        <v>5359</v>
      </c>
      <c r="D3419" s="3" t="s">
        <v>5360</v>
      </c>
    </row>
    <row r="3420" spans="1:4" x14ac:dyDescent="0.2">
      <c r="A3420" s="3" t="s">
        <v>364</v>
      </c>
      <c r="B3420" s="3" t="s">
        <v>365</v>
      </c>
      <c r="C3420" s="3" t="s">
        <v>5299</v>
      </c>
      <c r="D3420" s="3" t="s">
        <v>5300</v>
      </c>
    </row>
    <row r="3421" spans="1:4" x14ac:dyDescent="0.2">
      <c r="A3421" s="3" t="s">
        <v>364</v>
      </c>
      <c r="B3421" s="3" t="s">
        <v>365</v>
      </c>
      <c r="C3421" s="3" t="s">
        <v>5295</v>
      </c>
      <c r="D3421" s="3" t="s">
        <v>5296</v>
      </c>
    </row>
    <row r="3422" spans="1:4" x14ac:dyDescent="0.2">
      <c r="A3422" s="3" t="s">
        <v>364</v>
      </c>
      <c r="B3422" s="3" t="s">
        <v>365</v>
      </c>
      <c r="C3422" s="3" t="s">
        <v>5371</v>
      </c>
      <c r="D3422" s="3" t="s">
        <v>5372</v>
      </c>
    </row>
    <row r="3423" spans="1:4" x14ac:dyDescent="0.2">
      <c r="A3423" s="3" t="s">
        <v>364</v>
      </c>
      <c r="B3423" s="3" t="s">
        <v>365</v>
      </c>
      <c r="C3423" s="3" t="s">
        <v>5285</v>
      </c>
      <c r="D3423" s="3" t="s">
        <v>5286</v>
      </c>
    </row>
    <row r="3424" spans="1:4" x14ac:dyDescent="0.2">
      <c r="A3424" s="3" t="s">
        <v>360</v>
      </c>
      <c r="B3424" s="3" t="s">
        <v>361</v>
      </c>
      <c r="C3424" s="3" t="s">
        <v>7073</v>
      </c>
      <c r="D3424" s="3" t="s">
        <v>361</v>
      </c>
    </row>
    <row r="3425" spans="1:4" x14ac:dyDescent="0.2">
      <c r="A3425" s="3" t="s">
        <v>360</v>
      </c>
      <c r="B3425" s="3" t="s">
        <v>361</v>
      </c>
      <c r="C3425" s="3" t="s">
        <v>764</v>
      </c>
      <c r="D3425" s="3" t="s">
        <v>765</v>
      </c>
    </row>
    <row r="3426" spans="1:4" x14ac:dyDescent="0.2">
      <c r="A3426" s="3" t="s">
        <v>360</v>
      </c>
      <c r="B3426" s="3" t="s">
        <v>361</v>
      </c>
      <c r="C3426" s="3" t="s">
        <v>5379</v>
      </c>
      <c r="D3426" s="3" t="s">
        <v>7886</v>
      </c>
    </row>
    <row r="3427" spans="1:4" x14ac:dyDescent="0.2">
      <c r="A3427" s="3" t="s">
        <v>360</v>
      </c>
      <c r="B3427" s="3" t="s">
        <v>361</v>
      </c>
      <c r="C3427" s="3" t="s">
        <v>5375</v>
      </c>
      <c r="D3427" s="3" t="s">
        <v>5376</v>
      </c>
    </row>
    <row r="3428" spans="1:4" x14ac:dyDescent="0.2">
      <c r="A3428" s="3" t="s">
        <v>360</v>
      </c>
      <c r="B3428" s="3" t="s">
        <v>361</v>
      </c>
      <c r="C3428" s="3" t="s">
        <v>5377</v>
      </c>
      <c r="D3428" s="3" t="s">
        <v>5378</v>
      </c>
    </row>
    <row r="3429" spans="1:4" x14ac:dyDescent="0.2">
      <c r="A3429" s="3" t="s">
        <v>368</v>
      </c>
      <c r="B3429" s="3" t="s">
        <v>369</v>
      </c>
      <c r="C3429" s="3" t="s">
        <v>7077</v>
      </c>
      <c r="D3429" s="3" t="s">
        <v>369</v>
      </c>
    </row>
    <row r="3430" spans="1:4" x14ac:dyDescent="0.2">
      <c r="A3430" s="3" t="s">
        <v>239</v>
      </c>
      <c r="B3430" s="3" t="s">
        <v>240</v>
      </c>
      <c r="C3430" s="3" t="s">
        <v>7129</v>
      </c>
      <c r="D3430" s="3" t="s">
        <v>240</v>
      </c>
    </row>
    <row r="3431" spans="1:4" x14ac:dyDescent="0.2">
      <c r="A3431" s="3" t="s">
        <v>239</v>
      </c>
      <c r="B3431" s="3" t="s">
        <v>240</v>
      </c>
      <c r="C3431" s="3" t="s">
        <v>6202</v>
      </c>
      <c r="D3431" s="3" t="s">
        <v>6203</v>
      </c>
    </row>
    <row r="3432" spans="1:4" x14ac:dyDescent="0.2">
      <c r="A3432" s="3" t="s">
        <v>239</v>
      </c>
      <c r="B3432" s="3" t="s">
        <v>240</v>
      </c>
      <c r="C3432" s="3" t="s">
        <v>6204</v>
      </c>
      <c r="D3432" s="3" t="s">
        <v>6205</v>
      </c>
    </row>
    <row r="3433" spans="1:4" x14ac:dyDescent="0.2">
      <c r="A3433" s="3" t="s">
        <v>239</v>
      </c>
      <c r="B3433" s="3" t="s">
        <v>240</v>
      </c>
      <c r="C3433" s="3" t="s">
        <v>6206</v>
      </c>
      <c r="D3433" s="3" t="s">
        <v>6207</v>
      </c>
    </row>
    <row r="3434" spans="1:4" x14ac:dyDescent="0.2">
      <c r="A3434" s="3" t="s">
        <v>239</v>
      </c>
      <c r="B3434" s="3" t="s">
        <v>240</v>
      </c>
      <c r="C3434" s="3" t="s">
        <v>6208</v>
      </c>
      <c r="D3434" s="3" t="s">
        <v>6209</v>
      </c>
    </row>
    <row r="3435" spans="1:4" x14ac:dyDescent="0.2">
      <c r="A3435" s="3" t="s">
        <v>239</v>
      </c>
      <c r="B3435" s="3" t="s">
        <v>240</v>
      </c>
      <c r="C3435" s="3" t="s">
        <v>6210</v>
      </c>
      <c r="D3435" s="3" t="s">
        <v>6211</v>
      </c>
    </row>
    <row r="3436" spans="1:4" x14ac:dyDescent="0.2">
      <c r="A3436" s="3" t="s">
        <v>239</v>
      </c>
      <c r="B3436" s="3" t="s">
        <v>240</v>
      </c>
      <c r="C3436" s="3" t="s">
        <v>6212</v>
      </c>
      <c r="D3436" s="3" t="s">
        <v>6213</v>
      </c>
    </row>
    <row r="3437" spans="1:4" x14ac:dyDescent="0.2">
      <c r="A3437" s="3" t="s">
        <v>239</v>
      </c>
      <c r="B3437" s="3" t="s">
        <v>240</v>
      </c>
      <c r="C3437" s="3" t="s">
        <v>6214</v>
      </c>
      <c r="D3437" s="3" t="s">
        <v>6215</v>
      </c>
    </row>
    <row r="3438" spans="1:4" x14ac:dyDescent="0.2">
      <c r="A3438" s="3" t="s">
        <v>239</v>
      </c>
      <c r="B3438" s="3" t="s">
        <v>240</v>
      </c>
      <c r="C3438" s="3" t="s">
        <v>6216</v>
      </c>
      <c r="D3438" s="3" t="s">
        <v>6217</v>
      </c>
    </row>
    <row r="3439" spans="1:4" x14ac:dyDescent="0.2">
      <c r="A3439" s="3" t="s">
        <v>239</v>
      </c>
      <c r="B3439" s="3" t="s">
        <v>240</v>
      </c>
      <c r="C3439" s="3" t="s">
        <v>6218</v>
      </c>
      <c r="D3439" s="3" t="s">
        <v>7935</v>
      </c>
    </row>
    <row r="3440" spans="1:4" x14ac:dyDescent="0.2">
      <c r="A3440" s="3" t="s">
        <v>239</v>
      </c>
      <c r="B3440" s="3" t="s">
        <v>240</v>
      </c>
      <c r="C3440" s="3" t="s">
        <v>6221</v>
      </c>
      <c r="D3440" s="3" t="s">
        <v>6222</v>
      </c>
    </row>
    <row r="3441" spans="1:4" x14ac:dyDescent="0.2">
      <c r="A3441" s="3" t="s">
        <v>239</v>
      </c>
      <c r="B3441" s="3" t="s">
        <v>240</v>
      </c>
      <c r="C3441" s="3" t="s">
        <v>6219</v>
      </c>
      <c r="D3441" s="3" t="s">
        <v>6220</v>
      </c>
    </row>
    <row r="3442" spans="1:4" x14ac:dyDescent="0.2">
      <c r="A3442" s="3" t="s">
        <v>239</v>
      </c>
      <c r="B3442" s="3" t="s">
        <v>240</v>
      </c>
      <c r="C3442" s="3" t="s">
        <v>6223</v>
      </c>
      <c r="D3442" s="3" t="s">
        <v>6224</v>
      </c>
    </row>
    <row r="3443" spans="1:4" x14ac:dyDescent="0.2">
      <c r="A3443" s="3" t="s">
        <v>239</v>
      </c>
      <c r="B3443" s="3" t="s">
        <v>240</v>
      </c>
      <c r="C3443" s="3" t="s">
        <v>6225</v>
      </c>
      <c r="D3443" s="3" t="s">
        <v>6226</v>
      </c>
    </row>
    <row r="3444" spans="1:4" x14ac:dyDescent="0.2">
      <c r="A3444" s="3" t="s">
        <v>378</v>
      </c>
      <c r="B3444" s="3" t="s">
        <v>379</v>
      </c>
      <c r="C3444" s="3" t="s">
        <v>7082</v>
      </c>
      <c r="D3444" s="3" t="s">
        <v>379</v>
      </c>
    </row>
    <row r="3445" spans="1:4" x14ac:dyDescent="0.2">
      <c r="A3445" s="3" t="s">
        <v>378</v>
      </c>
      <c r="B3445" s="3" t="s">
        <v>379</v>
      </c>
      <c r="C3445" s="3" t="s">
        <v>5380</v>
      </c>
      <c r="D3445" s="3" t="s">
        <v>5381</v>
      </c>
    </row>
    <row r="3446" spans="1:4" x14ac:dyDescent="0.2">
      <c r="A3446" s="3" t="s">
        <v>378</v>
      </c>
      <c r="B3446" s="3" t="s">
        <v>379</v>
      </c>
      <c r="C3446" s="3" t="s">
        <v>5382</v>
      </c>
      <c r="D3446" s="3" t="s">
        <v>5383</v>
      </c>
    </row>
    <row r="3447" spans="1:4" x14ac:dyDescent="0.2">
      <c r="A3447" s="3" t="s">
        <v>378</v>
      </c>
      <c r="B3447" s="3" t="s">
        <v>379</v>
      </c>
      <c r="C3447" s="3" t="s">
        <v>5384</v>
      </c>
      <c r="D3447" s="3" t="s">
        <v>5385</v>
      </c>
    </row>
    <row r="3448" spans="1:4" x14ac:dyDescent="0.2">
      <c r="A3448" s="3" t="s">
        <v>378</v>
      </c>
      <c r="B3448" s="3" t="s">
        <v>379</v>
      </c>
      <c r="C3448" s="3" t="s">
        <v>5386</v>
      </c>
      <c r="D3448" s="3" t="s">
        <v>5387</v>
      </c>
    </row>
    <row r="3449" spans="1:4" x14ac:dyDescent="0.2">
      <c r="A3449" s="3" t="s">
        <v>378</v>
      </c>
      <c r="B3449" s="3" t="s">
        <v>379</v>
      </c>
      <c r="C3449" s="3" t="s">
        <v>5388</v>
      </c>
      <c r="D3449" s="3" t="s">
        <v>5389</v>
      </c>
    </row>
    <row r="3450" spans="1:4" x14ac:dyDescent="0.2">
      <c r="A3450" s="3" t="s">
        <v>374</v>
      </c>
      <c r="B3450" s="3" t="s">
        <v>375</v>
      </c>
      <c r="C3450" s="3" t="s">
        <v>7080</v>
      </c>
      <c r="D3450" s="3" t="s">
        <v>375</v>
      </c>
    </row>
    <row r="3451" spans="1:4" x14ac:dyDescent="0.2">
      <c r="A3451" s="3" t="s">
        <v>374</v>
      </c>
      <c r="B3451" s="3" t="s">
        <v>375</v>
      </c>
      <c r="C3451" s="3" t="s">
        <v>5430</v>
      </c>
      <c r="D3451" s="3" t="s">
        <v>5431</v>
      </c>
    </row>
    <row r="3452" spans="1:4" x14ac:dyDescent="0.2">
      <c r="A3452" s="3" t="s">
        <v>374</v>
      </c>
      <c r="B3452" s="3" t="s">
        <v>375</v>
      </c>
      <c r="C3452" s="3" t="s">
        <v>5406</v>
      </c>
      <c r="D3452" s="3" t="s">
        <v>5407</v>
      </c>
    </row>
    <row r="3453" spans="1:4" x14ac:dyDescent="0.2">
      <c r="A3453" s="3" t="s">
        <v>374</v>
      </c>
      <c r="B3453" s="3" t="s">
        <v>375</v>
      </c>
      <c r="C3453" s="3" t="s">
        <v>5391</v>
      </c>
      <c r="D3453" s="3" t="s">
        <v>5392</v>
      </c>
    </row>
    <row r="3454" spans="1:4" x14ac:dyDescent="0.2">
      <c r="A3454" s="3" t="s">
        <v>374</v>
      </c>
      <c r="B3454" s="3" t="s">
        <v>375</v>
      </c>
      <c r="C3454" s="3" t="s">
        <v>6640</v>
      </c>
      <c r="D3454" s="3" t="s">
        <v>6641</v>
      </c>
    </row>
    <row r="3455" spans="1:4" x14ac:dyDescent="0.2">
      <c r="A3455" s="3" t="s">
        <v>374</v>
      </c>
      <c r="B3455" s="3" t="s">
        <v>375</v>
      </c>
      <c r="C3455" s="3" t="s">
        <v>5416</v>
      </c>
      <c r="D3455" s="3" t="s">
        <v>5417</v>
      </c>
    </row>
    <row r="3456" spans="1:4" x14ac:dyDescent="0.2">
      <c r="A3456" s="3" t="s">
        <v>374</v>
      </c>
      <c r="B3456" s="3" t="s">
        <v>375</v>
      </c>
      <c r="C3456" s="3" t="s">
        <v>5432</v>
      </c>
      <c r="D3456" s="3" t="s">
        <v>5433</v>
      </c>
    </row>
    <row r="3457" spans="1:4" x14ac:dyDescent="0.2">
      <c r="A3457" s="3" t="s">
        <v>374</v>
      </c>
      <c r="B3457" s="3" t="s">
        <v>375</v>
      </c>
      <c r="C3457" s="3" t="s">
        <v>5393</v>
      </c>
      <c r="D3457" s="3" t="s">
        <v>5394</v>
      </c>
    </row>
    <row r="3458" spans="1:4" x14ac:dyDescent="0.2">
      <c r="A3458" s="3" t="s">
        <v>374</v>
      </c>
      <c r="B3458" s="3" t="s">
        <v>375</v>
      </c>
      <c r="C3458" s="3" t="s">
        <v>5390</v>
      </c>
      <c r="D3458" s="3" t="s">
        <v>7887</v>
      </c>
    </row>
    <row r="3459" spans="1:4" x14ac:dyDescent="0.2">
      <c r="A3459" s="3" t="s">
        <v>374</v>
      </c>
      <c r="B3459" s="3" t="s">
        <v>375</v>
      </c>
      <c r="C3459" s="3" t="s">
        <v>5398</v>
      </c>
      <c r="D3459" s="3" t="s">
        <v>5399</v>
      </c>
    </row>
    <row r="3460" spans="1:4" x14ac:dyDescent="0.2">
      <c r="A3460" s="3" t="s">
        <v>374</v>
      </c>
      <c r="B3460" s="3" t="s">
        <v>375</v>
      </c>
      <c r="C3460" s="3" t="s">
        <v>5408</v>
      </c>
      <c r="D3460" s="3" t="s">
        <v>5409</v>
      </c>
    </row>
    <row r="3461" spans="1:4" x14ac:dyDescent="0.2">
      <c r="A3461" s="3" t="s">
        <v>374</v>
      </c>
      <c r="B3461" s="3" t="s">
        <v>375</v>
      </c>
      <c r="C3461" s="3" t="s">
        <v>5422</v>
      </c>
      <c r="D3461" s="3" t="s">
        <v>5423</v>
      </c>
    </row>
    <row r="3462" spans="1:4" x14ac:dyDescent="0.2">
      <c r="A3462" s="3" t="s">
        <v>374</v>
      </c>
      <c r="B3462" s="3" t="s">
        <v>375</v>
      </c>
      <c r="C3462" s="3" t="s">
        <v>5400</v>
      </c>
      <c r="D3462" s="3" t="s">
        <v>5401</v>
      </c>
    </row>
    <row r="3463" spans="1:4" x14ac:dyDescent="0.2">
      <c r="A3463" s="3" t="s">
        <v>374</v>
      </c>
      <c r="B3463" s="3" t="s">
        <v>375</v>
      </c>
      <c r="C3463" s="3" t="s">
        <v>5402</v>
      </c>
      <c r="D3463" s="3" t="s">
        <v>5403</v>
      </c>
    </row>
    <row r="3464" spans="1:4" x14ac:dyDescent="0.2">
      <c r="A3464" s="3" t="s">
        <v>374</v>
      </c>
      <c r="B3464" s="3" t="s">
        <v>375</v>
      </c>
      <c r="C3464" s="3" t="s">
        <v>5420</v>
      </c>
      <c r="D3464" s="3" t="s">
        <v>5421</v>
      </c>
    </row>
    <row r="3465" spans="1:4" x14ac:dyDescent="0.2">
      <c r="A3465" s="3" t="s">
        <v>374</v>
      </c>
      <c r="B3465" s="3" t="s">
        <v>375</v>
      </c>
      <c r="C3465" s="3" t="s">
        <v>5424</v>
      </c>
      <c r="D3465" s="3" t="s">
        <v>5425</v>
      </c>
    </row>
    <row r="3466" spans="1:4" x14ac:dyDescent="0.2">
      <c r="A3466" s="3" t="s">
        <v>374</v>
      </c>
      <c r="B3466" s="3" t="s">
        <v>375</v>
      </c>
      <c r="C3466" s="3" t="s">
        <v>5414</v>
      </c>
      <c r="D3466" s="3" t="s">
        <v>5415</v>
      </c>
    </row>
    <row r="3467" spans="1:4" x14ac:dyDescent="0.2">
      <c r="A3467" s="3" t="s">
        <v>374</v>
      </c>
      <c r="B3467" s="3" t="s">
        <v>375</v>
      </c>
      <c r="C3467" s="3" t="s">
        <v>5410</v>
      </c>
      <c r="D3467" s="3" t="s">
        <v>5411</v>
      </c>
    </row>
    <row r="3468" spans="1:4" x14ac:dyDescent="0.2">
      <c r="A3468" s="3" t="s">
        <v>374</v>
      </c>
      <c r="B3468" s="3" t="s">
        <v>375</v>
      </c>
      <c r="C3468" s="3" t="s">
        <v>5418</v>
      </c>
      <c r="D3468" s="3" t="s">
        <v>5419</v>
      </c>
    </row>
    <row r="3469" spans="1:4" x14ac:dyDescent="0.2">
      <c r="A3469" s="3" t="s">
        <v>374</v>
      </c>
      <c r="B3469" s="3" t="s">
        <v>375</v>
      </c>
      <c r="C3469" s="3" t="s">
        <v>5396</v>
      </c>
      <c r="D3469" s="3" t="s">
        <v>5397</v>
      </c>
    </row>
    <row r="3470" spans="1:4" x14ac:dyDescent="0.2">
      <c r="A3470" s="3" t="s">
        <v>374</v>
      </c>
      <c r="B3470" s="3" t="s">
        <v>375</v>
      </c>
      <c r="C3470" s="3" t="s">
        <v>5428</v>
      </c>
      <c r="D3470" s="3" t="s">
        <v>5429</v>
      </c>
    </row>
    <row r="3471" spans="1:4" x14ac:dyDescent="0.2">
      <c r="A3471" s="3" t="s">
        <v>374</v>
      </c>
      <c r="B3471" s="3" t="s">
        <v>375</v>
      </c>
      <c r="C3471" s="3" t="s">
        <v>5404</v>
      </c>
      <c r="D3471" s="3" t="s">
        <v>5405</v>
      </c>
    </row>
    <row r="3472" spans="1:4" x14ac:dyDescent="0.2">
      <c r="A3472" s="3" t="s">
        <v>374</v>
      </c>
      <c r="B3472" s="3" t="s">
        <v>375</v>
      </c>
      <c r="C3472" s="3" t="s">
        <v>5395</v>
      </c>
      <c r="D3472" s="3" t="s">
        <v>7888</v>
      </c>
    </row>
    <row r="3473" spans="1:4" x14ac:dyDescent="0.2">
      <c r="A3473" s="3" t="s">
        <v>374</v>
      </c>
      <c r="B3473" s="3" t="s">
        <v>375</v>
      </c>
      <c r="C3473" s="3" t="s">
        <v>5412</v>
      </c>
      <c r="D3473" s="3" t="s">
        <v>5413</v>
      </c>
    </row>
    <row r="3474" spans="1:4" x14ac:dyDescent="0.2">
      <c r="A3474" s="3" t="s">
        <v>374</v>
      </c>
      <c r="B3474" s="3" t="s">
        <v>375</v>
      </c>
      <c r="C3474" s="3" t="s">
        <v>5426</v>
      </c>
      <c r="D3474" s="3" t="s">
        <v>5427</v>
      </c>
    </row>
    <row r="3475" spans="1:4" x14ac:dyDescent="0.2">
      <c r="A3475" s="3" t="s">
        <v>370</v>
      </c>
      <c r="B3475" s="3" t="s">
        <v>371</v>
      </c>
      <c r="C3475" s="3" t="s">
        <v>7078</v>
      </c>
      <c r="D3475" s="3" t="s">
        <v>371</v>
      </c>
    </row>
    <row r="3476" spans="1:4" x14ac:dyDescent="0.2">
      <c r="A3476" s="3" t="s">
        <v>370</v>
      </c>
      <c r="B3476" s="3" t="s">
        <v>371</v>
      </c>
      <c r="C3476" s="3" t="s">
        <v>1744</v>
      </c>
      <c r="D3476" s="3" t="s">
        <v>1745</v>
      </c>
    </row>
    <row r="3477" spans="1:4" x14ac:dyDescent="0.2">
      <c r="A3477" s="3" t="s">
        <v>370</v>
      </c>
      <c r="B3477" s="3" t="s">
        <v>371</v>
      </c>
      <c r="C3477" s="3" t="s">
        <v>1746</v>
      </c>
      <c r="D3477" s="3" t="s">
        <v>1747</v>
      </c>
    </row>
    <row r="3478" spans="1:4" x14ac:dyDescent="0.2">
      <c r="A3478" s="3" t="s">
        <v>370</v>
      </c>
      <c r="B3478" s="3" t="s">
        <v>371</v>
      </c>
      <c r="C3478" s="3" t="s">
        <v>1748</v>
      </c>
      <c r="D3478" s="3" t="s">
        <v>1749</v>
      </c>
    </row>
    <row r="3479" spans="1:4" x14ac:dyDescent="0.2">
      <c r="A3479" s="3" t="s">
        <v>370</v>
      </c>
      <c r="B3479" s="3" t="s">
        <v>371</v>
      </c>
      <c r="C3479" s="3" t="s">
        <v>1750</v>
      </c>
      <c r="D3479" s="3" t="s">
        <v>1751</v>
      </c>
    </row>
    <row r="3480" spans="1:4" x14ac:dyDescent="0.2">
      <c r="A3480" s="3" t="s">
        <v>370</v>
      </c>
      <c r="B3480" s="3" t="s">
        <v>371</v>
      </c>
      <c r="C3480" s="3" t="s">
        <v>1752</v>
      </c>
      <c r="D3480" s="3" t="s">
        <v>1753</v>
      </c>
    </row>
    <row r="3481" spans="1:4" x14ac:dyDescent="0.2">
      <c r="A3481" s="3" t="s">
        <v>376</v>
      </c>
      <c r="B3481" s="3" t="s">
        <v>377</v>
      </c>
      <c r="C3481" s="3" t="s">
        <v>7081</v>
      </c>
      <c r="D3481" s="3" t="s">
        <v>377</v>
      </c>
    </row>
    <row r="3482" spans="1:4" x14ac:dyDescent="0.2">
      <c r="A3482" s="3" t="s">
        <v>376</v>
      </c>
      <c r="B3482" s="3" t="s">
        <v>377</v>
      </c>
      <c r="C3482" s="3" t="s">
        <v>5434</v>
      </c>
      <c r="D3482" s="3" t="s">
        <v>5435</v>
      </c>
    </row>
    <row r="3483" spans="1:4" x14ac:dyDescent="0.2">
      <c r="A3483" s="3" t="s">
        <v>376</v>
      </c>
      <c r="B3483" s="3" t="s">
        <v>377</v>
      </c>
      <c r="C3483" s="3" t="s">
        <v>5436</v>
      </c>
      <c r="D3483" s="3" t="s">
        <v>7889</v>
      </c>
    </row>
    <row r="3484" spans="1:4" x14ac:dyDescent="0.2">
      <c r="A3484" s="3" t="s">
        <v>376</v>
      </c>
      <c r="B3484" s="3" t="s">
        <v>377</v>
      </c>
      <c r="C3484" s="3" t="s">
        <v>5437</v>
      </c>
      <c r="D3484" s="3" t="s">
        <v>5438</v>
      </c>
    </row>
    <row r="3485" spans="1:4" x14ac:dyDescent="0.2">
      <c r="A3485" s="3" t="s">
        <v>376</v>
      </c>
      <c r="B3485" s="3" t="s">
        <v>377</v>
      </c>
      <c r="C3485" s="3" t="s">
        <v>5439</v>
      </c>
      <c r="D3485" s="3" t="s">
        <v>7890</v>
      </c>
    </row>
    <row r="3486" spans="1:4" x14ac:dyDescent="0.2">
      <c r="A3486" s="3" t="s">
        <v>376</v>
      </c>
      <c r="B3486" s="3" t="s">
        <v>377</v>
      </c>
      <c r="C3486" s="3" t="s">
        <v>5442</v>
      </c>
      <c r="D3486" s="3" t="s">
        <v>5443</v>
      </c>
    </row>
    <row r="3487" spans="1:4" x14ac:dyDescent="0.2">
      <c r="A3487" s="3" t="s">
        <v>376</v>
      </c>
      <c r="B3487" s="3" t="s">
        <v>377</v>
      </c>
      <c r="C3487" s="3" t="s">
        <v>5444</v>
      </c>
      <c r="D3487" s="3" t="s">
        <v>5445</v>
      </c>
    </row>
    <row r="3488" spans="1:4" x14ac:dyDescent="0.2">
      <c r="A3488" s="3" t="s">
        <v>376</v>
      </c>
      <c r="B3488" s="3" t="s">
        <v>377</v>
      </c>
      <c r="C3488" s="3" t="s">
        <v>5446</v>
      </c>
      <c r="D3488" s="3" t="s">
        <v>5447</v>
      </c>
    </row>
    <row r="3489" spans="1:4" x14ac:dyDescent="0.2">
      <c r="A3489" s="3" t="s">
        <v>376</v>
      </c>
      <c r="B3489" s="3" t="s">
        <v>377</v>
      </c>
      <c r="C3489" s="3" t="s">
        <v>5450</v>
      </c>
      <c r="D3489" s="3" t="s">
        <v>5451</v>
      </c>
    </row>
    <row r="3490" spans="1:4" x14ac:dyDescent="0.2">
      <c r="A3490" s="3" t="s">
        <v>376</v>
      </c>
      <c r="B3490" s="3" t="s">
        <v>377</v>
      </c>
      <c r="C3490" s="3" t="s">
        <v>5452</v>
      </c>
      <c r="D3490" s="3" t="s">
        <v>7891</v>
      </c>
    </row>
    <row r="3491" spans="1:4" x14ac:dyDescent="0.2">
      <c r="A3491" s="3" t="s">
        <v>376</v>
      </c>
      <c r="B3491" s="3" t="s">
        <v>377</v>
      </c>
      <c r="C3491" s="3" t="s">
        <v>5453</v>
      </c>
      <c r="D3491" s="3" t="s">
        <v>7892</v>
      </c>
    </row>
    <row r="3492" spans="1:4" x14ac:dyDescent="0.2">
      <c r="A3492" s="3" t="s">
        <v>376</v>
      </c>
      <c r="B3492" s="3" t="s">
        <v>377</v>
      </c>
      <c r="C3492" s="3" t="s">
        <v>5459</v>
      </c>
      <c r="D3492" s="3" t="s">
        <v>5460</v>
      </c>
    </row>
    <row r="3493" spans="1:4" x14ac:dyDescent="0.2">
      <c r="A3493" s="3" t="s">
        <v>376</v>
      </c>
      <c r="B3493" s="3" t="s">
        <v>377</v>
      </c>
      <c r="C3493" s="3" t="s">
        <v>5461</v>
      </c>
      <c r="D3493" s="3" t="s">
        <v>7894</v>
      </c>
    </row>
    <row r="3494" spans="1:4" x14ac:dyDescent="0.2">
      <c r="A3494" s="3" t="s">
        <v>376</v>
      </c>
      <c r="B3494" s="3" t="s">
        <v>377</v>
      </c>
      <c r="C3494" s="3" t="s">
        <v>5462</v>
      </c>
      <c r="D3494" s="3" t="s">
        <v>5463</v>
      </c>
    </row>
    <row r="3495" spans="1:4" x14ac:dyDescent="0.2">
      <c r="A3495" s="3" t="s">
        <v>376</v>
      </c>
      <c r="B3495" s="3" t="s">
        <v>377</v>
      </c>
      <c r="C3495" s="3" t="s">
        <v>5464</v>
      </c>
      <c r="D3495" s="3" t="s">
        <v>5465</v>
      </c>
    </row>
    <row r="3496" spans="1:4" x14ac:dyDescent="0.2">
      <c r="A3496" s="3" t="s">
        <v>376</v>
      </c>
      <c r="B3496" s="3" t="s">
        <v>377</v>
      </c>
      <c r="C3496" s="3" t="s">
        <v>5466</v>
      </c>
      <c r="D3496" s="3" t="s">
        <v>5467</v>
      </c>
    </row>
    <row r="3497" spans="1:4" x14ac:dyDescent="0.2">
      <c r="A3497" s="3" t="s">
        <v>376</v>
      </c>
      <c r="B3497" s="3" t="s">
        <v>377</v>
      </c>
      <c r="C3497" s="3" t="s">
        <v>5468</v>
      </c>
      <c r="D3497" s="3" t="s">
        <v>5469</v>
      </c>
    </row>
    <row r="3498" spans="1:4" x14ac:dyDescent="0.2">
      <c r="A3498" s="3" t="s">
        <v>376</v>
      </c>
      <c r="B3498" s="3" t="s">
        <v>377</v>
      </c>
      <c r="C3498" s="3" t="s">
        <v>5470</v>
      </c>
      <c r="D3498" s="3" t="s">
        <v>7895</v>
      </c>
    </row>
    <row r="3499" spans="1:4" x14ac:dyDescent="0.2">
      <c r="A3499" s="3" t="s">
        <v>376</v>
      </c>
      <c r="B3499" s="3" t="s">
        <v>377</v>
      </c>
      <c r="C3499" s="3" t="s">
        <v>5471</v>
      </c>
      <c r="D3499" s="3" t="s">
        <v>7896</v>
      </c>
    </row>
    <row r="3500" spans="1:4" x14ac:dyDescent="0.2">
      <c r="A3500" s="3" t="s">
        <v>376</v>
      </c>
      <c r="B3500" s="3" t="s">
        <v>377</v>
      </c>
      <c r="C3500" s="3" t="s">
        <v>5472</v>
      </c>
      <c r="D3500" s="3" t="s">
        <v>7897</v>
      </c>
    </row>
    <row r="3501" spans="1:4" x14ac:dyDescent="0.2">
      <c r="A3501" s="3" t="s">
        <v>376</v>
      </c>
      <c r="B3501" s="3" t="s">
        <v>377</v>
      </c>
      <c r="C3501" s="3" t="s">
        <v>5473</v>
      </c>
      <c r="D3501" s="3" t="s">
        <v>5474</v>
      </c>
    </row>
    <row r="3502" spans="1:4" x14ac:dyDescent="0.2">
      <c r="A3502" s="3" t="s">
        <v>376</v>
      </c>
      <c r="B3502" s="3" t="s">
        <v>377</v>
      </c>
      <c r="C3502" s="3" t="s">
        <v>5475</v>
      </c>
      <c r="D3502" s="3" t="s">
        <v>7898</v>
      </c>
    </row>
    <row r="3503" spans="1:4" x14ac:dyDescent="0.2">
      <c r="A3503" s="3" t="s">
        <v>376</v>
      </c>
      <c r="B3503" s="3" t="s">
        <v>377</v>
      </c>
      <c r="C3503" s="3" t="s">
        <v>5477</v>
      </c>
      <c r="D3503" s="3" t="s">
        <v>5478</v>
      </c>
    </row>
    <row r="3504" spans="1:4" x14ac:dyDescent="0.2">
      <c r="A3504" s="3" t="s">
        <v>376</v>
      </c>
      <c r="B3504" s="3" t="s">
        <v>377</v>
      </c>
      <c r="C3504" s="3" t="s">
        <v>5479</v>
      </c>
      <c r="D3504" s="3" t="s">
        <v>7900</v>
      </c>
    </row>
    <row r="3505" spans="1:4" x14ac:dyDescent="0.2">
      <c r="A3505" s="3" t="s">
        <v>376</v>
      </c>
      <c r="B3505" s="3" t="s">
        <v>377</v>
      </c>
      <c r="C3505" s="3" t="s">
        <v>5480</v>
      </c>
      <c r="D3505" s="3" t="s">
        <v>5481</v>
      </c>
    </row>
    <row r="3506" spans="1:4" x14ac:dyDescent="0.2">
      <c r="A3506" s="3" t="s">
        <v>376</v>
      </c>
      <c r="B3506" s="3" t="s">
        <v>377</v>
      </c>
      <c r="C3506" s="3" t="s">
        <v>5482</v>
      </c>
      <c r="D3506" s="3" t="s">
        <v>5483</v>
      </c>
    </row>
    <row r="3507" spans="1:4" x14ac:dyDescent="0.2">
      <c r="A3507" s="3" t="s">
        <v>376</v>
      </c>
      <c r="B3507" s="3" t="s">
        <v>377</v>
      </c>
      <c r="C3507" s="3" t="s">
        <v>5484</v>
      </c>
      <c r="D3507" s="3" t="s">
        <v>7901</v>
      </c>
    </row>
    <row r="3508" spans="1:4" x14ac:dyDescent="0.2">
      <c r="A3508" s="3" t="s">
        <v>376</v>
      </c>
      <c r="B3508" s="3" t="s">
        <v>377</v>
      </c>
      <c r="C3508" s="3" t="s">
        <v>5485</v>
      </c>
      <c r="D3508" s="3" t="s">
        <v>5486</v>
      </c>
    </row>
    <row r="3509" spans="1:4" x14ac:dyDescent="0.2">
      <c r="A3509" s="3" t="s">
        <v>376</v>
      </c>
      <c r="B3509" s="3" t="s">
        <v>377</v>
      </c>
      <c r="C3509" s="3" t="s">
        <v>5487</v>
      </c>
      <c r="D3509" s="3" t="s">
        <v>5488</v>
      </c>
    </row>
    <row r="3510" spans="1:4" x14ac:dyDescent="0.2">
      <c r="A3510" s="3" t="s">
        <v>376</v>
      </c>
      <c r="B3510" s="3" t="s">
        <v>377</v>
      </c>
      <c r="C3510" s="3" t="s">
        <v>5489</v>
      </c>
      <c r="D3510" s="3" t="s">
        <v>7902</v>
      </c>
    </row>
    <row r="3511" spans="1:4" x14ac:dyDescent="0.2">
      <c r="A3511" s="3" t="s">
        <v>376</v>
      </c>
      <c r="B3511" s="3" t="s">
        <v>377</v>
      </c>
      <c r="C3511" s="3" t="s">
        <v>5490</v>
      </c>
      <c r="D3511" s="3" t="s">
        <v>5491</v>
      </c>
    </row>
    <row r="3512" spans="1:4" x14ac:dyDescent="0.2">
      <c r="A3512" s="3" t="s">
        <v>376</v>
      </c>
      <c r="B3512" s="3" t="s">
        <v>377</v>
      </c>
      <c r="C3512" s="3" t="s">
        <v>5492</v>
      </c>
      <c r="D3512" s="3" t="s">
        <v>5493</v>
      </c>
    </row>
    <row r="3513" spans="1:4" x14ac:dyDescent="0.2">
      <c r="A3513" s="3" t="s">
        <v>376</v>
      </c>
      <c r="B3513" s="3" t="s">
        <v>377</v>
      </c>
      <c r="C3513" s="3" t="s">
        <v>5495</v>
      </c>
      <c r="D3513" s="3" t="s">
        <v>5496</v>
      </c>
    </row>
    <row r="3514" spans="1:4" x14ac:dyDescent="0.2">
      <c r="A3514" s="3" t="s">
        <v>376</v>
      </c>
      <c r="B3514" s="3" t="s">
        <v>377</v>
      </c>
      <c r="C3514" s="3" t="s">
        <v>5497</v>
      </c>
      <c r="D3514" s="3" t="s">
        <v>5498</v>
      </c>
    </row>
    <row r="3515" spans="1:4" x14ac:dyDescent="0.2">
      <c r="A3515" s="3" t="s">
        <v>376</v>
      </c>
      <c r="B3515" s="3" t="s">
        <v>377</v>
      </c>
      <c r="C3515" s="3" t="s">
        <v>5499</v>
      </c>
      <c r="D3515" s="3" t="s">
        <v>7904</v>
      </c>
    </row>
    <row r="3516" spans="1:4" x14ac:dyDescent="0.2">
      <c r="A3516" s="3" t="s">
        <v>376</v>
      </c>
      <c r="B3516" s="3" t="s">
        <v>377</v>
      </c>
      <c r="C3516" s="3" t="s">
        <v>5500</v>
      </c>
      <c r="D3516" s="3" t="s">
        <v>7905</v>
      </c>
    </row>
    <row r="3517" spans="1:4" x14ac:dyDescent="0.2">
      <c r="A3517" s="3" t="s">
        <v>376</v>
      </c>
      <c r="B3517" s="3" t="s">
        <v>377</v>
      </c>
      <c r="C3517" s="3" t="s">
        <v>5505</v>
      </c>
      <c r="D3517" s="3" t="s">
        <v>5506</v>
      </c>
    </row>
    <row r="3518" spans="1:4" x14ac:dyDescent="0.2">
      <c r="A3518" s="3" t="s">
        <v>376</v>
      </c>
      <c r="B3518" s="3" t="s">
        <v>377</v>
      </c>
      <c r="C3518" s="3" t="s">
        <v>5507</v>
      </c>
      <c r="D3518" s="3" t="s">
        <v>5508</v>
      </c>
    </row>
    <row r="3519" spans="1:4" x14ac:dyDescent="0.2">
      <c r="A3519" s="3" t="s">
        <v>376</v>
      </c>
      <c r="B3519" s="3" t="s">
        <v>377</v>
      </c>
      <c r="C3519" s="3" t="s">
        <v>5509</v>
      </c>
      <c r="D3519" s="3" t="s">
        <v>5510</v>
      </c>
    </row>
    <row r="3520" spans="1:4" x14ac:dyDescent="0.2">
      <c r="A3520" s="3" t="s">
        <v>376</v>
      </c>
      <c r="B3520" s="3" t="s">
        <v>377</v>
      </c>
      <c r="C3520" s="3" t="s">
        <v>5512</v>
      </c>
      <c r="D3520" s="3" t="s">
        <v>7909</v>
      </c>
    </row>
    <row r="3521" spans="1:4" x14ac:dyDescent="0.2">
      <c r="A3521" s="3" t="s">
        <v>376</v>
      </c>
      <c r="B3521" s="3" t="s">
        <v>377</v>
      </c>
      <c r="C3521" s="3" t="s">
        <v>5513</v>
      </c>
      <c r="D3521" s="3" t="s">
        <v>7910</v>
      </c>
    </row>
    <row r="3522" spans="1:4" x14ac:dyDescent="0.2">
      <c r="A3522" s="3" t="s">
        <v>376</v>
      </c>
      <c r="B3522" s="3" t="s">
        <v>377</v>
      </c>
      <c r="C3522" s="3" t="s">
        <v>5516</v>
      </c>
      <c r="D3522" s="3" t="s">
        <v>5517</v>
      </c>
    </row>
    <row r="3523" spans="1:4" x14ac:dyDescent="0.2">
      <c r="A3523" s="3" t="s">
        <v>376</v>
      </c>
      <c r="B3523" s="3" t="s">
        <v>377</v>
      </c>
      <c r="C3523" s="3" t="s">
        <v>5518</v>
      </c>
      <c r="D3523" s="3" t="s">
        <v>5519</v>
      </c>
    </row>
    <row r="3524" spans="1:4" x14ac:dyDescent="0.2">
      <c r="A3524" s="3" t="s">
        <v>376</v>
      </c>
      <c r="B3524" s="3" t="s">
        <v>377</v>
      </c>
      <c r="C3524" s="3" t="s">
        <v>5520</v>
      </c>
      <c r="D3524" s="3" t="s">
        <v>7911</v>
      </c>
    </row>
    <row r="3525" spans="1:4" x14ac:dyDescent="0.2">
      <c r="A3525" s="3" t="s">
        <v>376</v>
      </c>
      <c r="B3525" s="3" t="s">
        <v>377</v>
      </c>
      <c r="C3525" s="3" t="s">
        <v>5521</v>
      </c>
      <c r="D3525" s="3" t="s">
        <v>5522</v>
      </c>
    </row>
    <row r="3526" spans="1:4" x14ac:dyDescent="0.2">
      <c r="A3526" s="3" t="s">
        <v>376</v>
      </c>
      <c r="B3526" s="3" t="s">
        <v>377</v>
      </c>
      <c r="C3526" s="3" t="s">
        <v>5523</v>
      </c>
      <c r="D3526" s="3" t="s">
        <v>5524</v>
      </c>
    </row>
    <row r="3527" spans="1:4" x14ac:dyDescent="0.2">
      <c r="A3527" s="3" t="s">
        <v>376</v>
      </c>
      <c r="B3527" s="3" t="s">
        <v>377</v>
      </c>
      <c r="C3527" s="3" t="s">
        <v>5501</v>
      </c>
      <c r="D3527" s="3" t="s">
        <v>7906</v>
      </c>
    </row>
    <row r="3528" spans="1:4" x14ac:dyDescent="0.2">
      <c r="A3528" s="3" t="s">
        <v>376</v>
      </c>
      <c r="B3528" s="3" t="s">
        <v>377</v>
      </c>
      <c r="C3528" s="3" t="s">
        <v>5525</v>
      </c>
      <c r="D3528" s="3" t="s">
        <v>5526</v>
      </c>
    </row>
    <row r="3529" spans="1:4" x14ac:dyDescent="0.2">
      <c r="A3529" s="3" t="s">
        <v>376</v>
      </c>
      <c r="B3529" s="3" t="s">
        <v>377</v>
      </c>
      <c r="C3529" s="3" t="s">
        <v>5527</v>
      </c>
      <c r="D3529" s="3" t="s">
        <v>7912</v>
      </c>
    </row>
    <row r="3530" spans="1:4" x14ac:dyDescent="0.2">
      <c r="A3530" s="3" t="s">
        <v>376</v>
      </c>
      <c r="B3530" s="3" t="s">
        <v>377</v>
      </c>
      <c r="C3530" s="3" t="s">
        <v>5528</v>
      </c>
      <c r="D3530" s="3" t="s">
        <v>7913</v>
      </c>
    </row>
    <row r="3531" spans="1:4" x14ac:dyDescent="0.2">
      <c r="A3531" s="3" t="s">
        <v>376</v>
      </c>
      <c r="B3531" s="3" t="s">
        <v>377</v>
      </c>
      <c r="C3531" s="3" t="s">
        <v>5529</v>
      </c>
      <c r="D3531" s="3" t="s">
        <v>7914</v>
      </c>
    </row>
    <row r="3532" spans="1:4" x14ac:dyDescent="0.2">
      <c r="A3532" s="3" t="s">
        <v>376</v>
      </c>
      <c r="B3532" s="3" t="s">
        <v>377</v>
      </c>
      <c r="C3532" s="3" t="s">
        <v>5530</v>
      </c>
      <c r="D3532" s="3" t="s">
        <v>7915</v>
      </c>
    </row>
    <row r="3533" spans="1:4" x14ac:dyDescent="0.2">
      <c r="A3533" s="3" t="s">
        <v>376</v>
      </c>
      <c r="B3533" s="3" t="s">
        <v>377</v>
      </c>
      <c r="C3533" s="3" t="s">
        <v>5531</v>
      </c>
      <c r="D3533" s="3" t="s">
        <v>5532</v>
      </c>
    </row>
    <row r="3534" spans="1:4" x14ac:dyDescent="0.2">
      <c r="A3534" s="3" t="s">
        <v>376</v>
      </c>
      <c r="B3534" s="3" t="s">
        <v>377</v>
      </c>
      <c r="C3534" s="3" t="s">
        <v>5535</v>
      </c>
      <c r="D3534" s="3" t="s">
        <v>5536</v>
      </c>
    </row>
    <row r="3535" spans="1:4" x14ac:dyDescent="0.2">
      <c r="A3535" s="3" t="s">
        <v>376</v>
      </c>
      <c r="B3535" s="3" t="s">
        <v>377</v>
      </c>
      <c r="C3535" s="3" t="s">
        <v>5537</v>
      </c>
      <c r="D3535" s="3" t="s">
        <v>5538</v>
      </c>
    </row>
    <row r="3536" spans="1:4" x14ac:dyDescent="0.2">
      <c r="A3536" s="3" t="s">
        <v>376</v>
      </c>
      <c r="B3536" s="3" t="s">
        <v>377</v>
      </c>
      <c r="C3536" s="3" t="s">
        <v>5539</v>
      </c>
      <c r="D3536" s="3" t="s">
        <v>5540</v>
      </c>
    </row>
    <row r="3537" spans="1:4" x14ac:dyDescent="0.2">
      <c r="A3537" s="3" t="s">
        <v>376</v>
      </c>
      <c r="B3537" s="3" t="s">
        <v>377</v>
      </c>
      <c r="C3537" s="3" t="s">
        <v>5541</v>
      </c>
      <c r="D3537" s="3" t="s">
        <v>5542</v>
      </c>
    </row>
    <row r="3538" spans="1:4" x14ac:dyDescent="0.2">
      <c r="A3538" s="3" t="s">
        <v>376</v>
      </c>
      <c r="B3538" s="3" t="s">
        <v>377</v>
      </c>
      <c r="C3538" s="3" t="s">
        <v>5543</v>
      </c>
      <c r="D3538" s="3" t="s">
        <v>5544</v>
      </c>
    </row>
    <row r="3539" spans="1:4" x14ac:dyDescent="0.2">
      <c r="A3539" s="3" t="s">
        <v>376</v>
      </c>
      <c r="B3539" s="3" t="s">
        <v>377</v>
      </c>
      <c r="C3539" s="3" t="s">
        <v>5545</v>
      </c>
      <c r="D3539" s="3" t="s">
        <v>5546</v>
      </c>
    </row>
    <row r="3540" spans="1:4" x14ac:dyDescent="0.2">
      <c r="A3540" s="3" t="s">
        <v>376</v>
      </c>
      <c r="B3540" s="3" t="s">
        <v>377</v>
      </c>
      <c r="C3540" s="3" t="s">
        <v>5549</v>
      </c>
      <c r="D3540" s="3" t="s">
        <v>7918</v>
      </c>
    </row>
    <row r="3541" spans="1:4" x14ac:dyDescent="0.2">
      <c r="A3541" s="3" t="s">
        <v>376</v>
      </c>
      <c r="B3541" s="3" t="s">
        <v>377</v>
      </c>
      <c r="C3541" s="3" t="s">
        <v>5550</v>
      </c>
      <c r="D3541" s="3" t="s">
        <v>5551</v>
      </c>
    </row>
    <row r="3542" spans="1:4" x14ac:dyDescent="0.2">
      <c r="A3542" s="3" t="s">
        <v>376</v>
      </c>
      <c r="B3542" s="3" t="s">
        <v>377</v>
      </c>
      <c r="C3542" s="3" t="s">
        <v>5552</v>
      </c>
      <c r="D3542" s="3" t="s">
        <v>5553</v>
      </c>
    </row>
    <row r="3543" spans="1:4" x14ac:dyDescent="0.2">
      <c r="A3543" s="3" t="s">
        <v>376</v>
      </c>
      <c r="B3543" s="3" t="s">
        <v>377</v>
      </c>
      <c r="C3543" s="3" t="s">
        <v>5554</v>
      </c>
      <c r="D3543" s="3" t="s">
        <v>5555</v>
      </c>
    </row>
    <row r="3544" spans="1:4" x14ac:dyDescent="0.2">
      <c r="A3544" s="3" t="s">
        <v>376</v>
      </c>
      <c r="B3544" s="3" t="s">
        <v>377</v>
      </c>
      <c r="C3544" s="3" t="s">
        <v>5547</v>
      </c>
      <c r="D3544" s="3" t="s">
        <v>7916</v>
      </c>
    </row>
    <row r="3545" spans="1:4" x14ac:dyDescent="0.2">
      <c r="A3545" s="3" t="s">
        <v>376</v>
      </c>
      <c r="B3545" s="3" t="s">
        <v>377</v>
      </c>
      <c r="C3545" s="3" t="s">
        <v>5556</v>
      </c>
      <c r="D3545" s="3" t="s">
        <v>7919</v>
      </c>
    </row>
    <row r="3546" spans="1:4" x14ac:dyDescent="0.2">
      <c r="A3546" s="3" t="s">
        <v>376</v>
      </c>
      <c r="B3546" s="3" t="s">
        <v>377</v>
      </c>
      <c r="C3546" s="3" t="s">
        <v>5557</v>
      </c>
      <c r="D3546" s="3" t="s">
        <v>5558</v>
      </c>
    </row>
    <row r="3547" spans="1:4" x14ac:dyDescent="0.2">
      <c r="A3547" s="3" t="s">
        <v>376</v>
      </c>
      <c r="B3547" s="3" t="s">
        <v>377</v>
      </c>
      <c r="C3547" s="3" t="s">
        <v>5561</v>
      </c>
      <c r="D3547" s="3" t="s">
        <v>5562</v>
      </c>
    </row>
    <row r="3548" spans="1:4" x14ac:dyDescent="0.2">
      <c r="A3548" s="3" t="s">
        <v>376</v>
      </c>
      <c r="B3548" s="3" t="s">
        <v>377</v>
      </c>
      <c r="C3548" s="3" t="s">
        <v>5563</v>
      </c>
      <c r="D3548" s="3" t="s">
        <v>5564</v>
      </c>
    </row>
    <row r="3549" spans="1:4" x14ac:dyDescent="0.2">
      <c r="A3549" s="3" t="s">
        <v>376</v>
      </c>
      <c r="B3549" s="3" t="s">
        <v>377</v>
      </c>
      <c r="C3549" s="3" t="s">
        <v>5440</v>
      </c>
      <c r="D3549" s="3" t="s">
        <v>5441</v>
      </c>
    </row>
    <row r="3550" spans="1:4" x14ac:dyDescent="0.2">
      <c r="A3550" s="3" t="s">
        <v>376</v>
      </c>
      <c r="B3550" s="3" t="s">
        <v>377</v>
      </c>
      <c r="C3550" s="3" t="s">
        <v>5457</v>
      </c>
      <c r="D3550" s="3" t="s">
        <v>5458</v>
      </c>
    </row>
    <row r="3551" spans="1:4" x14ac:dyDescent="0.2">
      <c r="A3551" s="3" t="s">
        <v>376</v>
      </c>
      <c r="B3551" s="3" t="s">
        <v>377</v>
      </c>
      <c r="C3551" s="3" t="s">
        <v>5503</v>
      </c>
      <c r="D3551" s="3" t="s">
        <v>5504</v>
      </c>
    </row>
    <row r="3552" spans="1:4" x14ac:dyDescent="0.2">
      <c r="A3552" s="3" t="s">
        <v>376</v>
      </c>
      <c r="B3552" s="3" t="s">
        <v>377</v>
      </c>
      <c r="C3552" s="3" t="s">
        <v>5511</v>
      </c>
      <c r="D3552" s="3" t="s">
        <v>7908</v>
      </c>
    </row>
    <row r="3553" spans="1:4" x14ac:dyDescent="0.2">
      <c r="A3553" s="3" t="s">
        <v>376</v>
      </c>
      <c r="B3553" s="3" t="s">
        <v>377</v>
      </c>
      <c r="C3553" s="3" t="s">
        <v>5455</v>
      </c>
      <c r="D3553" s="3" t="s">
        <v>5456</v>
      </c>
    </row>
    <row r="3554" spans="1:4" x14ac:dyDescent="0.2">
      <c r="A3554" s="3" t="s">
        <v>376</v>
      </c>
      <c r="B3554" s="3" t="s">
        <v>377</v>
      </c>
      <c r="C3554" s="3" t="s">
        <v>5548</v>
      </c>
      <c r="D3554" s="3" t="s">
        <v>7917</v>
      </c>
    </row>
    <row r="3555" spans="1:4" x14ac:dyDescent="0.2">
      <c r="A3555" s="3" t="s">
        <v>376</v>
      </c>
      <c r="B3555" s="3" t="s">
        <v>377</v>
      </c>
      <c r="C3555" s="3" t="s">
        <v>5454</v>
      </c>
      <c r="D3555" s="3" t="s">
        <v>7893</v>
      </c>
    </row>
    <row r="3556" spans="1:4" x14ac:dyDescent="0.2">
      <c r="A3556" s="3" t="s">
        <v>376</v>
      </c>
      <c r="B3556" s="3" t="s">
        <v>377</v>
      </c>
      <c r="C3556" s="3" t="s">
        <v>5448</v>
      </c>
      <c r="D3556" s="3" t="s">
        <v>5449</v>
      </c>
    </row>
    <row r="3557" spans="1:4" x14ac:dyDescent="0.2">
      <c r="A3557" s="3" t="s">
        <v>376</v>
      </c>
      <c r="B3557" s="3" t="s">
        <v>377</v>
      </c>
      <c r="C3557" s="3" t="s">
        <v>5494</v>
      </c>
      <c r="D3557" s="3" t="s">
        <v>7903</v>
      </c>
    </row>
    <row r="3558" spans="1:4" x14ac:dyDescent="0.2">
      <c r="A3558" s="3" t="s">
        <v>376</v>
      </c>
      <c r="B3558" s="3" t="s">
        <v>377</v>
      </c>
      <c r="C3558" s="3" t="s">
        <v>5559</v>
      </c>
      <c r="D3558" s="3" t="s">
        <v>5560</v>
      </c>
    </row>
    <row r="3559" spans="1:4" x14ac:dyDescent="0.2">
      <c r="A3559" s="3" t="s">
        <v>376</v>
      </c>
      <c r="B3559" s="3" t="s">
        <v>377</v>
      </c>
      <c r="C3559" s="3" t="s">
        <v>5502</v>
      </c>
      <c r="D3559" s="3" t="s">
        <v>7907</v>
      </c>
    </row>
    <row r="3560" spans="1:4" x14ac:dyDescent="0.2">
      <c r="A3560" s="3" t="s">
        <v>376</v>
      </c>
      <c r="B3560" s="3" t="s">
        <v>377</v>
      </c>
      <c r="C3560" s="3" t="s">
        <v>5514</v>
      </c>
      <c r="D3560" s="3" t="s">
        <v>5515</v>
      </c>
    </row>
    <row r="3561" spans="1:4" x14ac:dyDescent="0.2">
      <c r="A3561" s="3" t="s">
        <v>376</v>
      </c>
      <c r="B3561" s="3" t="s">
        <v>377</v>
      </c>
      <c r="C3561" s="3" t="s">
        <v>5533</v>
      </c>
      <c r="D3561" s="3" t="s">
        <v>5534</v>
      </c>
    </row>
    <row r="3562" spans="1:4" x14ac:dyDescent="0.2">
      <c r="A3562" s="3" t="s">
        <v>376</v>
      </c>
      <c r="B3562" s="3" t="s">
        <v>377</v>
      </c>
      <c r="C3562" s="3" t="s">
        <v>5476</v>
      </c>
      <c r="D3562" s="3" t="s">
        <v>7899</v>
      </c>
    </row>
    <row r="3563" spans="1:4" x14ac:dyDescent="0.2">
      <c r="A3563" s="3" t="s">
        <v>372</v>
      </c>
      <c r="B3563" s="3" t="s">
        <v>373</v>
      </c>
      <c r="C3563" s="3" t="s">
        <v>7079</v>
      </c>
      <c r="D3563" s="3" t="s">
        <v>373</v>
      </c>
    </row>
    <row r="3564" spans="1:4" x14ac:dyDescent="0.2">
      <c r="A3564" s="3" t="s">
        <v>372</v>
      </c>
      <c r="B3564" s="3" t="s">
        <v>373</v>
      </c>
      <c r="C3564" s="3" t="s">
        <v>5587</v>
      </c>
      <c r="D3564" s="3" t="s">
        <v>5588</v>
      </c>
    </row>
    <row r="3565" spans="1:4" x14ac:dyDescent="0.2">
      <c r="A3565" s="3" t="s">
        <v>372</v>
      </c>
      <c r="B3565" s="3" t="s">
        <v>373</v>
      </c>
      <c r="C3565" s="3" t="s">
        <v>5589</v>
      </c>
      <c r="D3565" s="3" t="s">
        <v>5590</v>
      </c>
    </row>
    <row r="3566" spans="1:4" x14ac:dyDescent="0.2">
      <c r="A3566" s="3" t="s">
        <v>372</v>
      </c>
      <c r="B3566" s="3" t="s">
        <v>373</v>
      </c>
      <c r="C3566" s="3" t="s">
        <v>5565</v>
      </c>
      <c r="D3566" s="3" t="s">
        <v>5566</v>
      </c>
    </row>
    <row r="3567" spans="1:4" x14ac:dyDescent="0.2">
      <c r="A3567" s="3" t="s">
        <v>372</v>
      </c>
      <c r="B3567" s="3" t="s">
        <v>373</v>
      </c>
      <c r="C3567" s="3" t="s">
        <v>5567</v>
      </c>
      <c r="D3567" s="3" t="s">
        <v>5568</v>
      </c>
    </row>
    <row r="3568" spans="1:4" x14ac:dyDescent="0.2">
      <c r="A3568" s="3" t="s">
        <v>372</v>
      </c>
      <c r="B3568" s="3" t="s">
        <v>373</v>
      </c>
      <c r="C3568" s="3" t="s">
        <v>5569</v>
      </c>
      <c r="D3568" s="3" t="s">
        <v>5570</v>
      </c>
    </row>
    <row r="3569" spans="1:4" x14ac:dyDescent="0.2">
      <c r="A3569" s="3" t="s">
        <v>372</v>
      </c>
      <c r="B3569" s="3" t="s">
        <v>373</v>
      </c>
      <c r="C3569" s="3" t="s">
        <v>5571</v>
      </c>
      <c r="D3569" s="3" t="s">
        <v>5572</v>
      </c>
    </row>
    <row r="3570" spans="1:4" x14ac:dyDescent="0.2">
      <c r="A3570" s="3" t="s">
        <v>372</v>
      </c>
      <c r="B3570" s="3" t="s">
        <v>373</v>
      </c>
      <c r="C3570" s="3" t="s">
        <v>5593</v>
      </c>
      <c r="D3570" s="3" t="s">
        <v>5594</v>
      </c>
    </row>
    <row r="3571" spans="1:4" x14ac:dyDescent="0.2">
      <c r="A3571" s="3" t="s">
        <v>372</v>
      </c>
      <c r="B3571" s="3" t="s">
        <v>373</v>
      </c>
      <c r="C3571" s="3" t="s">
        <v>5573</v>
      </c>
      <c r="D3571" s="3" t="s">
        <v>5574</v>
      </c>
    </row>
    <row r="3572" spans="1:4" x14ac:dyDescent="0.2">
      <c r="A3572" s="3" t="s">
        <v>372</v>
      </c>
      <c r="B3572" s="3" t="s">
        <v>373</v>
      </c>
      <c r="C3572" s="3" t="s">
        <v>5591</v>
      </c>
      <c r="D3572" s="3" t="s">
        <v>5592</v>
      </c>
    </row>
    <row r="3573" spans="1:4" x14ac:dyDescent="0.2">
      <c r="A3573" s="3" t="s">
        <v>372</v>
      </c>
      <c r="B3573" s="3" t="s">
        <v>373</v>
      </c>
      <c r="C3573" s="3" t="s">
        <v>5575</v>
      </c>
      <c r="D3573" s="3" t="s">
        <v>5576</v>
      </c>
    </row>
    <row r="3574" spans="1:4" x14ac:dyDescent="0.2">
      <c r="A3574" s="3" t="s">
        <v>372</v>
      </c>
      <c r="B3574" s="3" t="s">
        <v>373</v>
      </c>
      <c r="C3574" s="3" t="s">
        <v>5595</v>
      </c>
      <c r="D3574" s="3" t="s">
        <v>5596</v>
      </c>
    </row>
    <row r="3575" spans="1:4" x14ac:dyDescent="0.2">
      <c r="A3575" s="3" t="s">
        <v>372</v>
      </c>
      <c r="B3575" s="3" t="s">
        <v>373</v>
      </c>
      <c r="C3575" s="3" t="s">
        <v>5577</v>
      </c>
      <c r="D3575" s="3" t="s">
        <v>5578</v>
      </c>
    </row>
    <row r="3576" spans="1:4" x14ac:dyDescent="0.2">
      <c r="A3576" s="3" t="s">
        <v>372</v>
      </c>
      <c r="B3576" s="3" t="s">
        <v>373</v>
      </c>
      <c r="C3576" s="3" t="s">
        <v>5581</v>
      </c>
      <c r="D3576" s="3" t="s">
        <v>5582</v>
      </c>
    </row>
    <row r="3577" spans="1:4" x14ac:dyDescent="0.2">
      <c r="A3577" s="3" t="s">
        <v>372</v>
      </c>
      <c r="B3577" s="3" t="s">
        <v>373</v>
      </c>
      <c r="C3577" s="3" t="s">
        <v>5579</v>
      </c>
      <c r="D3577" s="3" t="s">
        <v>5580</v>
      </c>
    </row>
    <row r="3578" spans="1:4" x14ac:dyDescent="0.2">
      <c r="A3578" s="3" t="s">
        <v>372</v>
      </c>
      <c r="B3578" s="3" t="s">
        <v>373</v>
      </c>
      <c r="C3578" s="3" t="s">
        <v>1440</v>
      </c>
      <c r="D3578" s="3" t="s">
        <v>1441</v>
      </c>
    </row>
    <row r="3579" spans="1:4" x14ac:dyDescent="0.2">
      <c r="A3579" s="3" t="s">
        <v>372</v>
      </c>
      <c r="B3579" s="3" t="s">
        <v>373</v>
      </c>
      <c r="C3579" s="3" t="s">
        <v>5583</v>
      </c>
      <c r="D3579" s="3" t="s">
        <v>5584</v>
      </c>
    </row>
    <row r="3580" spans="1:4" x14ac:dyDescent="0.2">
      <c r="A3580" s="3" t="s">
        <v>372</v>
      </c>
      <c r="B3580" s="3" t="s">
        <v>373</v>
      </c>
      <c r="C3580" s="3" t="s">
        <v>5585</v>
      </c>
      <c r="D3580" s="3" t="s">
        <v>5586</v>
      </c>
    </row>
    <row r="3581" spans="1:4" x14ac:dyDescent="0.2">
      <c r="A3581" s="3" t="s">
        <v>382</v>
      </c>
      <c r="B3581" s="3" t="s">
        <v>383</v>
      </c>
      <c r="C3581" s="3" t="s">
        <v>7084</v>
      </c>
      <c r="D3581" s="3" t="s">
        <v>383</v>
      </c>
    </row>
    <row r="3582" spans="1:4" x14ac:dyDescent="0.2">
      <c r="A3582" s="3" t="s">
        <v>382</v>
      </c>
      <c r="B3582" s="3" t="s">
        <v>383</v>
      </c>
      <c r="C3582" s="3" t="s">
        <v>1242</v>
      </c>
      <c r="D3582" s="3" t="s">
        <v>1243</v>
      </c>
    </row>
    <row r="3583" spans="1:4" x14ac:dyDescent="0.2">
      <c r="A3583" s="3" t="s">
        <v>382</v>
      </c>
      <c r="B3583" s="3" t="s">
        <v>383</v>
      </c>
      <c r="C3583" s="3" t="s">
        <v>1244</v>
      </c>
      <c r="D3583" s="3" t="s">
        <v>1245</v>
      </c>
    </row>
    <row r="3584" spans="1:4" x14ac:dyDescent="0.2">
      <c r="A3584" s="3" t="s">
        <v>382</v>
      </c>
      <c r="B3584" s="3" t="s">
        <v>383</v>
      </c>
      <c r="C3584" s="3" t="s">
        <v>1246</v>
      </c>
      <c r="D3584" s="3" t="s">
        <v>1247</v>
      </c>
    </row>
    <row r="3585" spans="1:4" x14ac:dyDescent="0.2">
      <c r="A3585" s="3" t="s">
        <v>382</v>
      </c>
      <c r="B3585" s="3" t="s">
        <v>383</v>
      </c>
      <c r="C3585" s="3" t="s">
        <v>1248</v>
      </c>
      <c r="D3585" s="3" t="s">
        <v>1249</v>
      </c>
    </row>
    <row r="3586" spans="1:4" x14ac:dyDescent="0.2">
      <c r="A3586" s="3" t="s">
        <v>382</v>
      </c>
      <c r="B3586" s="3" t="s">
        <v>383</v>
      </c>
      <c r="C3586" s="3" t="s">
        <v>1250</v>
      </c>
      <c r="D3586" s="3" t="s">
        <v>1251</v>
      </c>
    </row>
    <row r="3587" spans="1:4" x14ac:dyDescent="0.2">
      <c r="A3587" s="3" t="s">
        <v>382</v>
      </c>
      <c r="B3587" s="3" t="s">
        <v>383</v>
      </c>
      <c r="C3587" s="3" t="s">
        <v>1252</v>
      </c>
      <c r="D3587" s="3" t="s">
        <v>1253</v>
      </c>
    </row>
    <row r="3588" spans="1:4" x14ac:dyDescent="0.2">
      <c r="A3588" s="3" t="s">
        <v>382</v>
      </c>
      <c r="B3588" s="3" t="s">
        <v>383</v>
      </c>
      <c r="C3588" s="3" t="s">
        <v>1254</v>
      </c>
      <c r="D3588" s="3" t="s">
        <v>1255</v>
      </c>
    </row>
    <row r="3589" spans="1:4" x14ac:dyDescent="0.2">
      <c r="A3589" s="3" t="s">
        <v>382</v>
      </c>
      <c r="B3589" s="3" t="s">
        <v>383</v>
      </c>
      <c r="C3589" s="3" t="s">
        <v>1256</v>
      </c>
      <c r="D3589" s="3" t="s">
        <v>1257</v>
      </c>
    </row>
    <row r="3590" spans="1:4" x14ac:dyDescent="0.2">
      <c r="A3590" s="3" t="s">
        <v>358</v>
      </c>
      <c r="B3590" s="3" t="s">
        <v>359</v>
      </c>
      <c r="C3590" s="3" t="s">
        <v>7072</v>
      </c>
      <c r="D3590" s="3" t="s">
        <v>359</v>
      </c>
    </row>
    <row r="3591" spans="1:4" x14ac:dyDescent="0.2">
      <c r="A3591" s="3" t="s">
        <v>358</v>
      </c>
      <c r="B3591" s="3" t="s">
        <v>359</v>
      </c>
      <c r="C3591" s="3" t="s">
        <v>5609</v>
      </c>
      <c r="D3591" s="3" t="s">
        <v>5610</v>
      </c>
    </row>
    <row r="3592" spans="1:4" x14ac:dyDescent="0.2">
      <c r="A3592" s="3" t="s">
        <v>358</v>
      </c>
      <c r="B3592" s="3" t="s">
        <v>359</v>
      </c>
      <c r="C3592" s="3" t="s">
        <v>5601</v>
      </c>
      <c r="D3592" s="3" t="s">
        <v>5602</v>
      </c>
    </row>
    <row r="3593" spans="1:4" x14ac:dyDescent="0.2">
      <c r="A3593" s="3" t="s">
        <v>358</v>
      </c>
      <c r="B3593" s="3" t="s">
        <v>359</v>
      </c>
      <c r="C3593" s="3" t="s">
        <v>5611</v>
      </c>
      <c r="D3593" s="3" t="s">
        <v>5612</v>
      </c>
    </row>
    <row r="3594" spans="1:4" x14ac:dyDescent="0.2">
      <c r="A3594" s="3" t="s">
        <v>358</v>
      </c>
      <c r="B3594" s="3" t="s">
        <v>359</v>
      </c>
      <c r="C3594" s="3" t="s">
        <v>1029</v>
      </c>
      <c r="D3594" s="3" t="s">
        <v>1030</v>
      </c>
    </row>
    <row r="3595" spans="1:4" x14ac:dyDescent="0.2">
      <c r="A3595" s="3" t="s">
        <v>358</v>
      </c>
      <c r="B3595" s="3" t="s">
        <v>359</v>
      </c>
      <c r="C3595" s="3" t="s">
        <v>5603</v>
      </c>
      <c r="D3595" s="3" t="s">
        <v>5604</v>
      </c>
    </row>
    <row r="3596" spans="1:4" x14ac:dyDescent="0.2">
      <c r="A3596" s="3" t="s">
        <v>358</v>
      </c>
      <c r="B3596" s="3" t="s">
        <v>359</v>
      </c>
      <c r="C3596" s="3" t="s">
        <v>5613</v>
      </c>
      <c r="D3596" s="3" t="s">
        <v>5614</v>
      </c>
    </row>
    <row r="3597" spans="1:4" x14ac:dyDescent="0.2">
      <c r="A3597" s="3" t="s">
        <v>358</v>
      </c>
      <c r="B3597" s="3" t="s">
        <v>359</v>
      </c>
      <c r="C3597" s="3" t="s">
        <v>5615</v>
      </c>
      <c r="D3597" s="3" t="s">
        <v>5616</v>
      </c>
    </row>
    <row r="3598" spans="1:4" x14ac:dyDescent="0.2">
      <c r="A3598" s="3" t="s">
        <v>358</v>
      </c>
      <c r="B3598" s="3" t="s">
        <v>359</v>
      </c>
      <c r="C3598" s="3" t="s">
        <v>1089</v>
      </c>
      <c r="D3598" s="3" t="s">
        <v>1090</v>
      </c>
    </row>
    <row r="3599" spans="1:4" x14ac:dyDescent="0.2">
      <c r="A3599" s="3" t="s">
        <v>358</v>
      </c>
      <c r="B3599" s="3" t="s">
        <v>359</v>
      </c>
      <c r="C3599" s="3" t="s">
        <v>5597</v>
      </c>
      <c r="D3599" s="3" t="s">
        <v>5598</v>
      </c>
    </row>
    <row r="3600" spans="1:4" x14ac:dyDescent="0.2">
      <c r="A3600" s="3" t="s">
        <v>358</v>
      </c>
      <c r="B3600" s="3" t="s">
        <v>359</v>
      </c>
      <c r="C3600" s="3" t="s">
        <v>1091</v>
      </c>
      <c r="D3600" s="3" t="s">
        <v>1092</v>
      </c>
    </row>
    <row r="3601" spans="1:4" x14ac:dyDescent="0.2">
      <c r="A3601" s="3" t="s">
        <v>358</v>
      </c>
      <c r="B3601" s="3" t="s">
        <v>359</v>
      </c>
      <c r="C3601" s="3" t="s">
        <v>1485</v>
      </c>
      <c r="D3601" s="3" t="s">
        <v>1486</v>
      </c>
    </row>
    <row r="3602" spans="1:4" x14ac:dyDescent="0.2">
      <c r="A3602" s="3" t="s">
        <v>358</v>
      </c>
      <c r="B3602" s="3" t="s">
        <v>359</v>
      </c>
      <c r="C3602" s="3" t="s">
        <v>1487</v>
      </c>
      <c r="D3602" s="3" t="s">
        <v>1488</v>
      </c>
    </row>
    <row r="3603" spans="1:4" x14ac:dyDescent="0.2">
      <c r="A3603" s="3" t="s">
        <v>358</v>
      </c>
      <c r="B3603" s="3" t="s">
        <v>359</v>
      </c>
      <c r="C3603" s="3" t="s">
        <v>5617</v>
      </c>
      <c r="D3603" s="3" t="s">
        <v>5618</v>
      </c>
    </row>
    <row r="3604" spans="1:4" x14ac:dyDescent="0.2">
      <c r="A3604" s="3" t="s">
        <v>358</v>
      </c>
      <c r="B3604" s="3" t="s">
        <v>359</v>
      </c>
      <c r="C3604" s="3" t="s">
        <v>5619</v>
      </c>
      <c r="D3604" s="3" t="s">
        <v>5620</v>
      </c>
    </row>
    <row r="3605" spans="1:4" x14ac:dyDescent="0.2">
      <c r="A3605" s="3" t="s">
        <v>358</v>
      </c>
      <c r="B3605" s="3" t="s">
        <v>359</v>
      </c>
      <c r="C3605" s="3" t="s">
        <v>1093</v>
      </c>
      <c r="D3605" s="3" t="s">
        <v>1094</v>
      </c>
    </row>
    <row r="3606" spans="1:4" x14ac:dyDescent="0.2">
      <c r="A3606" s="3" t="s">
        <v>358</v>
      </c>
      <c r="B3606" s="3" t="s">
        <v>359</v>
      </c>
      <c r="C3606" s="3" t="s">
        <v>1099</v>
      </c>
      <c r="D3606" s="3" t="s">
        <v>1100</v>
      </c>
    </row>
    <row r="3607" spans="1:4" x14ac:dyDescent="0.2">
      <c r="A3607" s="3" t="s">
        <v>358</v>
      </c>
      <c r="B3607" s="3" t="s">
        <v>359</v>
      </c>
      <c r="C3607" s="3" t="s">
        <v>1097</v>
      </c>
      <c r="D3607" s="3" t="s">
        <v>1098</v>
      </c>
    </row>
    <row r="3608" spans="1:4" x14ac:dyDescent="0.2">
      <c r="A3608" s="3" t="s">
        <v>358</v>
      </c>
      <c r="B3608" s="3" t="s">
        <v>359</v>
      </c>
      <c r="C3608" s="3" t="s">
        <v>5607</v>
      </c>
      <c r="D3608" s="3" t="s">
        <v>5608</v>
      </c>
    </row>
    <row r="3609" spans="1:4" x14ac:dyDescent="0.2">
      <c r="A3609" s="3" t="s">
        <v>358</v>
      </c>
      <c r="B3609" s="3" t="s">
        <v>359</v>
      </c>
      <c r="C3609" s="3" t="s">
        <v>1095</v>
      </c>
      <c r="D3609" s="3" t="s">
        <v>1096</v>
      </c>
    </row>
    <row r="3610" spans="1:4" x14ac:dyDescent="0.2">
      <c r="A3610" s="3" t="s">
        <v>358</v>
      </c>
      <c r="B3610" s="3" t="s">
        <v>359</v>
      </c>
      <c r="C3610" s="3" t="s">
        <v>5599</v>
      </c>
      <c r="D3610" s="3" t="s">
        <v>5600</v>
      </c>
    </row>
    <row r="3611" spans="1:4" x14ac:dyDescent="0.2">
      <c r="A3611" s="3" t="s">
        <v>358</v>
      </c>
      <c r="B3611" s="3" t="s">
        <v>359</v>
      </c>
      <c r="C3611" s="3" t="s">
        <v>5623</v>
      </c>
      <c r="D3611" s="3" t="s">
        <v>5624</v>
      </c>
    </row>
    <row r="3612" spans="1:4" x14ac:dyDescent="0.2">
      <c r="A3612" s="3" t="s">
        <v>358</v>
      </c>
      <c r="B3612" s="3" t="s">
        <v>359</v>
      </c>
      <c r="C3612" s="3" t="s">
        <v>5625</v>
      </c>
      <c r="D3612" s="3" t="s">
        <v>5626</v>
      </c>
    </row>
    <row r="3613" spans="1:4" x14ac:dyDescent="0.2">
      <c r="A3613" s="3" t="s">
        <v>358</v>
      </c>
      <c r="B3613" s="3" t="s">
        <v>359</v>
      </c>
      <c r="C3613" s="3" t="s">
        <v>5605</v>
      </c>
      <c r="D3613" s="3" t="s">
        <v>5606</v>
      </c>
    </row>
    <row r="3614" spans="1:4" x14ac:dyDescent="0.2">
      <c r="A3614" s="3" t="s">
        <v>358</v>
      </c>
      <c r="B3614" s="3" t="s">
        <v>359</v>
      </c>
      <c r="C3614" s="3" t="s">
        <v>5621</v>
      </c>
      <c r="D3614" s="3" t="s">
        <v>5622</v>
      </c>
    </row>
    <row r="3615" spans="1:4" x14ac:dyDescent="0.2">
      <c r="A3615" s="3" t="s">
        <v>358</v>
      </c>
      <c r="B3615" s="3" t="s">
        <v>359</v>
      </c>
      <c r="C3615" s="3" t="s">
        <v>5627</v>
      </c>
      <c r="D3615" s="3" t="s">
        <v>5628</v>
      </c>
    </row>
    <row r="3616" spans="1:4" x14ac:dyDescent="0.2">
      <c r="A3616" s="3" t="s">
        <v>362</v>
      </c>
      <c r="B3616" s="3" t="s">
        <v>363</v>
      </c>
      <c r="C3616" s="3" t="s">
        <v>7074</v>
      </c>
      <c r="D3616" s="3" t="s">
        <v>363</v>
      </c>
    </row>
    <row r="3617" spans="1:4" x14ac:dyDescent="0.2">
      <c r="A3617" s="3" t="s">
        <v>362</v>
      </c>
      <c r="B3617" s="3" t="s">
        <v>363</v>
      </c>
      <c r="C3617" s="3" t="s">
        <v>5629</v>
      </c>
      <c r="D3617" s="3" t="s">
        <v>5630</v>
      </c>
    </row>
    <row r="3618" spans="1:4" x14ac:dyDescent="0.2">
      <c r="A3618" s="3" t="s">
        <v>362</v>
      </c>
      <c r="B3618" s="3" t="s">
        <v>363</v>
      </c>
      <c r="C3618" s="3" t="s">
        <v>5631</v>
      </c>
      <c r="D3618" s="3" t="s">
        <v>5632</v>
      </c>
    </row>
    <row r="3619" spans="1:4" x14ac:dyDescent="0.2">
      <c r="A3619" s="3" t="s">
        <v>362</v>
      </c>
      <c r="B3619" s="3" t="s">
        <v>363</v>
      </c>
      <c r="C3619" s="3" t="s">
        <v>5633</v>
      </c>
      <c r="D3619" s="3" t="s">
        <v>5634</v>
      </c>
    </row>
    <row r="3620" spans="1:4" x14ac:dyDescent="0.2">
      <c r="A3620" s="3" t="s">
        <v>362</v>
      </c>
      <c r="B3620" s="3" t="s">
        <v>363</v>
      </c>
      <c r="C3620" s="3" t="s">
        <v>5635</v>
      </c>
      <c r="D3620" s="3" t="s">
        <v>5636</v>
      </c>
    </row>
    <row r="3621" spans="1:4" x14ac:dyDescent="0.2">
      <c r="A3621" s="3" t="s">
        <v>362</v>
      </c>
      <c r="B3621" s="3" t="s">
        <v>363</v>
      </c>
      <c r="C3621" s="3" t="s">
        <v>5637</v>
      </c>
      <c r="D3621" s="3" t="s">
        <v>5638</v>
      </c>
    </row>
    <row r="3622" spans="1:4" x14ac:dyDescent="0.2">
      <c r="A3622" s="3" t="s">
        <v>362</v>
      </c>
      <c r="B3622" s="3" t="s">
        <v>363</v>
      </c>
      <c r="C3622" s="3" t="s">
        <v>5639</v>
      </c>
      <c r="D3622" s="3" t="s">
        <v>5640</v>
      </c>
    </row>
    <row r="3623" spans="1:4" x14ac:dyDescent="0.2">
      <c r="A3623" s="3" t="s">
        <v>362</v>
      </c>
      <c r="B3623" s="3" t="s">
        <v>363</v>
      </c>
      <c r="C3623" s="3" t="s">
        <v>5641</v>
      </c>
      <c r="D3623" s="3" t="s">
        <v>5642</v>
      </c>
    </row>
    <row r="3624" spans="1:4" x14ac:dyDescent="0.2">
      <c r="A3624" s="3" t="s">
        <v>362</v>
      </c>
      <c r="B3624" s="3" t="s">
        <v>363</v>
      </c>
      <c r="C3624" s="3" t="s">
        <v>5643</v>
      </c>
      <c r="D3624" s="3" t="s">
        <v>5644</v>
      </c>
    </row>
    <row r="3625" spans="1:4" x14ac:dyDescent="0.2">
      <c r="A3625" s="3" t="s">
        <v>362</v>
      </c>
      <c r="B3625" s="3" t="s">
        <v>363</v>
      </c>
      <c r="C3625" s="3" t="s">
        <v>5645</v>
      </c>
      <c r="D3625" s="3" t="s">
        <v>5646</v>
      </c>
    </row>
    <row r="3626" spans="1:4" x14ac:dyDescent="0.2">
      <c r="A3626" s="3" t="s">
        <v>362</v>
      </c>
      <c r="B3626" s="3" t="s">
        <v>363</v>
      </c>
      <c r="C3626" s="3" t="s">
        <v>5647</v>
      </c>
      <c r="D3626" s="3" t="s">
        <v>5648</v>
      </c>
    </row>
    <row r="3627" spans="1:4" x14ac:dyDescent="0.2">
      <c r="A3627" s="3" t="s">
        <v>362</v>
      </c>
      <c r="B3627" s="3" t="s">
        <v>363</v>
      </c>
      <c r="C3627" s="3" t="s">
        <v>5649</v>
      </c>
      <c r="D3627" s="3" t="s">
        <v>5650</v>
      </c>
    </row>
    <row r="3628" spans="1:4" x14ac:dyDescent="0.2">
      <c r="A3628" s="3" t="s">
        <v>362</v>
      </c>
      <c r="B3628" s="3" t="s">
        <v>363</v>
      </c>
      <c r="C3628" s="3" t="s">
        <v>5651</v>
      </c>
      <c r="D3628" s="3" t="s">
        <v>5652</v>
      </c>
    </row>
    <row r="3629" spans="1:4" x14ac:dyDescent="0.2">
      <c r="A3629" s="3" t="s">
        <v>362</v>
      </c>
      <c r="B3629" s="3" t="s">
        <v>363</v>
      </c>
      <c r="C3629" s="3" t="s">
        <v>5653</v>
      </c>
      <c r="D3629" s="3" t="s">
        <v>5654</v>
      </c>
    </row>
    <row r="3630" spans="1:4" x14ac:dyDescent="0.2">
      <c r="A3630" s="3" t="s">
        <v>362</v>
      </c>
      <c r="B3630" s="3" t="s">
        <v>363</v>
      </c>
      <c r="C3630" s="3" t="s">
        <v>5655</v>
      </c>
      <c r="D3630" s="3" t="s">
        <v>5656</v>
      </c>
    </row>
    <row r="3631" spans="1:4" x14ac:dyDescent="0.2">
      <c r="A3631" s="3" t="s">
        <v>362</v>
      </c>
      <c r="B3631" s="3" t="s">
        <v>363</v>
      </c>
      <c r="C3631" s="3" t="s">
        <v>5657</v>
      </c>
      <c r="D3631" s="3" t="s">
        <v>5658</v>
      </c>
    </row>
    <row r="3632" spans="1:4" x14ac:dyDescent="0.2">
      <c r="A3632" s="3" t="s">
        <v>362</v>
      </c>
      <c r="B3632" s="3" t="s">
        <v>363</v>
      </c>
      <c r="C3632" s="3" t="s">
        <v>5659</v>
      </c>
      <c r="D3632" s="3" t="s">
        <v>5660</v>
      </c>
    </row>
    <row r="3633" spans="1:4" x14ac:dyDescent="0.2">
      <c r="A3633" s="3" t="s">
        <v>362</v>
      </c>
      <c r="B3633" s="3" t="s">
        <v>363</v>
      </c>
      <c r="C3633" s="3" t="s">
        <v>5661</v>
      </c>
      <c r="D3633" s="3" t="s">
        <v>5662</v>
      </c>
    </row>
    <row r="3634" spans="1:4" x14ac:dyDescent="0.2">
      <c r="A3634" s="3" t="s">
        <v>362</v>
      </c>
      <c r="B3634" s="3" t="s">
        <v>363</v>
      </c>
      <c r="C3634" s="3" t="s">
        <v>5663</v>
      </c>
      <c r="D3634" s="3" t="s">
        <v>5664</v>
      </c>
    </row>
    <row r="3635" spans="1:4" x14ac:dyDescent="0.2">
      <c r="A3635" s="3" t="s">
        <v>362</v>
      </c>
      <c r="B3635" s="3" t="s">
        <v>363</v>
      </c>
      <c r="C3635" s="3" t="s">
        <v>5665</v>
      </c>
      <c r="D3635" s="3" t="s">
        <v>2335</v>
      </c>
    </row>
    <row r="3636" spans="1:4" x14ac:dyDescent="0.2">
      <c r="A3636" s="3" t="s">
        <v>362</v>
      </c>
      <c r="B3636" s="3" t="s">
        <v>363</v>
      </c>
      <c r="C3636" s="3" t="s">
        <v>5666</v>
      </c>
      <c r="D3636" s="3" t="s">
        <v>5667</v>
      </c>
    </row>
    <row r="3637" spans="1:4" x14ac:dyDescent="0.2">
      <c r="A3637" s="3" t="s">
        <v>362</v>
      </c>
      <c r="B3637" s="3" t="s">
        <v>363</v>
      </c>
      <c r="C3637" s="3" t="s">
        <v>5668</v>
      </c>
      <c r="D3637" s="3" t="s">
        <v>5669</v>
      </c>
    </row>
    <row r="3638" spans="1:4" x14ac:dyDescent="0.2">
      <c r="A3638" s="3" t="s">
        <v>362</v>
      </c>
      <c r="B3638" s="3" t="s">
        <v>363</v>
      </c>
      <c r="C3638" s="3" t="s">
        <v>5670</v>
      </c>
      <c r="D3638" s="3" t="s">
        <v>5671</v>
      </c>
    </row>
    <row r="3639" spans="1:4" x14ac:dyDescent="0.2">
      <c r="A3639" s="3" t="s">
        <v>362</v>
      </c>
      <c r="B3639" s="3" t="s">
        <v>363</v>
      </c>
      <c r="C3639" s="3" t="s">
        <v>5672</v>
      </c>
      <c r="D3639" s="3" t="s">
        <v>5673</v>
      </c>
    </row>
    <row r="3640" spans="1:4" x14ac:dyDescent="0.2">
      <c r="A3640" s="3" t="s">
        <v>362</v>
      </c>
      <c r="B3640" s="3" t="s">
        <v>363</v>
      </c>
      <c r="C3640" s="3" t="s">
        <v>5674</v>
      </c>
      <c r="D3640" s="3" t="s">
        <v>5675</v>
      </c>
    </row>
    <row r="3641" spans="1:4" x14ac:dyDescent="0.2">
      <c r="A3641" s="3" t="s">
        <v>362</v>
      </c>
      <c r="B3641" s="3" t="s">
        <v>363</v>
      </c>
      <c r="C3641" s="3" t="s">
        <v>5676</v>
      </c>
      <c r="D3641" s="3" t="s">
        <v>5677</v>
      </c>
    </row>
    <row r="3642" spans="1:4" x14ac:dyDescent="0.2">
      <c r="A3642" s="3" t="s">
        <v>362</v>
      </c>
      <c r="B3642" s="3" t="s">
        <v>363</v>
      </c>
      <c r="C3642" s="3" t="s">
        <v>6586</v>
      </c>
      <c r="D3642" s="3" t="s">
        <v>6587</v>
      </c>
    </row>
    <row r="3643" spans="1:4" x14ac:dyDescent="0.2">
      <c r="A3643" s="3" t="s">
        <v>386</v>
      </c>
      <c r="B3643" s="3" t="s">
        <v>387</v>
      </c>
      <c r="C3643" s="3" t="s">
        <v>7086</v>
      </c>
      <c r="D3643" s="3" t="s">
        <v>387</v>
      </c>
    </row>
    <row r="3644" spans="1:4" x14ac:dyDescent="0.2">
      <c r="A3644" s="3" t="s">
        <v>386</v>
      </c>
      <c r="B3644" s="3" t="s">
        <v>387</v>
      </c>
      <c r="C3644" s="3" t="s">
        <v>5714</v>
      </c>
      <c r="D3644" s="3" t="s">
        <v>5715</v>
      </c>
    </row>
    <row r="3645" spans="1:4" x14ac:dyDescent="0.2">
      <c r="A3645" s="3" t="s">
        <v>386</v>
      </c>
      <c r="B3645" s="3" t="s">
        <v>387</v>
      </c>
      <c r="C3645" s="3" t="s">
        <v>5716</v>
      </c>
      <c r="D3645" s="3" t="s">
        <v>5717</v>
      </c>
    </row>
    <row r="3646" spans="1:4" x14ac:dyDescent="0.2">
      <c r="A3646" s="3" t="s">
        <v>386</v>
      </c>
      <c r="B3646" s="3" t="s">
        <v>387</v>
      </c>
      <c r="C3646" s="3" t="s">
        <v>5699</v>
      </c>
      <c r="D3646" s="3" t="s">
        <v>5700</v>
      </c>
    </row>
    <row r="3647" spans="1:4" x14ac:dyDescent="0.2">
      <c r="A3647" s="3" t="s">
        <v>386</v>
      </c>
      <c r="B3647" s="3" t="s">
        <v>387</v>
      </c>
      <c r="C3647" s="3" t="s">
        <v>5684</v>
      </c>
      <c r="D3647" s="3" t="s">
        <v>5685</v>
      </c>
    </row>
    <row r="3648" spans="1:4" x14ac:dyDescent="0.2">
      <c r="A3648" s="3" t="s">
        <v>386</v>
      </c>
      <c r="B3648" s="3" t="s">
        <v>387</v>
      </c>
      <c r="C3648" s="3" t="s">
        <v>5686</v>
      </c>
      <c r="D3648" s="3" t="s">
        <v>5687</v>
      </c>
    </row>
    <row r="3649" spans="1:4" x14ac:dyDescent="0.2">
      <c r="A3649" s="3" t="s">
        <v>386</v>
      </c>
      <c r="B3649" s="3" t="s">
        <v>387</v>
      </c>
      <c r="C3649" s="3" t="s">
        <v>5722</v>
      </c>
      <c r="D3649" s="3" t="s">
        <v>5723</v>
      </c>
    </row>
    <row r="3650" spans="1:4" x14ac:dyDescent="0.2">
      <c r="A3650" s="3" t="s">
        <v>386</v>
      </c>
      <c r="B3650" s="3" t="s">
        <v>387</v>
      </c>
      <c r="C3650" s="3" t="s">
        <v>5718</v>
      </c>
      <c r="D3650" s="3" t="s">
        <v>5719</v>
      </c>
    </row>
    <row r="3651" spans="1:4" x14ac:dyDescent="0.2">
      <c r="A3651" s="3" t="s">
        <v>386</v>
      </c>
      <c r="B3651" s="3" t="s">
        <v>387</v>
      </c>
      <c r="C3651" s="3" t="s">
        <v>5720</v>
      </c>
      <c r="D3651" s="3" t="s">
        <v>5721</v>
      </c>
    </row>
    <row r="3652" spans="1:4" x14ac:dyDescent="0.2">
      <c r="A3652" s="3" t="s">
        <v>386</v>
      </c>
      <c r="B3652" s="3" t="s">
        <v>387</v>
      </c>
      <c r="C3652" s="3" t="s">
        <v>5688</v>
      </c>
      <c r="D3652" s="3" t="s">
        <v>5689</v>
      </c>
    </row>
    <row r="3653" spans="1:4" x14ac:dyDescent="0.2">
      <c r="A3653" s="3" t="s">
        <v>386</v>
      </c>
      <c r="B3653" s="3" t="s">
        <v>387</v>
      </c>
      <c r="C3653" s="3" t="s">
        <v>5726</v>
      </c>
      <c r="D3653" s="3" t="s">
        <v>7922</v>
      </c>
    </row>
    <row r="3654" spans="1:4" x14ac:dyDescent="0.2">
      <c r="A3654" s="3" t="s">
        <v>386</v>
      </c>
      <c r="B3654" s="3" t="s">
        <v>387</v>
      </c>
      <c r="C3654" s="3" t="s">
        <v>5698</v>
      </c>
      <c r="D3654" s="3" t="s">
        <v>7920</v>
      </c>
    </row>
    <row r="3655" spans="1:4" x14ac:dyDescent="0.2">
      <c r="A3655" s="3" t="s">
        <v>386</v>
      </c>
      <c r="B3655" s="3" t="s">
        <v>387</v>
      </c>
      <c r="C3655" s="3" t="s">
        <v>5696</v>
      </c>
      <c r="D3655" s="3" t="s">
        <v>5697</v>
      </c>
    </row>
    <row r="3656" spans="1:4" x14ac:dyDescent="0.2">
      <c r="A3656" s="3" t="s">
        <v>386</v>
      </c>
      <c r="B3656" s="3" t="s">
        <v>387</v>
      </c>
      <c r="C3656" s="3" t="s">
        <v>5727</v>
      </c>
      <c r="D3656" s="3" t="s">
        <v>5728</v>
      </c>
    </row>
    <row r="3657" spans="1:4" x14ac:dyDescent="0.2">
      <c r="A3657" s="3" t="s">
        <v>386</v>
      </c>
      <c r="B3657" s="3" t="s">
        <v>387</v>
      </c>
      <c r="C3657" s="3" t="s">
        <v>5724</v>
      </c>
      <c r="D3657" s="3" t="s">
        <v>5725</v>
      </c>
    </row>
    <row r="3658" spans="1:4" x14ac:dyDescent="0.2">
      <c r="A3658" s="3" t="s">
        <v>386</v>
      </c>
      <c r="B3658" s="3" t="s">
        <v>387</v>
      </c>
      <c r="C3658" s="3" t="s">
        <v>5701</v>
      </c>
      <c r="D3658" s="3" t="s">
        <v>5702</v>
      </c>
    </row>
    <row r="3659" spans="1:4" x14ac:dyDescent="0.2">
      <c r="A3659" s="3" t="s">
        <v>386</v>
      </c>
      <c r="B3659" s="3" t="s">
        <v>387</v>
      </c>
      <c r="C3659" s="3" t="s">
        <v>5703</v>
      </c>
      <c r="D3659" s="3" t="s">
        <v>7921</v>
      </c>
    </row>
    <row r="3660" spans="1:4" x14ac:dyDescent="0.2">
      <c r="A3660" s="3" t="s">
        <v>386</v>
      </c>
      <c r="B3660" s="3" t="s">
        <v>387</v>
      </c>
      <c r="C3660" s="3" t="s">
        <v>5704</v>
      </c>
      <c r="D3660" s="3" t="s">
        <v>5705</v>
      </c>
    </row>
    <row r="3661" spans="1:4" x14ac:dyDescent="0.2">
      <c r="A3661" s="3" t="s">
        <v>386</v>
      </c>
      <c r="B3661" s="3" t="s">
        <v>387</v>
      </c>
      <c r="C3661" s="3" t="s">
        <v>5706</v>
      </c>
      <c r="D3661" s="3" t="s">
        <v>5707</v>
      </c>
    </row>
    <row r="3662" spans="1:4" x14ac:dyDescent="0.2">
      <c r="A3662" s="3" t="s">
        <v>386</v>
      </c>
      <c r="B3662" s="3" t="s">
        <v>387</v>
      </c>
      <c r="C3662" s="3" t="s">
        <v>5708</v>
      </c>
      <c r="D3662" s="3" t="s">
        <v>5709</v>
      </c>
    </row>
    <row r="3663" spans="1:4" x14ac:dyDescent="0.2">
      <c r="A3663" s="3" t="s">
        <v>386</v>
      </c>
      <c r="B3663" s="3" t="s">
        <v>387</v>
      </c>
      <c r="C3663" s="3" t="s">
        <v>5710</v>
      </c>
      <c r="D3663" s="3" t="s">
        <v>5711</v>
      </c>
    </row>
    <row r="3664" spans="1:4" x14ac:dyDescent="0.2">
      <c r="A3664" s="3" t="s">
        <v>386</v>
      </c>
      <c r="B3664" s="3" t="s">
        <v>387</v>
      </c>
      <c r="C3664" s="3" t="s">
        <v>5712</v>
      </c>
      <c r="D3664" s="3" t="s">
        <v>5713</v>
      </c>
    </row>
    <row r="3665" spans="1:4" x14ac:dyDescent="0.2">
      <c r="A3665" s="3" t="s">
        <v>386</v>
      </c>
      <c r="B3665" s="3" t="s">
        <v>387</v>
      </c>
      <c r="C3665" s="3" t="s">
        <v>5690</v>
      </c>
      <c r="D3665" s="3" t="s">
        <v>5691</v>
      </c>
    </row>
    <row r="3666" spans="1:4" x14ac:dyDescent="0.2">
      <c r="A3666" s="3" t="s">
        <v>386</v>
      </c>
      <c r="B3666" s="3" t="s">
        <v>387</v>
      </c>
      <c r="C3666" s="3" t="s">
        <v>5692</v>
      </c>
      <c r="D3666" s="3" t="s">
        <v>5693</v>
      </c>
    </row>
    <row r="3667" spans="1:4" x14ac:dyDescent="0.2">
      <c r="A3667" s="3" t="s">
        <v>386</v>
      </c>
      <c r="B3667" s="3" t="s">
        <v>387</v>
      </c>
      <c r="C3667" s="3" t="s">
        <v>5694</v>
      </c>
      <c r="D3667" s="3" t="s">
        <v>5695</v>
      </c>
    </row>
    <row r="3668" spans="1:4" x14ac:dyDescent="0.2">
      <c r="A3668" s="3" t="s">
        <v>386</v>
      </c>
      <c r="B3668" s="3" t="s">
        <v>387</v>
      </c>
      <c r="C3668" s="3" t="s">
        <v>5678</v>
      </c>
      <c r="D3668" s="3" t="s">
        <v>5679</v>
      </c>
    </row>
    <row r="3669" spans="1:4" x14ac:dyDescent="0.2">
      <c r="A3669" s="3" t="s">
        <v>386</v>
      </c>
      <c r="B3669" s="3" t="s">
        <v>387</v>
      </c>
      <c r="C3669" s="3" t="s">
        <v>5680</v>
      </c>
      <c r="D3669" s="3" t="s">
        <v>5681</v>
      </c>
    </row>
    <row r="3670" spans="1:4" x14ac:dyDescent="0.2">
      <c r="A3670" s="3" t="s">
        <v>386</v>
      </c>
      <c r="B3670" s="3" t="s">
        <v>387</v>
      </c>
      <c r="C3670" s="3" t="s">
        <v>5682</v>
      </c>
      <c r="D3670" s="3" t="s">
        <v>5683</v>
      </c>
    </row>
    <row r="3671" spans="1:4" x14ac:dyDescent="0.2">
      <c r="A3671" s="3" t="s">
        <v>384</v>
      </c>
      <c r="B3671" s="3" t="s">
        <v>385</v>
      </c>
      <c r="C3671" s="3" t="s">
        <v>7085</v>
      </c>
      <c r="D3671" s="3" t="s">
        <v>385</v>
      </c>
    </row>
    <row r="3672" spans="1:4" x14ac:dyDescent="0.2">
      <c r="A3672" s="3" t="s">
        <v>384</v>
      </c>
      <c r="B3672" s="3" t="s">
        <v>385</v>
      </c>
      <c r="C3672" s="3" t="s">
        <v>1258</v>
      </c>
      <c r="D3672" s="3" t="s">
        <v>1259</v>
      </c>
    </row>
    <row r="3673" spans="1:4" x14ac:dyDescent="0.2">
      <c r="A3673" s="3" t="s">
        <v>384</v>
      </c>
      <c r="B3673" s="3" t="s">
        <v>385</v>
      </c>
      <c r="C3673" s="3" t="s">
        <v>1260</v>
      </c>
      <c r="D3673" s="3" t="s">
        <v>1261</v>
      </c>
    </row>
    <row r="3674" spans="1:4" x14ac:dyDescent="0.2">
      <c r="A3674" s="3" t="s">
        <v>384</v>
      </c>
      <c r="B3674" s="3" t="s">
        <v>385</v>
      </c>
      <c r="C3674" s="3" t="s">
        <v>1262</v>
      </c>
      <c r="D3674" s="3" t="s">
        <v>1263</v>
      </c>
    </row>
    <row r="3675" spans="1:4" x14ac:dyDescent="0.2">
      <c r="A3675" s="3" t="s">
        <v>384</v>
      </c>
      <c r="B3675" s="3" t="s">
        <v>385</v>
      </c>
      <c r="C3675" s="3" t="s">
        <v>1264</v>
      </c>
      <c r="D3675" s="3" t="s">
        <v>1265</v>
      </c>
    </row>
    <row r="3676" spans="1:4" x14ac:dyDescent="0.2">
      <c r="A3676" s="3" t="s">
        <v>454</v>
      </c>
      <c r="B3676" s="3" t="s">
        <v>455</v>
      </c>
      <c r="C3676" s="3" t="s">
        <v>7090</v>
      </c>
      <c r="D3676" s="3" t="s">
        <v>455</v>
      </c>
    </row>
    <row r="3677" spans="1:4" x14ac:dyDescent="0.2">
      <c r="A3677" s="3" t="s">
        <v>454</v>
      </c>
      <c r="B3677" s="3" t="s">
        <v>455</v>
      </c>
      <c r="C3677" s="3" t="s">
        <v>5735</v>
      </c>
      <c r="D3677" s="3" t="s">
        <v>5736</v>
      </c>
    </row>
    <row r="3678" spans="1:4" x14ac:dyDescent="0.2">
      <c r="A3678" s="3" t="s">
        <v>454</v>
      </c>
      <c r="B3678" s="3" t="s">
        <v>455</v>
      </c>
      <c r="C3678" s="3" t="s">
        <v>5739</v>
      </c>
      <c r="D3678" s="3" t="s">
        <v>5740</v>
      </c>
    </row>
    <row r="3679" spans="1:4" x14ac:dyDescent="0.2">
      <c r="A3679" s="3" t="s">
        <v>454</v>
      </c>
      <c r="B3679" s="3" t="s">
        <v>455</v>
      </c>
      <c r="C3679" s="3" t="s">
        <v>5741</v>
      </c>
      <c r="D3679" s="3" t="s">
        <v>5742</v>
      </c>
    </row>
    <row r="3680" spans="1:4" x14ac:dyDescent="0.2">
      <c r="A3680" s="3" t="s">
        <v>454</v>
      </c>
      <c r="B3680" s="3" t="s">
        <v>455</v>
      </c>
      <c r="C3680" s="3" t="s">
        <v>5745</v>
      </c>
      <c r="D3680" s="3" t="s">
        <v>5746</v>
      </c>
    </row>
    <row r="3681" spans="1:4" x14ac:dyDescent="0.2">
      <c r="A3681" s="3" t="s">
        <v>454</v>
      </c>
      <c r="B3681" s="3" t="s">
        <v>455</v>
      </c>
      <c r="C3681" s="3" t="s">
        <v>5729</v>
      </c>
      <c r="D3681" s="3" t="s">
        <v>5730</v>
      </c>
    </row>
    <row r="3682" spans="1:4" x14ac:dyDescent="0.2">
      <c r="A3682" s="3" t="s">
        <v>454</v>
      </c>
      <c r="B3682" s="3" t="s">
        <v>455</v>
      </c>
      <c r="C3682" s="3" t="s">
        <v>5731</v>
      </c>
      <c r="D3682" s="3" t="s">
        <v>5732</v>
      </c>
    </row>
    <row r="3683" spans="1:4" x14ac:dyDescent="0.2">
      <c r="A3683" s="3" t="s">
        <v>454</v>
      </c>
      <c r="B3683" s="3" t="s">
        <v>455</v>
      </c>
      <c r="C3683" s="3" t="s">
        <v>5733</v>
      </c>
      <c r="D3683" s="3" t="s">
        <v>5734</v>
      </c>
    </row>
    <row r="3684" spans="1:4" x14ac:dyDescent="0.2">
      <c r="A3684" s="3" t="s">
        <v>454</v>
      </c>
      <c r="B3684" s="3" t="s">
        <v>455</v>
      </c>
      <c r="C3684" s="3" t="s">
        <v>5737</v>
      </c>
      <c r="D3684" s="3" t="s">
        <v>5738</v>
      </c>
    </row>
    <row r="3685" spans="1:4" x14ac:dyDescent="0.2">
      <c r="A3685" s="3" t="s">
        <v>454</v>
      </c>
      <c r="B3685" s="3" t="s">
        <v>455</v>
      </c>
      <c r="C3685" s="3" t="s">
        <v>5743</v>
      </c>
      <c r="D3685" s="3" t="s">
        <v>5744</v>
      </c>
    </row>
    <row r="3686" spans="1:4" x14ac:dyDescent="0.2">
      <c r="A3686" s="3" t="s">
        <v>392</v>
      </c>
      <c r="B3686" s="3" t="s">
        <v>393</v>
      </c>
      <c r="C3686" s="3" t="s">
        <v>7089</v>
      </c>
      <c r="D3686" s="3" t="s">
        <v>393</v>
      </c>
    </row>
    <row r="3687" spans="1:4" x14ac:dyDescent="0.2">
      <c r="A3687" s="3" t="s">
        <v>392</v>
      </c>
      <c r="B3687" s="3" t="s">
        <v>393</v>
      </c>
      <c r="C3687" s="3" t="s">
        <v>5749</v>
      </c>
      <c r="D3687" s="3" t="s">
        <v>5750</v>
      </c>
    </row>
    <row r="3688" spans="1:4" x14ac:dyDescent="0.2">
      <c r="A3688" s="3" t="s">
        <v>392</v>
      </c>
      <c r="B3688" s="3" t="s">
        <v>393</v>
      </c>
      <c r="C3688" s="3" t="s">
        <v>5747</v>
      </c>
      <c r="D3688" s="3" t="s">
        <v>5748</v>
      </c>
    </row>
    <row r="3689" spans="1:4" x14ac:dyDescent="0.2">
      <c r="A3689" s="3" t="s">
        <v>392</v>
      </c>
      <c r="B3689" s="3" t="s">
        <v>393</v>
      </c>
      <c r="C3689" s="3" t="s">
        <v>5753</v>
      </c>
      <c r="D3689" s="3" t="s">
        <v>5754</v>
      </c>
    </row>
    <row r="3690" spans="1:4" x14ac:dyDescent="0.2">
      <c r="A3690" s="3" t="s">
        <v>392</v>
      </c>
      <c r="B3690" s="3" t="s">
        <v>393</v>
      </c>
      <c r="C3690" s="3" t="s">
        <v>5751</v>
      </c>
      <c r="D3690" s="3" t="s">
        <v>5752</v>
      </c>
    </row>
    <row r="3691" spans="1:4" x14ac:dyDescent="0.2">
      <c r="A3691" s="3" t="s">
        <v>392</v>
      </c>
      <c r="B3691" s="3" t="s">
        <v>393</v>
      </c>
      <c r="C3691" s="3" t="s">
        <v>5755</v>
      </c>
      <c r="D3691" s="3" t="s">
        <v>5756</v>
      </c>
    </row>
    <row r="3692" spans="1:4" x14ac:dyDescent="0.2">
      <c r="A3692" s="3" t="s">
        <v>392</v>
      </c>
      <c r="B3692" s="3" t="s">
        <v>393</v>
      </c>
      <c r="C3692" s="3" t="s">
        <v>5757</v>
      </c>
      <c r="D3692" s="3" t="s">
        <v>5758</v>
      </c>
    </row>
    <row r="3693" spans="1:4" x14ac:dyDescent="0.2">
      <c r="A3693" s="3" t="s">
        <v>392</v>
      </c>
      <c r="B3693" s="3" t="s">
        <v>393</v>
      </c>
      <c r="C3693" s="3" t="s">
        <v>5759</v>
      </c>
      <c r="D3693" s="3" t="s">
        <v>5760</v>
      </c>
    </row>
    <row r="3694" spans="1:4" x14ac:dyDescent="0.2">
      <c r="A3694" s="3" t="s">
        <v>392</v>
      </c>
      <c r="B3694" s="3" t="s">
        <v>393</v>
      </c>
      <c r="C3694" s="3" t="s">
        <v>5843</v>
      </c>
      <c r="D3694" s="3" t="s">
        <v>5844</v>
      </c>
    </row>
    <row r="3695" spans="1:4" x14ac:dyDescent="0.2">
      <c r="A3695" s="3" t="s">
        <v>392</v>
      </c>
      <c r="B3695" s="3" t="s">
        <v>393</v>
      </c>
      <c r="C3695" s="3" t="s">
        <v>5761</v>
      </c>
      <c r="D3695" s="3" t="s">
        <v>5762</v>
      </c>
    </row>
    <row r="3696" spans="1:4" x14ac:dyDescent="0.2">
      <c r="A3696" s="3" t="s">
        <v>392</v>
      </c>
      <c r="B3696" s="3" t="s">
        <v>393</v>
      </c>
      <c r="C3696" s="3" t="s">
        <v>5763</v>
      </c>
      <c r="D3696" s="3" t="s">
        <v>992</v>
      </c>
    </row>
    <row r="3697" spans="1:4" x14ac:dyDescent="0.2">
      <c r="A3697" s="3" t="s">
        <v>392</v>
      </c>
      <c r="B3697" s="3" t="s">
        <v>393</v>
      </c>
      <c r="C3697" s="3" t="s">
        <v>5764</v>
      </c>
      <c r="D3697" s="3" t="s">
        <v>483</v>
      </c>
    </row>
    <row r="3698" spans="1:4" x14ac:dyDescent="0.2">
      <c r="A3698" s="3" t="s">
        <v>392</v>
      </c>
      <c r="B3698" s="3" t="s">
        <v>393</v>
      </c>
      <c r="C3698" s="3" t="s">
        <v>5765</v>
      </c>
      <c r="D3698" s="3" t="s">
        <v>5766</v>
      </c>
    </row>
    <row r="3699" spans="1:4" x14ac:dyDescent="0.2">
      <c r="A3699" s="3" t="s">
        <v>392</v>
      </c>
      <c r="B3699" s="3" t="s">
        <v>393</v>
      </c>
      <c r="C3699" s="3" t="s">
        <v>5773</v>
      </c>
      <c r="D3699" s="3" t="s">
        <v>5774</v>
      </c>
    </row>
    <row r="3700" spans="1:4" x14ac:dyDescent="0.2">
      <c r="A3700" s="3" t="s">
        <v>392</v>
      </c>
      <c r="B3700" s="3" t="s">
        <v>393</v>
      </c>
      <c r="C3700" s="3" t="s">
        <v>5767</v>
      </c>
      <c r="D3700" s="3" t="s">
        <v>5768</v>
      </c>
    </row>
    <row r="3701" spans="1:4" x14ac:dyDescent="0.2">
      <c r="A3701" s="3" t="s">
        <v>392</v>
      </c>
      <c r="B3701" s="3" t="s">
        <v>393</v>
      </c>
      <c r="C3701" s="3" t="s">
        <v>5769</v>
      </c>
      <c r="D3701" s="3" t="s">
        <v>5770</v>
      </c>
    </row>
    <row r="3702" spans="1:4" x14ac:dyDescent="0.2">
      <c r="A3702" s="3" t="s">
        <v>392</v>
      </c>
      <c r="B3702" s="3" t="s">
        <v>393</v>
      </c>
      <c r="C3702" s="3" t="s">
        <v>5771</v>
      </c>
      <c r="D3702" s="3" t="s">
        <v>5772</v>
      </c>
    </row>
    <row r="3703" spans="1:4" x14ac:dyDescent="0.2">
      <c r="A3703" s="3" t="s">
        <v>392</v>
      </c>
      <c r="B3703" s="3" t="s">
        <v>393</v>
      </c>
      <c r="C3703" s="3" t="s">
        <v>5775</v>
      </c>
      <c r="D3703" s="3" t="s">
        <v>5776</v>
      </c>
    </row>
    <row r="3704" spans="1:4" x14ac:dyDescent="0.2">
      <c r="A3704" s="3" t="s">
        <v>392</v>
      </c>
      <c r="B3704" s="3" t="s">
        <v>393</v>
      </c>
      <c r="C3704" s="3" t="s">
        <v>5777</v>
      </c>
      <c r="D3704" s="3" t="s">
        <v>5778</v>
      </c>
    </row>
    <row r="3705" spans="1:4" x14ac:dyDescent="0.2">
      <c r="A3705" s="3" t="s">
        <v>392</v>
      </c>
      <c r="B3705" s="3" t="s">
        <v>393</v>
      </c>
      <c r="C3705" s="3" t="s">
        <v>5779</v>
      </c>
      <c r="D3705" s="3" t="s">
        <v>5780</v>
      </c>
    </row>
    <row r="3706" spans="1:4" x14ac:dyDescent="0.2">
      <c r="A3706" s="3" t="s">
        <v>392</v>
      </c>
      <c r="B3706" s="3" t="s">
        <v>393</v>
      </c>
      <c r="C3706" s="3" t="s">
        <v>5784</v>
      </c>
      <c r="D3706" s="3" t="s">
        <v>5785</v>
      </c>
    </row>
    <row r="3707" spans="1:4" x14ac:dyDescent="0.2">
      <c r="A3707" s="3" t="s">
        <v>392</v>
      </c>
      <c r="B3707" s="3" t="s">
        <v>393</v>
      </c>
      <c r="C3707" s="3" t="s">
        <v>5783</v>
      </c>
      <c r="D3707" s="3" t="s">
        <v>2594</v>
      </c>
    </row>
    <row r="3708" spans="1:4" x14ac:dyDescent="0.2">
      <c r="A3708" s="3" t="s">
        <v>392</v>
      </c>
      <c r="B3708" s="3" t="s">
        <v>393</v>
      </c>
      <c r="C3708" s="3" t="s">
        <v>5781</v>
      </c>
      <c r="D3708" s="3" t="s">
        <v>5782</v>
      </c>
    </row>
    <row r="3709" spans="1:4" x14ac:dyDescent="0.2">
      <c r="A3709" s="3" t="s">
        <v>392</v>
      </c>
      <c r="B3709" s="3" t="s">
        <v>393</v>
      </c>
      <c r="C3709" s="3" t="s">
        <v>5786</v>
      </c>
      <c r="D3709" s="3" t="s">
        <v>5787</v>
      </c>
    </row>
    <row r="3710" spans="1:4" x14ac:dyDescent="0.2">
      <c r="A3710" s="3" t="s">
        <v>392</v>
      </c>
      <c r="B3710" s="3" t="s">
        <v>393</v>
      </c>
      <c r="C3710" s="3" t="s">
        <v>5788</v>
      </c>
      <c r="D3710" s="3" t="s">
        <v>5789</v>
      </c>
    </row>
    <row r="3711" spans="1:4" x14ac:dyDescent="0.2">
      <c r="A3711" s="3" t="s">
        <v>392</v>
      </c>
      <c r="B3711" s="3" t="s">
        <v>393</v>
      </c>
      <c r="C3711" s="3" t="s">
        <v>5792</v>
      </c>
      <c r="D3711" s="3" t="s">
        <v>5793</v>
      </c>
    </row>
    <row r="3712" spans="1:4" x14ac:dyDescent="0.2">
      <c r="A3712" s="3" t="s">
        <v>392</v>
      </c>
      <c r="B3712" s="3" t="s">
        <v>393</v>
      </c>
      <c r="C3712" s="3" t="s">
        <v>5790</v>
      </c>
      <c r="D3712" s="3" t="s">
        <v>5791</v>
      </c>
    </row>
    <row r="3713" spans="1:4" x14ac:dyDescent="0.2">
      <c r="A3713" s="3" t="s">
        <v>392</v>
      </c>
      <c r="B3713" s="3" t="s">
        <v>393</v>
      </c>
      <c r="C3713" s="3" t="s">
        <v>5794</v>
      </c>
      <c r="D3713" s="3" t="s">
        <v>3035</v>
      </c>
    </row>
    <row r="3714" spans="1:4" x14ac:dyDescent="0.2">
      <c r="A3714" s="3" t="s">
        <v>392</v>
      </c>
      <c r="B3714" s="3" t="s">
        <v>393</v>
      </c>
      <c r="C3714" s="3" t="s">
        <v>5807</v>
      </c>
      <c r="D3714" s="3" t="s">
        <v>5808</v>
      </c>
    </row>
    <row r="3715" spans="1:4" x14ac:dyDescent="0.2">
      <c r="A3715" s="3" t="s">
        <v>392</v>
      </c>
      <c r="B3715" s="3" t="s">
        <v>393</v>
      </c>
      <c r="C3715" s="3" t="s">
        <v>5809</v>
      </c>
      <c r="D3715" s="3" t="s">
        <v>5810</v>
      </c>
    </row>
    <row r="3716" spans="1:4" x14ac:dyDescent="0.2">
      <c r="A3716" s="3" t="s">
        <v>392</v>
      </c>
      <c r="B3716" s="3" t="s">
        <v>393</v>
      </c>
      <c r="C3716" s="3" t="s">
        <v>5795</v>
      </c>
      <c r="D3716" s="3" t="s">
        <v>5796</v>
      </c>
    </row>
    <row r="3717" spans="1:4" x14ac:dyDescent="0.2">
      <c r="A3717" s="3" t="s">
        <v>392</v>
      </c>
      <c r="B3717" s="3" t="s">
        <v>393</v>
      </c>
      <c r="C3717" s="3" t="s">
        <v>5799</v>
      </c>
      <c r="D3717" s="3" t="s">
        <v>5800</v>
      </c>
    </row>
    <row r="3718" spans="1:4" x14ac:dyDescent="0.2">
      <c r="A3718" s="3" t="s">
        <v>392</v>
      </c>
      <c r="B3718" s="3" t="s">
        <v>393</v>
      </c>
      <c r="C3718" s="3" t="s">
        <v>5801</v>
      </c>
      <c r="D3718" s="3" t="s">
        <v>5802</v>
      </c>
    </row>
    <row r="3719" spans="1:4" x14ac:dyDescent="0.2">
      <c r="A3719" s="3" t="s">
        <v>392</v>
      </c>
      <c r="B3719" s="3" t="s">
        <v>393</v>
      </c>
      <c r="C3719" s="3" t="s">
        <v>5803</v>
      </c>
      <c r="D3719" s="3" t="s">
        <v>5804</v>
      </c>
    </row>
    <row r="3720" spans="1:4" x14ac:dyDescent="0.2">
      <c r="A3720" s="3" t="s">
        <v>392</v>
      </c>
      <c r="B3720" s="3" t="s">
        <v>393</v>
      </c>
      <c r="C3720" s="3" t="s">
        <v>5797</v>
      </c>
      <c r="D3720" s="3" t="s">
        <v>5798</v>
      </c>
    </row>
    <row r="3721" spans="1:4" x14ac:dyDescent="0.2">
      <c r="A3721" s="3" t="s">
        <v>392</v>
      </c>
      <c r="B3721" s="3" t="s">
        <v>393</v>
      </c>
      <c r="C3721" s="3" t="s">
        <v>5805</v>
      </c>
      <c r="D3721" s="3" t="s">
        <v>5806</v>
      </c>
    </row>
    <row r="3722" spans="1:4" x14ac:dyDescent="0.2">
      <c r="A3722" s="3" t="s">
        <v>392</v>
      </c>
      <c r="B3722" s="3" t="s">
        <v>393</v>
      </c>
      <c r="C3722" s="3" t="s">
        <v>5811</v>
      </c>
      <c r="D3722" s="3" t="s">
        <v>5812</v>
      </c>
    </row>
    <row r="3723" spans="1:4" x14ac:dyDescent="0.2">
      <c r="A3723" s="3" t="s">
        <v>392</v>
      </c>
      <c r="B3723" s="3" t="s">
        <v>393</v>
      </c>
      <c r="C3723" s="3" t="s">
        <v>5813</v>
      </c>
      <c r="D3723" s="3" t="s">
        <v>5814</v>
      </c>
    </row>
    <row r="3724" spans="1:4" x14ac:dyDescent="0.2">
      <c r="A3724" s="3" t="s">
        <v>392</v>
      </c>
      <c r="B3724" s="3" t="s">
        <v>393</v>
      </c>
      <c r="C3724" s="3" t="s">
        <v>5815</v>
      </c>
      <c r="D3724" s="3" t="s">
        <v>5816</v>
      </c>
    </row>
    <row r="3725" spans="1:4" x14ac:dyDescent="0.2">
      <c r="A3725" s="3" t="s">
        <v>392</v>
      </c>
      <c r="B3725" s="3" t="s">
        <v>393</v>
      </c>
      <c r="C3725" s="3" t="s">
        <v>5817</v>
      </c>
      <c r="D3725" s="3" t="s">
        <v>5818</v>
      </c>
    </row>
    <row r="3726" spans="1:4" x14ac:dyDescent="0.2">
      <c r="A3726" s="3" t="s">
        <v>392</v>
      </c>
      <c r="B3726" s="3" t="s">
        <v>393</v>
      </c>
      <c r="C3726" s="3" t="s">
        <v>5819</v>
      </c>
      <c r="D3726" s="3" t="s">
        <v>5820</v>
      </c>
    </row>
    <row r="3727" spans="1:4" x14ac:dyDescent="0.2">
      <c r="A3727" s="3" t="s">
        <v>392</v>
      </c>
      <c r="B3727" s="3" t="s">
        <v>393</v>
      </c>
      <c r="C3727" s="3" t="s">
        <v>5821</v>
      </c>
      <c r="D3727" s="3" t="s">
        <v>5822</v>
      </c>
    </row>
    <row r="3728" spans="1:4" x14ac:dyDescent="0.2">
      <c r="A3728" s="3" t="s">
        <v>392</v>
      </c>
      <c r="B3728" s="3" t="s">
        <v>393</v>
      </c>
      <c r="C3728" s="3" t="s">
        <v>5823</v>
      </c>
      <c r="D3728" s="3" t="s">
        <v>5824</v>
      </c>
    </row>
    <row r="3729" spans="1:4" x14ac:dyDescent="0.2">
      <c r="A3729" s="3" t="s">
        <v>392</v>
      </c>
      <c r="B3729" s="3" t="s">
        <v>393</v>
      </c>
      <c r="C3729" s="3" t="s">
        <v>5825</v>
      </c>
      <c r="D3729" s="3" t="s">
        <v>5826</v>
      </c>
    </row>
    <row r="3730" spans="1:4" x14ac:dyDescent="0.2">
      <c r="A3730" s="3" t="s">
        <v>392</v>
      </c>
      <c r="B3730" s="3" t="s">
        <v>393</v>
      </c>
      <c r="C3730" s="3" t="s">
        <v>5827</v>
      </c>
      <c r="D3730" s="3" t="s">
        <v>5828</v>
      </c>
    </row>
    <row r="3731" spans="1:4" x14ac:dyDescent="0.2">
      <c r="A3731" s="3" t="s">
        <v>392</v>
      </c>
      <c r="B3731" s="3" t="s">
        <v>393</v>
      </c>
      <c r="C3731" s="3" t="s">
        <v>5829</v>
      </c>
      <c r="D3731" s="3" t="s">
        <v>5830</v>
      </c>
    </row>
    <row r="3732" spans="1:4" x14ac:dyDescent="0.2">
      <c r="A3732" s="3" t="s">
        <v>392</v>
      </c>
      <c r="B3732" s="3" t="s">
        <v>393</v>
      </c>
      <c r="C3732" s="3" t="s">
        <v>5833</v>
      </c>
      <c r="D3732" s="3" t="s">
        <v>5834</v>
      </c>
    </row>
    <row r="3733" spans="1:4" x14ac:dyDescent="0.2">
      <c r="A3733" s="3" t="s">
        <v>392</v>
      </c>
      <c r="B3733" s="3" t="s">
        <v>393</v>
      </c>
      <c r="C3733" s="3" t="s">
        <v>5831</v>
      </c>
      <c r="D3733" s="3" t="s">
        <v>5832</v>
      </c>
    </row>
    <row r="3734" spans="1:4" x14ac:dyDescent="0.2">
      <c r="A3734" s="3" t="s">
        <v>392</v>
      </c>
      <c r="B3734" s="3" t="s">
        <v>393</v>
      </c>
      <c r="C3734" s="3" t="s">
        <v>5835</v>
      </c>
      <c r="D3734" s="3" t="s">
        <v>5836</v>
      </c>
    </row>
    <row r="3735" spans="1:4" x14ac:dyDescent="0.2">
      <c r="A3735" s="3" t="s">
        <v>392</v>
      </c>
      <c r="B3735" s="3" t="s">
        <v>393</v>
      </c>
      <c r="C3735" s="3" t="s">
        <v>5839</v>
      </c>
      <c r="D3735" s="3" t="s">
        <v>5840</v>
      </c>
    </row>
    <row r="3736" spans="1:4" x14ac:dyDescent="0.2">
      <c r="A3736" s="3" t="s">
        <v>392</v>
      </c>
      <c r="B3736" s="3" t="s">
        <v>393</v>
      </c>
      <c r="C3736" s="3" t="s">
        <v>5837</v>
      </c>
      <c r="D3736" s="3" t="s">
        <v>5838</v>
      </c>
    </row>
    <row r="3737" spans="1:4" x14ac:dyDescent="0.2">
      <c r="A3737" s="3" t="s">
        <v>392</v>
      </c>
      <c r="B3737" s="3" t="s">
        <v>393</v>
      </c>
      <c r="C3737" s="3" t="s">
        <v>5841</v>
      </c>
      <c r="D3737" s="3" t="s">
        <v>5842</v>
      </c>
    </row>
    <row r="3738" spans="1:4" x14ac:dyDescent="0.2">
      <c r="A3738" s="3" t="s">
        <v>394</v>
      </c>
      <c r="B3738" s="3" t="s">
        <v>395</v>
      </c>
      <c r="C3738" s="3" t="s">
        <v>7091</v>
      </c>
      <c r="D3738" s="3" t="s">
        <v>395</v>
      </c>
    </row>
    <row r="3739" spans="1:4" x14ac:dyDescent="0.2">
      <c r="A3739" s="3" t="s">
        <v>394</v>
      </c>
      <c r="B3739" s="3" t="s">
        <v>395</v>
      </c>
      <c r="C3739" s="3" t="s">
        <v>5845</v>
      </c>
      <c r="D3739" s="3" t="s">
        <v>5846</v>
      </c>
    </row>
    <row r="3740" spans="1:4" x14ac:dyDescent="0.2">
      <c r="A3740" s="3" t="s">
        <v>394</v>
      </c>
      <c r="B3740" s="3" t="s">
        <v>395</v>
      </c>
      <c r="C3740" s="3" t="s">
        <v>5847</v>
      </c>
      <c r="D3740" s="3" t="s">
        <v>5848</v>
      </c>
    </row>
    <row r="3741" spans="1:4" x14ac:dyDescent="0.2">
      <c r="A3741" s="3" t="s">
        <v>394</v>
      </c>
      <c r="B3741" s="3" t="s">
        <v>395</v>
      </c>
      <c r="C3741" s="3" t="s">
        <v>5849</v>
      </c>
      <c r="D3741" s="3" t="s">
        <v>5850</v>
      </c>
    </row>
    <row r="3742" spans="1:4" x14ac:dyDescent="0.2">
      <c r="A3742" s="3" t="s">
        <v>394</v>
      </c>
      <c r="B3742" s="3" t="s">
        <v>395</v>
      </c>
      <c r="C3742" s="3" t="s">
        <v>5851</v>
      </c>
      <c r="D3742" s="3" t="s">
        <v>5852</v>
      </c>
    </row>
    <row r="3743" spans="1:4" x14ac:dyDescent="0.2">
      <c r="A3743" s="3" t="s">
        <v>394</v>
      </c>
      <c r="B3743" s="3" t="s">
        <v>395</v>
      </c>
      <c r="C3743" s="3" t="s">
        <v>5853</v>
      </c>
      <c r="D3743" s="3" t="s">
        <v>5854</v>
      </c>
    </row>
    <row r="3744" spans="1:4" x14ac:dyDescent="0.2">
      <c r="A3744" s="3" t="s">
        <v>394</v>
      </c>
      <c r="B3744" s="3" t="s">
        <v>395</v>
      </c>
      <c r="C3744" s="3" t="s">
        <v>5857</v>
      </c>
      <c r="D3744" s="3" t="s">
        <v>992</v>
      </c>
    </row>
    <row r="3745" spans="1:4" x14ac:dyDescent="0.2">
      <c r="A3745" s="3" t="s">
        <v>394</v>
      </c>
      <c r="B3745" s="3" t="s">
        <v>395</v>
      </c>
      <c r="C3745" s="3" t="s">
        <v>5855</v>
      </c>
      <c r="D3745" s="3" t="s">
        <v>5856</v>
      </c>
    </row>
    <row r="3746" spans="1:4" x14ac:dyDescent="0.2">
      <c r="A3746" s="3" t="s">
        <v>394</v>
      </c>
      <c r="B3746" s="3" t="s">
        <v>395</v>
      </c>
      <c r="C3746" s="3" t="s">
        <v>5858</v>
      </c>
      <c r="D3746" s="3" t="s">
        <v>5859</v>
      </c>
    </row>
    <row r="3747" spans="1:4" x14ac:dyDescent="0.2">
      <c r="A3747" s="3" t="s">
        <v>394</v>
      </c>
      <c r="B3747" s="3" t="s">
        <v>395</v>
      </c>
      <c r="C3747" s="3" t="s">
        <v>5860</v>
      </c>
      <c r="D3747" s="3" t="s">
        <v>5861</v>
      </c>
    </row>
    <row r="3748" spans="1:4" x14ac:dyDescent="0.2">
      <c r="A3748" s="3" t="s">
        <v>394</v>
      </c>
      <c r="B3748" s="3" t="s">
        <v>395</v>
      </c>
      <c r="C3748" s="3" t="s">
        <v>5862</v>
      </c>
      <c r="D3748" s="3" t="s">
        <v>5863</v>
      </c>
    </row>
    <row r="3749" spans="1:4" x14ac:dyDescent="0.2">
      <c r="A3749" s="3" t="s">
        <v>394</v>
      </c>
      <c r="B3749" s="3" t="s">
        <v>395</v>
      </c>
      <c r="C3749" s="3" t="s">
        <v>5864</v>
      </c>
      <c r="D3749" s="3" t="s">
        <v>7923</v>
      </c>
    </row>
    <row r="3750" spans="1:4" x14ac:dyDescent="0.2">
      <c r="A3750" s="3" t="s">
        <v>394</v>
      </c>
      <c r="B3750" s="3" t="s">
        <v>395</v>
      </c>
      <c r="C3750" s="3" t="s">
        <v>5865</v>
      </c>
      <c r="D3750" s="3" t="s">
        <v>7614</v>
      </c>
    </row>
    <row r="3751" spans="1:4" x14ac:dyDescent="0.2">
      <c r="A3751" s="3" t="s">
        <v>394</v>
      </c>
      <c r="B3751" s="3" t="s">
        <v>395</v>
      </c>
      <c r="C3751" s="3" t="s">
        <v>5868</v>
      </c>
      <c r="D3751" s="3" t="s">
        <v>5869</v>
      </c>
    </row>
    <row r="3752" spans="1:4" x14ac:dyDescent="0.2">
      <c r="A3752" s="3" t="s">
        <v>394</v>
      </c>
      <c r="B3752" s="3" t="s">
        <v>395</v>
      </c>
      <c r="C3752" s="3" t="s">
        <v>5866</v>
      </c>
      <c r="D3752" s="3" t="s">
        <v>5867</v>
      </c>
    </row>
    <row r="3753" spans="1:4" x14ac:dyDescent="0.2">
      <c r="A3753" s="3" t="s">
        <v>394</v>
      </c>
      <c r="B3753" s="3" t="s">
        <v>395</v>
      </c>
      <c r="C3753" s="3" t="s">
        <v>5870</v>
      </c>
      <c r="D3753" s="3" t="s">
        <v>5871</v>
      </c>
    </row>
    <row r="3754" spans="1:4" x14ac:dyDescent="0.2">
      <c r="A3754" s="3" t="s">
        <v>394</v>
      </c>
      <c r="B3754" s="3" t="s">
        <v>395</v>
      </c>
      <c r="C3754" s="3" t="s">
        <v>5872</v>
      </c>
      <c r="D3754" s="3" t="s">
        <v>7726</v>
      </c>
    </row>
    <row r="3755" spans="1:4" x14ac:dyDescent="0.2">
      <c r="A3755" s="3" t="s">
        <v>394</v>
      </c>
      <c r="B3755" s="3" t="s">
        <v>395</v>
      </c>
      <c r="C3755" s="3" t="s">
        <v>5873</v>
      </c>
      <c r="D3755" s="3" t="s">
        <v>5874</v>
      </c>
    </row>
    <row r="3756" spans="1:4" x14ac:dyDescent="0.2">
      <c r="A3756" s="3" t="s">
        <v>394</v>
      </c>
      <c r="B3756" s="3" t="s">
        <v>395</v>
      </c>
      <c r="C3756" s="3" t="s">
        <v>5875</v>
      </c>
      <c r="D3756" s="3" t="s">
        <v>7924</v>
      </c>
    </row>
    <row r="3757" spans="1:4" x14ac:dyDescent="0.2">
      <c r="A3757" s="3" t="s">
        <v>394</v>
      </c>
      <c r="B3757" s="3" t="s">
        <v>395</v>
      </c>
      <c r="C3757" s="3" t="s">
        <v>5876</v>
      </c>
      <c r="D3757" s="3" t="s">
        <v>5877</v>
      </c>
    </row>
    <row r="3758" spans="1:4" x14ac:dyDescent="0.2">
      <c r="A3758" s="3" t="s">
        <v>396</v>
      </c>
      <c r="B3758" s="3" t="s">
        <v>397</v>
      </c>
      <c r="C3758" s="3" t="s">
        <v>7092</v>
      </c>
      <c r="D3758" s="3" t="s">
        <v>397</v>
      </c>
    </row>
    <row r="3759" spans="1:4" x14ac:dyDescent="0.2">
      <c r="A3759" s="3" t="s">
        <v>396</v>
      </c>
      <c r="B3759" s="3" t="s">
        <v>397</v>
      </c>
      <c r="C3759" s="3" t="s">
        <v>5879</v>
      </c>
      <c r="D3759" s="3" t="s">
        <v>5880</v>
      </c>
    </row>
    <row r="3760" spans="1:4" x14ac:dyDescent="0.2">
      <c r="A3760" s="3" t="s">
        <v>396</v>
      </c>
      <c r="B3760" s="3" t="s">
        <v>397</v>
      </c>
      <c r="C3760" s="3" t="s">
        <v>5881</v>
      </c>
      <c r="D3760" s="3" t="s">
        <v>5882</v>
      </c>
    </row>
    <row r="3761" spans="1:4" x14ac:dyDescent="0.2">
      <c r="A3761" s="3" t="s">
        <v>396</v>
      </c>
      <c r="B3761" s="3" t="s">
        <v>397</v>
      </c>
      <c r="C3761" s="3" t="s">
        <v>5883</v>
      </c>
      <c r="D3761" s="3" t="s">
        <v>7926</v>
      </c>
    </row>
    <row r="3762" spans="1:4" x14ac:dyDescent="0.2">
      <c r="A3762" s="3" t="s">
        <v>396</v>
      </c>
      <c r="B3762" s="3" t="s">
        <v>397</v>
      </c>
      <c r="C3762" s="3" t="s">
        <v>5884</v>
      </c>
      <c r="D3762" s="3" t="s">
        <v>5885</v>
      </c>
    </row>
    <row r="3763" spans="1:4" x14ac:dyDescent="0.2">
      <c r="A3763" s="3" t="s">
        <v>396</v>
      </c>
      <c r="B3763" s="3" t="s">
        <v>397</v>
      </c>
      <c r="C3763" s="3" t="s">
        <v>5886</v>
      </c>
      <c r="D3763" s="3" t="s">
        <v>5887</v>
      </c>
    </row>
    <row r="3764" spans="1:4" x14ac:dyDescent="0.2">
      <c r="A3764" s="3" t="s">
        <v>396</v>
      </c>
      <c r="B3764" s="3" t="s">
        <v>397</v>
      </c>
      <c r="C3764" s="3" t="s">
        <v>5888</v>
      </c>
      <c r="D3764" s="3" t="s">
        <v>5889</v>
      </c>
    </row>
    <row r="3765" spans="1:4" x14ac:dyDescent="0.2">
      <c r="A3765" s="3" t="s">
        <v>396</v>
      </c>
      <c r="B3765" s="3" t="s">
        <v>397</v>
      </c>
      <c r="C3765" s="3" t="s">
        <v>5890</v>
      </c>
      <c r="D3765" s="3" t="s">
        <v>5891</v>
      </c>
    </row>
    <row r="3766" spans="1:4" x14ac:dyDescent="0.2">
      <c r="A3766" s="3" t="s">
        <v>396</v>
      </c>
      <c r="B3766" s="3" t="s">
        <v>397</v>
      </c>
      <c r="C3766" s="3" t="s">
        <v>5878</v>
      </c>
      <c r="D3766" s="3" t="s">
        <v>7925</v>
      </c>
    </row>
    <row r="3767" spans="1:4" x14ac:dyDescent="0.2">
      <c r="A3767" s="3" t="s">
        <v>396</v>
      </c>
      <c r="B3767" s="3" t="s">
        <v>397</v>
      </c>
      <c r="C3767" s="3" t="s">
        <v>5892</v>
      </c>
      <c r="D3767" s="3" t="s">
        <v>5893</v>
      </c>
    </row>
    <row r="3768" spans="1:4" x14ac:dyDescent="0.2">
      <c r="A3768" s="3" t="s">
        <v>396</v>
      </c>
      <c r="B3768" s="3" t="s">
        <v>397</v>
      </c>
      <c r="C3768" s="3" t="s">
        <v>5894</v>
      </c>
      <c r="D3768" s="3" t="s">
        <v>5895</v>
      </c>
    </row>
    <row r="3769" spans="1:4" x14ac:dyDescent="0.2">
      <c r="A3769" s="3" t="s">
        <v>396</v>
      </c>
      <c r="B3769" s="3" t="s">
        <v>397</v>
      </c>
      <c r="C3769" s="3" t="s">
        <v>5896</v>
      </c>
      <c r="D3769" s="3" t="s">
        <v>5897</v>
      </c>
    </row>
    <row r="3770" spans="1:4" x14ac:dyDescent="0.2">
      <c r="A3770" s="3" t="s">
        <v>396</v>
      </c>
      <c r="B3770" s="3" t="s">
        <v>397</v>
      </c>
      <c r="C3770" s="3" t="s">
        <v>6575</v>
      </c>
      <c r="D3770" s="3" t="s">
        <v>6576</v>
      </c>
    </row>
    <row r="3771" spans="1:4" x14ac:dyDescent="0.2">
      <c r="A3771" s="3" t="s">
        <v>396</v>
      </c>
      <c r="B3771" s="3" t="s">
        <v>397</v>
      </c>
      <c r="C3771" s="3" t="s">
        <v>5898</v>
      </c>
      <c r="D3771" s="3" t="s">
        <v>5899</v>
      </c>
    </row>
    <row r="3772" spans="1:4" x14ac:dyDescent="0.2">
      <c r="A3772" s="3" t="s">
        <v>396</v>
      </c>
      <c r="B3772" s="3" t="s">
        <v>397</v>
      </c>
      <c r="C3772" s="3" t="s">
        <v>5900</v>
      </c>
      <c r="D3772" s="3" t="s">
        <v>5901</v>
      </c>
    </row>
    <row r="3773" spans="1:4" x14ac:dyDescent="0.2">
      <c r="A3773" s="3" t="s">
        <v>400</v>
      </c>
      <c r="B3773" s="3" t="s">
        <v>401</v>
      </c>
      <c r="C3773" s="3" t="s">
        <v>7094</v>
      </c>
      <c r="D3773" s="3" t="s">
        <v>401</v>
      </c>
    </row>
    <row r="3774" spans="1:4" x14ac:dyDescent="0.2">
      <c r="A3774" s="3" t="s">
        <v>314</v>
      </c>
      <c r="B3774" s="3" t="s">
        <v>315</v>
      </c>
      <c r="C3774" s="3" t="s">
        <v>7048</v>
      </c>
      <c r="D3774" s="3" t="s">
        <v>315</v>
      </c>
    </row>
    <row r="3775" spans="1:4" x14ac:dyDescent="0.2">
      <c r="A3775" s="3" t="s">
        <v>314</v>
      </c>
      <c r="B3775" s="3" t="s">
        <v>315</v>
      </c>
      <c r="C3775" s="3" t="s">
        <v>1618</v>
      </c>
      <c r="D3775" s="3" t="s">
        <v>1619</v>
      </c>
    </row>
    <row r="3776" spans="1:4" x14ac:dyDescent="0.2">
      <c r="A3776" s="3" t="s">
        <v>314</v>
      </c>
      <c r="B3776" s="3" t="s">
        <v>315</v>
      </c>
      <c r="C3776" s="3" t="s">
        <v>1733</v>
      </c>
      <c r="D3776" s="3" t="s">
        <v>1673</v>
      </c>
    </row>
    <row r="3777" spans="1:4" x14ac:dyDescent="0.2">
      <c r="A3777" s="3" t="s">
        <v>314</v>
      </c>
      <c r="B3777" s="3" t="s">
        <v>315</v>
      </c>
      <c r="C3777" s="3" t="s">
        <v>1734</v>
      </c>
      <c r="D3777" s="3" t="s">
        <v>1701</v>
      </c>
    </row>
    <row r="3778" spans="1:4" x14ac:dyDescent="0.2">
      <c r="A3778" s="3" t="s">
        <v>314</v>
      </c>
      <c r="B3778" s="3" t="s">
        <v>315</v>
      </c>
      <c r="C3778" s="3" t="s">
        <v>1735</v>
      </c>
      <c r="D3778" s="3" t="s">
        <v>1675</v>
      </c>
    </row>
    <row r="3779" spans="1:4" x14ac:dyDescent="0.2">
      <c r="A3779" s="3" t="s">
        <v>314</v>
      </c>
      <c r="B3779" s="3" t="s">
        <v>315</v>
      </c>
      <c r="C3779" s="3" t="s">
        <v>1736</v>
      </c>
      <c r="D3779" s="3" t="s">
        <v>1709</v>
      </c>
    </row>
    <row r="3780" spans="1:4" x14ac:dyDescent="0.2">
      <c r="A3780" s="3" t="s">
        <v>314</v>
      </c>
      <c r="B3780" s="3" t="s">
        <v>315</v>
      </c>
      <c r="C3780" s="3" t="s">
        <v>1731</v>
      </c>
      <c r="D3780" s="3" t="s">
        <v>1732</v>
      </c>
    </row>
    <row r="3781" spans="1:4" x14ac:dyDescent="0.2">
      <c r="A3781" s="3" t="s">
        <v>402</v>
      </c>
      <c r="B3781" s="3" t="s">
        <v>403</v>
      </c>
      <c r="C3781" s="3" t="s">
        <v>7095</v>
      </c>
      <c r="D3781" s="3" t="s">
        <v>403</v>
      </c>
    </row>
    <row r="3782" spans="1:4" x14ac:dyDescent="0.2">
      <c r="A3782" s="3" t="s">
        <v>402</v>
      </c>
      <c r="B3782" s="3" t="s">
        <v>403</v>
      </c>
      <c r="C3782" s="3" t="s">
        <v>5902</v>
      </c>
      <c r="D3782" s="3" t="s">
        <v>5903</v>
      </c>
    </row>
    <row r="3783" spans="1:4" x14ac:dyDescent="0.2">
      <c r="A3783" s="3" t="s">
        <v>402</v>
      </c>
      <c r="B3783" s="3" t="s">
        <v>403</v>
      </c>
      <c r="C3783" s="3" t="s">
        <v>5904</v>
      </c>
      <c r="D3783" s="3" t="s">
        <v>7927</v>
      </c>
    </row>
    <row r="3784" spans="1:4" x14ac:dyDescent="0.2">
      <c r="A3784" s="3" t="s">
        <v>402</v>
      </c>
      <c r="B3784" s="3" t="s">
        <v>403</v>
      </c>
      <c r="C3784" s="3" t="s">
        <v>5905</v>
      </c>
      <c r="D3784" s="3" t="s">
        <v>5906</v>
      </c>
    </row>
    <row r="3785" spans="1:4" x14ac:dyDescent="0.2">
      <c r="A3785" s="3" t="s">
        <v>402</v>
      </c>
      <c r="B3785" s="3" t="s">
        <v>403</v>
      </c>
      <c r="C3785" s="3" t="s">
        <v>5907</v>
      </c>
      <c r="D3785" s="3" t="s">
        <v>5908</v>
      </c>
    </row>
    <row r="3786" spans="1:4" x14ac:dyDescent="0.2">
      <c r="A3786" s="3" t="s">
        <v>402</v>
      </c>
      <c r="B3786" s="3" t="s">
        <v>403</v>
      </c>
      <c r="C3786" s="3" t="s">
        <v>5909</v>
      </c>
      <c r="D3786" s="3" t="s">
        <v>5910</v>
      </c>
    </row>
    <row r="3787" spans="1:4" x14ac:dyDescent="0.2">
      <c r="A3787" s="3" t="s">
        <v>402</v>
      </c>
      <c r="B3787" s="3" t="s">
        <v>403</v>
      </c>
      <c r="C3787" s="3" t="s">
        <v>5911</v>
      </c>
      <c r="D3787" s="3" t="s">
        <v>7716</v>
      </c>
    </row>
    <row r="3788" spans="1:4" x14ac:dyDescent="0.2">
      <c r="A3788" s="3" t="s">
        <v>402</v>
      </c>
      <c r="B3788" s="3" t="s">
        <v>403</v>
      </c>
      <c r="C3788" s="3" t="s">
        <v>5912</v>
      </c>
      <c r="D3788" s="3" t="s">
        <v>5913</v>
      </c>
    </row>
    <row r="3789" spans="1:4" x14ac:dyDescent="0.2">
      <c r="A3789" s="3" t="s">
        <v>402</v>
      </c>
      <c r="B3789" s="3" t="s">
        <v>403</v>
      </c>
      <c r="C3789" s="3" t="s">
        <v>5914</v>
      </c>
      <c r="D3789" s="3" t="s">
        <v>5915</v>
      </c>
    </row>
    <row r="3790" spans="1:4" x14ac:dyDescent="0.2">
      <c r="A3790" s="3" t="s">
        <v>402</v>
      </c>
      <c r="B3790" s="3" t="s">
        <v>403</v>
      </c>
      <c r="C3790" s="3" t="s">
        <v>5916</v>
      </c>
      <c r="D3790" s="3" t="s">
        <v>7928</v>
      </c>
    </row>
    <row r="3791" spans="1:4" x14ac:dyDescent="0.2">
      <c r="A3791" s="3" t="s">
        <v>402</v>
      </c>
      <c r="B3791" s="3" t="s">
        <v>403</v>
      </c>
      <c r="C3791" s="3" t="s">
        <v>5917</v>
      </c>
      <c r="D3791" s="3" t="s">
        <v>7929</v>
      </c>
    </row>
    <row r="3792" spans="1:4" x14ac:dyDescent="0.2">
      <c r="A3792" s="3" t="s">
        <v>402</v>
      </c>
      <c r="B3792" s="3" t="s">
        <v>403</v>
      </c>
      <c r="C3792" s="3" t="s">
        <v>5918</v>
      </c>
      <c r="D3792" s="3" t="s">
        <v>5919</v>
      </c>
    </row>
    <row r="3793" spans="1:4" x14ac:dyDescent="0.2">
      <c r="A3793" s="3" t="s">
        <v>402</v>
      </c>
      <c r="B3793" s="3" t="s">
        <v>403</v>
      </c>
      <c r="C3793" s="3" t="s">
        <v>5920</v>
      </c>
      <c r="D3793" s="3" t="s">
        <v>7930</v>
      </c>
    </row>
    <row r="3794" spans="1:4" x14ac:dyDescent="0.2">
      <c r="A3794" s="3" t="s">
        <v>402</v>
      </c>
      <c r="B3794" s="3" t="s">
        <v>403</v>
      </c>
      <c r="C3794" s="3" t="s">
        <v>5921</v>
      </c>
      <c r="D3794" s="3" t="s">
        <v>5922</v>
      </c>
    </row>
    <row r="3795" spans="1:4" x14ac:dyDescent="0.2">
      <c r="A3795" s="3" t="s">
        <v>402</v>
      </c>
      <c r="B3795" s="3" t="s">
        <v>403</v>
      </c>
      <c r="C3795" s="3" t="s">
        <v>5923</v>
      </c>
      <c r="D3795" s="3" t="s">
        <v>5924</v>
      </c>
    </row>
    <row r="3796" spans="1:4" x14ac:dyDescent="0.2">
      <c r="A3796" s="3" t="s">
        <v>402</v>
      </c>
      <c r="B3796" s="3" t="s">
        <v>403</v>
      </c>
      <c r="C3796" s="3" t="s">
        <v>5925</v>
      </c>
      <c r="D3796" s="3" t="s">
        <v>5926</v>
      </c>
    </row>
    <row r="3797" spans="1:4" x14ac:dyDescent="0.2">
      <c r="A3797" s="3" t="s">
        <v>402</v>
      </c>
      <c r="B3797" s="3" t="s">
        <v>403</v>
      </c>
      <c r="C3797" s="3" t="s">
        <v>5927</v>
      </c>
      <c r="D3797" s="3" t="s">
        <v>5928</v>
      </c>
    </row>
    <row r="3798" spans="1:4" x14ac:dyDescent="0.2">
      <c r="A3798" s="3" t="s">
        <v>402</v>
      </c>
      <c r="B3798" s="3" t="s">
        <v>403</v>
      </c>
      <c r="C3798" s="3" t="s">
        <v>5929</v>
      </c>
      <c r="D3798" s="3" t="s">
        <v>3612</v>
      </c>
    </row>
    <row r="3799" spans="1:4" x14ac:dyDescent="0.2">
      <c r="A3799" s="3" t="s">
        <v>402</v>
      </c>
      <c r="B3799" s="3" t="s">
        <v>403</v>
      </c>
      <c r="C3799" s="3" t="s">
        <v>5930</v>
      </c>
      <c r="D3799" s="3" t="s">
        <v>7931</v>
      </c>
    </row>
    <row r="3800" spans="1:4" x14ac:dyDescent="0.2">
      <c r="A3800" s="3" t="s">
        <v>402</v>
      </c>
      <c r="B3800" s="3" t="s">
        <v>403</v>
      </c>
      <c r="C3800" s="3" t="s">
        <v>5931</v>
      </c>
      <c r="D3800" s="3" t="s">
        <v>5932</v>
      </c>
    </row>
    <row r="3801" spans="1:4" x14ac:dyDescent="0.2">
      <c r="A3801" s="3" t="s">
        <v>402</v>
      </c>
      <c r="B3801" s="3" t="s">
        <v>403</v>
      </c>
      <c r="C3801" s="3" t="s">
        <v>5933</v>
      </c>
      <c r="D3801" s="3" t="s">
        <v>5934</v>
      </c>
    </row>
    <row r="3802" spans="1:4" x14ac:dyDescent="0.2">
      <c r="A3802" s="3" t="s">
        <v>402</v>
      </c>
      <c r="B3802" s="3" t="s">
        <v>403</v>
      </c>
      <c r="C3802" s="3" t="s">
        <v>5935</v>
      </c>
      <c r="D3802" s="3" t="s">
        <v>5936</v>
      </c>
    </row>
    <row r="3803" spans="1:4" x14ac:dyDescent="0.2">
      <c r="A3803" s="3" t="s">
        <v>402</v>
      </c>
      <c r="B3803" s="3" t="s">
        <v>403</v>
      </c>
      <c r="C3803" s="3" t="s">
        <v>5940</v>
      </c>
      <c r="D3803" s="3" t="s">
        <v>5941</v>
      </c>
    </row>
    <row r="3804" spans="1:4" x14ac:dyDescent="0.2">
      <c r="A3804" s="3" t="s">
        <v>402</v>
      </c>
      <c r="B3804" s="3" t="s">
        <v>403</v>
      </c>
      <c r="C3804" s="3" t="s">
        <v>6577</v>
      </c>
      <c r="D3804" s="3" t="s">
        <v>6578</v>
      </c>
    </row>
    <row r="3805" spans="1:4" x14ac:dyDescent="0.2">
      <c r="A3805" s="3" t="s">
        <v>402</v>
      </c>
      <c r="B3805" s="3" t="s">
        <v>403</v>
      </c>
      <c r="C3805" s="3" t="s">
        <v>5938</v>
      </c>
      <c r="D3805" s="3" t="s">
        <v>5939</v>
      </c>
    </row>
    <row r="3806" spans="1:4" x14ac:dyDescent="0.2">
      <c r="A3806" s="3" t="s">
        <v>402</v>
      </c>
      <c r="B3806" s="3" t="s">
        <v>403</v>
      </c>
      <c r="C3806" s="3" t="s">
        <v>5937</v>
      </c>
      <c r="D3806" s="3" t="s">
        <v>3156</v>
      </c>
    </row>
    <row r="3807" spans="1:4" x14ac:dyDescent="0.2">
      <c r="A3807" s="3" t="s">
        <v>406</v>
      </c>
      <c r="B3807" s="3" t="s">
        <v>407</v>
      </c>
      <c r="C3807" s="3" t="s">
        <v>7097</v>
      </c>
      <c r="D3807" s="3" t="s">
        <v>407</v>
      </c>
    </row>
    <row r="3808" spans="1:4" x14ac:dyDescent="0.2">
      <c r="A3808" s="3" t="s">
        <v>408</v>
      </c>
      <c r="B3808" s="3" t="s">
        <v>409</v>
      </c>
      <c r="C3808" s="3" t="s">
        <v>7098</v>
      </c>
      <c r="D3808" s="3" t="s">
        <v>409</v>
      </c>
    </row>
    <row r="3809" spans="1:4" x14ac:dyDescent="0.2">
      <c r="A3809" s="3" t="s">
        <v>408</v>
      </c>
      <c r="B3809" s="3" t="s">
        <v>409</v>
      </c>
      <c r="C3809" s="3" t="s">
        <v>1466</v>
      </c>
      <c r="D3809" s="3" t="s">
        <v>1467</v>
      </c>
    </row>
    <row r="3810" spans="1:4" x14ac:dyDescent="0.2">
      <c r="A3810" s="3" t="s">
        <v>408</v>
      </c>
      <c r="B3810" s="3" t="s">
        <v>409</v>
      </c>
      <c r="C3810" s="3" t="s">
        <v>1462</v>
      </c>
      <c r="D3810" s="3" t="s">
        <v>1463</v>
      </c>
    </row>
    <row r="3811" spans="1:4" x14ac:dyDescent="0.2">
      <c r="A3811" s="3" t="s">
        <v>408</v>
      </c>
      <c r="B3811" s="3" t="s">
        <v>409</v>
      </c>
      <c r="C3811" s="3" t="s">
        <v>1464</v>
      </c>
      <c r="D3811" s="3" t="s">
        <v>1465</v>
      </c>
    </row>
    <row r="3812" spans="1:4" x14ac:dyDescent="0.2">
      <c r="A3812" s="3" t="s">
        <v>404</v>
      </c>
      <c r="B3812" s="3" t="s">
        <v>405</v>
      </c>
      <c r="C3812" s="3" t="s">
        <v>7096</v>
      </c>
      <c r="D3812" s="3" t="s">
        <v>405</v>
      </c>
    </row>
    <row r="3813" spans="1:4" x14ac:dyDescent="0.2">
      <c r="A3813" s="3" t="s">
        <v>404</v>
      </c>
      <c r="B3813" s="3" t="s">
        <v>405</v>
      </c>
      <c r="C3813" s="3" t="s">
        <v>6006</v>
      </c>
      <c r="D3813" s="3" t="s">
        <v>6007</v>
      </c>
    </row>
    <row r="3814" spans="1:4" x14ac:dyDescent="0.2">
      <c r="A3814" s="3" t="s">
        <v>404</v>
      </c>
      <c r="B3814" s="3" t="s">
        <v>405</v>
      </c>
      <c r="C3814" s="3" t="s">
        <v>6012</v>
      </c>
      <c r="D3814" s="3" t="s">
        <v>6013</v>
      </c>
    </row>
    <row r="3815" spans="1:4" x14ac:dyDescent="0.2">
      <c r="A3815" s="3" t="s">
        <v>404</v>
      </c>
      <c r="B3815" s="3" t="s">
        <v>405</v>
      </c>
      <c r="C3815" s="3" t="s">
        <v>5980</v>
      </c>
      <c r="D3815" s="3" t="s">
        <v>5981</v>
      </c>
    </row>
    <row r="3816" spans="1:4" x14ac:dyDescent="0.2">
      <c r="A3816" s="3" t="s">
        <v>404</v>
      </c>
      <c r="B3816" s="3" t="s">
        <v>405</v>
      </c>
      <c r="C3816" s="3" t="s">
        <v>5968</v>
      </c>
      <c r="D3816" s="3" t="s">
        <v>5969</v>
      </c>
    </row>
    <row r="3817" spans="1:4" x14ac:dyDescent="0.2">
      <c r="A3817" s="3" t="s">
        <v>404</v>
      </c>
      <c r="B3817" s="3" t="s">
        <v>405</v>
      </c>
      <c r="C3817" s="3" t="s">
        <v>6040</v>
      </c>
      <c r="D3817" s="3" t="s">
        <v>6041</v>
      </c>
    </row>
    <row r="3818" spans="1:4" x14ac:dyDescent="0.2">
      <c r="A3818" s="3" t="s">
        <v>404</v>
      </c>
      <c r="B3818" s="3" t="s">
        <v>405</v>
      </c>
      <c r="C3818" s="3" t="s">
        <v>6062</v>
      </c>
      <c r="D3818" s="3" t="s">
        <v>6063</v>
      </c>
    </row>
    <row r="3819" spans="1:4" x14ac:dyDescent="0.2">
      <c r="A3819" s="3" t="s">
        <v>404</v>
      </c>
      <c r="B3819" s="3" t="s">
        <v>405</v>
      </c>
      <c r="C3819" s="3" t="s">
        <v>6056</v>
      </c>
      <c r="D3819" s="3" t="s">
        <v>6057</v>
      </c>
    </row>
    <row r="3820" spans="1:4" x14ac:dyDescent="0.2">
      <c r="A3820" s="3" t="s">
        <v>404</v>
      </c>
      <c r="B3820" s="3" t="s">
        <v>405</v>
      </c>
      <c r="C3820" s="3" t="s">
        <v>6010</v>
      </c>
      <c r="D3820" s="3" t="s">
        <v>6011</v>
      </c>
    </row>
    <row r="3821" spans="1:4" x14ac:dyDescent="0.2">
      <c r="A3821" s="3" t="s">
        <v>404</v>
      </c>
      <c r="B3821" s="3" t="s">
        <v>405</v>
      </c>
      <c r="C3821" s="3" t="s">
        <v>6034</v>
      </c>
      <c r="D3821" s="3" t="s">
        <v>6035</v>
      </c>
    </row>
    <row r="3822" spans="1:4" x14ac:dyDescent="0.2">
      <c r="A3822" s="3" t="s">
        <v>404</v>
      </c>
      <c r="B3822" s="3" t="s">
        <v>405</v>
      </c>
      <c r="C3822" s="3" t="s">
        <v>5994</v>
      </c>
      <c r="D3822" s="3" t="s">
        <v>5995</v>
      </c>
    </row>
    <row r="3823" spans="1:4" x14ac:dyDescent="0.2">
      <c r="A3823" s="3" t="s">
        <v>404</v>
      </c>
      <c r="B3823" s="3" t="s">
        <v>405</v>
      </c>
      <c r="C3823" s="3" t="s">
        <v>5986</v>
      </c>
      <c r="D3823" s="3" t="s">
        <v>5987</v>
      </c>
    </row>
    <row r="3824" spans="1:4" x14ac:dyDescent="0.2">
      <c r="A3824" s="3" t="s">
        <v>404</v>
      </c>
      <c r="B3824" s="3" t="s">
        <v>405</v>
      </c>
      <c r="C3824" s="3" t="s">
        <v>6020</v>
      </c>
      <c r="D3824" s="3" t="s">
        <v>6021</v>
      </c>
    </row>
    <row r="3825" spans="1:4" x14ac:dyDescent="0.2">
      <c r="A3825" s="3" t="s">
        <v>404</v>
      </c>
      <c r="B3825" s="3" t="s">
        <v>405</v>
      </c>
      <c r="C3825" s="3" t="s">
        <v>6044</v>
      </c>
      <c r="D3825" s="3" t="s">
        <v>6045</v>
      </c>
    </row>
    <row r="3826" spans="1:4" x14ac:dyDescent="0.2">
      <c r="A3826" s="3" t="s">
        <v>404</v>
      </c>
      <c r="B3826" s="3" t="s">
        <v>405</v>
      </c>
      <c r="C3826" s="3" t="s">
        <v>6048</v>
      </c>
      <c r="D3826" s="3" t="s">
        <v>6049</v>
      </c>
    </row>
    <row r="3827" spans="1:4" x14ac:dyDescent="0.2">
      <c r="A3827" s="3" t="s">
        <v>404</v>
      </c>
      <c r="B3827" s="3" t="s">
        <v>405</v>
      </c>
      <c r="C3827" s="3" t="s">
        <v>6018</v>
      </c>
      <c r="D3827" s="3" t="s">
        <v>6019</v>
      </c>
    </row>
    <row r="3828" spans="1:4" x14ac:dyDescent="0.2">
      <c r="A3828" s="3" t="s">
        <v>404</v>
      </c>
      <c r="B3828" s="3" t="s">
        <v>405</v>
      </c>
      <c r="C3828" s="3" t="s">
        <v>5988</v>
      </c>
      <c r="D3828" s="3" t="s">
        <v>5989</v>
      </c>
    </row>
    <row r="3829" spans="1:4" x14ac:dyDescent="0.2">
      <c r="A3829" s="3" t="s">
        <v>404</v>
      </c>
      <c r="B3829" s="3" t="s">
        <v>405</v>
      </c>
      <c r="C3829" s="3" t="s">
        <v>6028</v>
      </c>
      <c r="D3829" s="3" t="s">
        <v>6029</v>
      </c>
    </row>
    <row r="3830" spans="1:4" x14ac:dyDescent="0.2">
      <c r="A3830" s="3" t="s">
        <v>404</v>
      </c>
      <c r="B3830" s="3" t="s">
        <v>405</v>
      </c>
      <c r="C3830" s="3" t="s">
        <v>6036</v>
      </c>
      <c r="D3830" s="3" t="s">
        <v>6037</v>
      </c>
    </row>
    <row r="3831" spans="1:4" x14ac:dyDescent="0.2">
      <c r="A3831" s="3" t="s">
        <v>404</v>
      </c>
      <c r="B3831" s="3" t="s">
        <v>405</v>
      </c>
      <c r="C3831" s="3" t="s">
        <v>6050</v>
      </c>
      <c r="D3831" s="3" t="s">
        <v>6051</v>
      </c>
    </row>
    <row r="3832" spans="1:4" x14ac:dyDescent="0.2">
      <c r="A3832" s="3" t="s">
        <v>404</v>
      </c>
      <c r="B3832" s="3" t="s">
        <v>405</v>
      </c>
      <c r="C3832" s="3" t="s">
        <v>6030</v>
      </c>
      <c r="D3832" s="3" t="s">
        <v>6031</v>
      </c>
    </row>
    <row r="3833" spans="1:4" x14ac:dyDescent="0.2">
      <c r="A3833" s="3" t="s">
        <v>404</v>
      </c>
      <c r="B3833" s="3" t="s">
        <v>405</v>
      </c>
      <c r="C3833" s="3" t="s">
        <v>6004</v>
      </c>
      <c r="D3833" s="3" t="s">
        <v>6005</v>
      </c>
    </row>
    <row r="3834" spans="1:4" x14ac:dyDescent="0.2">
      <c r="A3834" s="3" t="s">
        <v>404</v>
      </c>
      <c r="B3834" s="3" t="s">
        <v>405</v>
      </c>
      <c r="C3834" s="3" t="s">
        <v>6032</v>
      </c>
      <c r="D3834" s="3" t="s">
        <v>6033</v>
      </c>
    </row>
    <row r="3835" spans="1:4" x14ac:dyDescent="0.2">
      <c r="A3835" s="3" t="s">
        <v>404</v>
      </c>
      <c r="B3835" s="3" t="s">
        <v>405</v>
      </c>
      <c r="C3835" s="3" t="s">
        <v>5978</v>
      </c>
      <c r="D3835" s="3" t="s">
        <v>5979</v>
      </c>
    </row>
    <row r="3836" spans="1:4" x14ac:dyDescent="0.2">
      <c r="A3836" s="3" t="s">
        <v>404</v>
      </c>
      <c r="B3836" s="3" t="s">
        <v>405</v>
      </c>
      <c r="C3836" s="3" t="s">
        <v>5956</v>
      </c>
      <c r="D3836" s="3" t="s">
        <v>5957</v>
      </c>
    </row>
    <row r="3837" spans="1:4" x14ac:dyDescent="0.2">
      <c r="A3837" s="3" t="s">
        <v>404</v>
      </c>
      <c r="B3837" s="3" t="s">
        <v>405</v>
      </c>
      <c r="C3837" s="3" t="s">
        <v>6026</v>
      </c>
      <c r="D3837" s="3" t="s">
        <v>6027</v>
      </c>
    </row>
    <row r="3838" spans="1:4" x14ac:dyDescent="0.2">
      <c r="A3838" s="3" t="s">
        <v>404</v>
      </c>
      <c r="B3838" s="3" t="s">
        <v>405</v>
      </c>
      <c r="C3838" s="3" t="s">
        <v>5972</v>
      </c>
      <c r="D3838" s="3" t="s">
        <v>5973</v>
      </c>
    </row>
    <row r="3839" spans="1:4" x14ac:dyDescent="0.2">
      <c r="A3839" s="3" t="s">
        <v>404</v>
      </c>
      <c r="B3839" s="3" t="s">
        <v>405</v>
      </c>
      <c r="C3839" s="3" t="s">
        <v>6000</v>
      </c>
      <c r="D3839" s="3" t="s">
        <v>6001</v>
      </c>
    </row>
    <row r="3840" spans="1:4" x14ac:dyDescent="0.2">
      <c r="A3840" s="3" t="s">
        <v>404</v>
      </c>
      <c r="B3840" s="3" t="s">
        <v>405</v>
      </c>
      <c r="C3840" s="3" t="s">
        <v>6008</v>
      </c>
      <c r="D3840" s="3" t="s">
        <v>6009</v>
      </c>
    </row>
    <row r="3841" spans="1:4" x14ac:dyDescent="0.2">
      <c r="A3841" s="3" t="s">
        <v>404</v>
      </c>
      <c r="B3841" s="3" t="s">
        <v>405</v>
      </c>
      <c r="C3841" s="3" t="s">
        <v>6022</v>
      </c>
      <c r="D3841" s="3" t="s">
        <v>6023</v>
      </c>
    </row>
    <row r="3842" spans="1:4" x14ac:dyDescent="0.2">
      <c r="A3842" s="3" t="s">
        <v>404</v>
      </c>
      <c r="B3842" s="3" t="s">
        <v>405</v>
      </c>
      <c r="C3842" s="3" t="s">
        <v>6042</v>
      </c>
      <c r="D3842" s="3" t="s">
        <v>6043</v>
      </c>
    </row>
    <row r="3843" spans="1:4" x14ac:dyDescent="0.2">
      <c r="A3843" s="3" t="s">
        <v>404</v>
      </c>
      <c r="B3843" s="3" t="s">
        <v>405</v>
      </c>
      <c r="C3843" s="3" t="s">
        <v>5974</v>
      </c>
      <c r="D3843" s="3" t="s">
        <v>5975</v>
      </c>
    </row>
    <row r="3844" spans="1:4" x14ac:dyDescent="0.2">
      <c r="A3844" s="3" t="s">
        <v>404</v>
      </c>
      <c r="B3844" s="3" t="s">
        <v>405</v>
      </c>
      <c r="C3844" s="3" t="s">
        <v>5962</v>
      </c>
      <c r="D3844" s="3" t="s">
        <v>5963</v>
      </c>
    </row>
    <row r="3845" spans="1:4" x14ac:dyDescent="0.2">
      <c r="A3845" s="3" t="s">
        <v>404</v>
      </c>
      <c r="B3845" s="3" t="s">
        <v>405</v>
      </c>
      <c r="C3845" s="3" t="s">
        <v>6014</v>
      </c>
      <c r="D3845" s="3" t="s">
        <v>6015</v>
      </c>
    </row>
    <row r="3846" spans="1:4" x14ac:dyDescent="0.2">
      <c r="A3846" s="3" t="s">
        <v>404</v>
      </c>
      <c r="B3846" s="3" t="s">
        <v>405</v>
      </c>
      <c r="C3846" s="3" t="s">
        <v>5944</v>
      </c>
      <c r="D3846" s="3" t="s">
        <v>5945</v>
      </c>
    </row>
    <row r="3847" spans="1:4" x14ac:dyDescent="0.2">
      <c r="A3847" s="3" t="s">
        <v>404</v>
      </c>
      <c r="B3847" s="3" t="s">
        <v>405</v>
      </c>
      <c r="C3847" s="3" t="s">
        <v>5942</v>
      </c>
      <c r="D3847" s="3" t="s">
        <v>5943</v>
      </c>
    </row>
    <row r="3848" spans="1:4" x14ac:dyDescent="0.2">
      <c r="A3848" s="3" t="s">
        <v>404</v>
      </c>
      <c r="B3848" s="3" t="s">
        <v>405</v>
      </c>
      <c r="C3848" s="3" t="s">
        <v>5976</v>
      </c>
      <c r="D3848" s="3" t="s">
        <v>5977</v>
      </c>
    </row>
    <row r="3849" spans="1:4" x14ac:dyDescent="0.2">
      <c r="A3849" s="3" t="s">
        <v>404</v>
      </c>
      <c r="B3849" s="3" t="s">
        <v>405</v>
      </c>
      <c r="C3849" s="3" t="s">
        <v>6052</v>
      </c>
      <c r="D3849" s="3" t="s">
        <v>6053</v>
      </c>
    </row>
    <row r="3850" spans="1:4" x14ac:dyDescent="0.2">
      <c r="A3850" s="3" t="s">
        <v>404</v>
      </c>
      <c r="B3850" s="3" t="s">
        <v>405</v>
      </c>
      <c r="C3850" s="3" t="s">
        <v>6002</v>
      </c>
      <c r="D3850" s="3" t="s">
        <v>6003</v>
      </c>
    </row>
    <row r="3851" spans="1:4" x14ac:dyDescent="0.2">
      <c r="A3851" s="3" t="s">
        <v>404</v>
      </c>
      <c r="B3851" s="3" t="s">
        <v>405</v>
      </c>
      <c r="C3851" s="3" t="s">
        <v>5966</v>
      </c>
      <c r="D3851" s="3" t="s">
        <v>5967</v>
      </c>
    </row>
    <row r="3852" spans="1:4" x14ac:dyDescent="0.2">
      <c r="A3852" s="3" t="s">
        <v>404</v>
      </c>
      <c r="B3852" s="3" t="s">
        <v>405</v>
      </c>
      <c r="C3852" s="3" t="s">
        <v>6058</v>
      </c>
      <c r="D3852" s="3" t="s">
        <v>6059</v>
      </c>
    </row>
    <row r="3853" spans="1:4" x14ac:dyDescent="0.2">
      <c r="A3853" s="3" t="s">
        <v>404</v>
      </c>
      <c r="B3853" s="3" t="s">
        <v>405</v>
      </c>
      <c r="C3853" s="3" t="s">
        <v>5954</v>
      </c>
      <c r="D3853" s="3" t="s">
        <v>5955</v>
      </c>
    </row>
    <row r="3854" spans="1:4" x14ac:dyDescent="0.2">
      <c r="A3854" s="3" t="s">
        <v>404</v>
      </c>
      <c r="B3854" s="3" t="s">
        <v>405</v>
      </c>
      <c r="C3854" s="3" t="s">
        <v>6054</v>
      </c>
      <c r="D3854" s="3" t="s">
        <v>6055</v>
      </c>
    </row>
    <row r="3855" spans="1:4" x14ac:dyDescent="0.2">
      <c r="A3855" s="3" t="s">
        <v>404</v>
      </c>
      <c r="B3855" s="3" t="s">
        <v>405</v>
      </c>
      <c r="C3855" s="3" t="s">
        <v>6038</v>
      </c>
      <c r="D3855" s="3" t="s">
        <v>6039</v>
      </c>
    </row>
    <row r="3856" spans="1:4" x14ac:dyDescent="0.2">
      <c r="A3856" s="3" t="s">
        <v>404</v>
      </c>
      <c r="B3856" s="3" t="s">
        <v>405</v>
      </c>
      <c r="C3856" s="3" t="s">
        <v>5946</v>
      </c>
      <c r="D3856" s="3" t="s">
        <v>5947</v>
      </c>
    </row>
    <row r="3857" spans="1:4" x14ac:dyDescent="0.2">
      <c r="A3857" s="3" t="s">
        <v>404</v>
      </c>
      <c r="B3857" s="3" t="s">
        <v>405</v>
      </c>
      <c r="C3857" s="3" t="s">
        <v>5948</v>
      </c>
      <c r="D3857" s="3" t="s">
        <v>5949</v>
      </c>
    </row>
    <row r="3858" spans="1:4" x14ac:dyDescent="0.2">
      <c r="A3858" s="3" t="s">
        <v>404</v>
      </c>
      <c r="B3858" s="3" t="s">
        <v>405</v>
      </c>
      <c r="C3858" s="3" t="s">
        <v>5950</v>
      </c>
      <c r="D3858" s="3" t="s">
        <v>5951</v>
      </c>
    </row>
    <row r="3859" spans="1:4" x14ac:dyDescent="0.2">
      <c r="A3859" s="3" t="s">
        <v>404</v>
      </c>
      <c r="B3859" s="3" t="s">
        <v>405</v>
      </c>
      <c r="C3859" s="3" t="s">
        <v>5952</v>
      </c>
      <c r="D3859" s="3" t="s">
        <v>5953</v>
      </c>
    </row>
    <row r="3860" spans="1:4" x14ac:dyDescent="0.2">
      <c r="A3860" s="3" t="s">
        <v>404</v>
      </c>
      <c r="B3860" s="3" t="s">
        <v>405</v>
      </c>
      <c r="C3860" s="3" t="s">
        <v>5958</v>
      </c>
      <c r="D3860" s="3" t="s">
        <v>5959</v>
      </c>
    </row>
    <row r="3861" spans="1:4" x14ac:dyDescent="0.2">
      <c r="A3861" s="3" t="s">
        <v>404</v>
      </c>
      <c r="B3861" s="3" t="s">
        <v>405</v>
      </c>
      <c r="C3861" s="3" t="s">
        <v>5960</v>
      </c>
      <c r="D3861" s="3" t="s">
        <v>5961</v>
      </c>
    </row>
    <row r="3862" spans="1:4" x14ac:dyDescent="0.2">
      <c r="A3862" s="3" t="s">
        <v>404</v>
      </c>
      <c r="B3862" s="3" t="s">
        <v>405</v>
      </c>
      <c r="C3862" s="3" t="s">
        <v>5964</v>
      </c>
      <c r="D3862" s="3" t="s">
        <v>5965</v>
      </c>
    </row>
    <row r="3863" spans="1:4" x14ac:dyDescent="0.2">
      <c r="A3863" s="3" t="s">
        <v>404</v>
      </c>
      <c r="B3863" s="3" t="s">
        <v>405</v>
      </c>
      <c r="C3863" s="3" t="s">
        <v>5970</v>
      </c>
      <c r="D3863" s="3" t="s">
        <v>5971</v>
      </c>
    </row>
    <row r="3864" spans="1:4" x14ac:dyDescent="0.2">
      <c r="A3864" s="3" t="s">
        <v>404</v>
      </c>
      <c r="B3864" s="3" t="s">
        <v>405</v>
      </c>
      <c r="C3864" s="3" t="s">
        <v>5990</v>
      </c>
      <c r="D3864" s="3" t="s">
        <v>5991</v>
      </c>
    </row>
    <row r="3865" spans="1:4" x14ac:dyDescent="0.2">
      <c r="A3865" s="3" t="s">
        <v>404</v>
      </c>
      <c r="B3865" s="3" t="s">
        <v>405</v>
      </c>
      <c r="C3865" s="3" t="s">
        <v>5992</v>
      </c>
      <c r="D3865" s="3" t="s">
        <v>5993</v>
      </c>
    </row>
    <row r="3866" spans="1:4" x14ac:dyDescent="0.2">
      <c r="A3866" s="3" t="s">
        <v>404</v>
      </c>
      <c r="B3866" s="3" t="s">
        <v>405</v>
      </c>
      <c r="C3866" s="3" t="s">
        <v>5982</v>
      </c>
      <c r="D3866" s="3" t="s">
        <v>5983</v>
      </c>
    </row>
    <row r="3867" spans="1:4" x14ac:dyDescent="0.2">
      <c r="A3867" s="3" t="s">
        <v>404</v>
      </c>
      <c r="B3867" s="3" t="s">
        <v>405</v>
      </c>
      <c r="C3867" s="3" t="s">
        <v>5984</v>
      </c>
      <c r="D3867" s="3" t="s">
        <v>5985</v>
      </c>
    </row>
    <row r="3868" spans="1:4" x14ac:dyDescent="0.2">
      <c r="A3868" s="3" t="s">
        <v>404</v>
      </c>
      <c r="B3868" s="3" t="s">
        <v>405</v>
      </c>
      <c r="C3868" s="3" t="s">
        <v>5996</v>
      </c>
      <c r="D3868" s="3" t="s">
        <v>5997</v>
      </c>
    </row>
    <row r="3869" spans="1:4" x14ac:dyDescent="0.2">
      <c r="A3869" s="3" t="s">
        <v>404</v>
      </c>
      <c r="B3869" s="3" t="s">
        <v>405</v>
      </c>
      <c r="C3869" s="3" t="s">
        <v>5998</v>
      </c>
      <c r="D3869" s="3" t="s">
        <v>5999</v>
      </c>
    </row>
    <row r="3870" spans="1:4" x14ac:dyDescent="0.2">
      <c r="A3870" s="3" t="s">
        <v>404</v>
      </c>
      <c r="B3870" s="3" t="s">
        <v>405</v>
      </c>
      <c r="C3870" s="3" t="s">
        <v>6016</v>
      </c>
      <c r="D3870" s="3" t="s">
        <v>6017</v>
      </c>
    </row>
    <row r="3871" spans="1:4" x14ac:dyDescent="0.2">
      <c r="A3871" s="3" t="s">
        <v>404</v>
      </c>
      <c r="B3871" s="3" t="s">
        <v>405</v>
      </c>
      <c r="C3871" s="3" t="s">
        <v>6024</v>
      </c>
      <c r="D3871" s="3" t="s">
        <v>6025</v>
      </c>
    </row>
    <row r="3872" spans="1:4" x14ac:dyDescent="0.2">
      <c r="A3872" s="3" t="s">
        <v>404</v>
      </c>
      <c r="B3872" s="3" t="s">
        <v>405</v>
      </c>
      <c r="C3872" s="3" t="s">
        <v>6046</v>
      </c>
      <c r="D3872" s="3" t="s">
        <v>6047</v>
      </c>
    </row>
    <row r="3873" spans="1:4" x14ac:dyDescent="0.2">
      <c r="A3873" s="3" t="s">
        <v>404</v>
      </c>
      <c r="B3873" s="3" t="s">
        <v>405</v>
      </c>
      <c r="C3873" s="3" t="s">
        <v>6060</v>
      </c>
      <c r="D3873" s="3" t="s">
        <v>6061</v>
      </c>
    </row>
    <row r="3874" spans="1:4" x14ac:dyDescent="0.2">
      <c r="A3874" s="3" t="s">
        <v>404</v>
      </c>
      <c r="B3874" s="3" t="s">
        <v>405</v>
      </c>
      <c r="C3874" s="3" t="s">
        <v>1266</v>
      </c>
      <c r="D3874" s="3" t="s">
        <v>1267</v>
      </c>
    </row>
    <row r="3875" spans="1:4" x14ac:dyDescent="0.2">
      <c r="A3875" s="3" t="s">
        <v>404</v>
      </c>
      <c r="B3875" s="3" t="s">
        <v>405</v>
      </c>
      <c r="C3875" s="3" t="s">
        <v>1268</v>
      </c>
      <c r="D3875" s="3" t="s">
        <v>1269</v>
      </c>
    </row>
    <row r="3876" spans="1:4" x14ac:dyDescent="0.2">
      <c r="A3876" s="3" t="s">
        <v>404</v>
      </c>
      <c r="B3876" s="3" t="s">
        <v>405</v>
      </c>
      <c r="C3876" s="3" t="s">
        <v>1270</v>
      </c>
      <c r="D3876" s="3" t="s">
        <v>1271</v>
      </c>
    </row>
    <row r="3877" spans="1:4" x14ac:dyDescent="0.2">
      <c r="A3877" s="3" t="s">
        <v>398</v>
      </c>
      <c r="B3877" s="3" t="s">
        <v>399</v>
      </c>
      <c r="C3877" s="3" t="s">
        <v>7093</v>
      </c>
      <c r="D3877" s="3" t="s">
        <v>399</v>
      </c>
    </row>
    <row r="3878" spans="1:4" x14ac:dyDescent="0.2">
      <c r="A3878" s="3" t="s">
        <v>398</v>
      </c>
      <c r="B3878" s="3" t="s">
        <v>399</v>
      </c>
      <c r="C3878" s="3" t="s">
        <v>6064</v>
      </c>
      <c r="D3878" s="3" t="s">
        <v>6065</v>
      </c>
    </row>
    <row r="3879" spans="1:4" x14ac:dyDescent="0.2">
      <c r="A3879" s="3" t="s">
        <v>398</v>
      </c>
      <c r="B3879" s="3" t="s">
        <v>399</v>
      </c>
      <c r="C3879" s="3" t="s">
        <v>6066</v>
      </c>
      <c r="D3879" s="3" t="s">
        <v>7932</v>
      </c>
    </row>
    <row r="3880" spans="1:4" x14ac:dyDescent="0.2">
      <c r="A3880" s="3" t="s">
        <v>398</v>
      </c>
      <c r="B3880" s="3" t="s">
        <v>399</v>
      </c>
      <c r="C3880" s="3" t="s">
        <v>6067</v>
      </c>
      <c r="D3880" s="3" t="s">
        <v>6068</v>
      </c>
    </row>
    <row r="3881" spans="1:4" x14ac:dyDescent="0.2">
      <c r="A3881" s="3" t="s">
        <v>398</v>
      </c>
      <c r="B3881" s="3" t="s">
        <v>399</v>
      </c>
      <c r="C3881" s="3" t="s">
        <v>6069</v>
      </c>
      <c r="D3881" s="3" t="s">
        <v>7933</v>
      </c>
    </row>
    <row r="3882" spans="1:4" x14ac:dyDescent="0.2">
      <c r="A3882" s="3" t="s">
        <v>398</v>
      </c>
      <c r="B3882" s="3" t="s">
        <v>399</v>
      </c>
      <c r="C3882" s="3" t="s">
        <v>6070</v>
      </c>
      <c r="D3882" s="3" t="s">
        <v>7934</v>
      </c>
    </row>
    <row r="3883" spans="1:4" x14ac:dyDescent="0.2">
      <c r="A3883" s="3" t="s">
        <v>398</v>
      </c>
      <c r="B3883" s="3" t="s">
        <v>399</v>
      </c>
      <c r="C3883" s="3" t="s">
        <v>6071</v>
      </c>
      <c r="D3883" s="3" t="s">
        <v>6072</v>
      </c>
    </row>
    <row r="3884" spans="1:4" x14ac:dyDescent="0.2">
      <c r="A3884" s="3" t="s">
        <v>410</v>
      </c>
      <c r="B3884" s="3" t="s">
        <v>411</v>
      </c>
      <c r="C3884" s="3" t="s">
        <v>7099</v>
      </c>
      <c r="D3884" s="3" t="s">
        <v>411</v>
      </c>
    </row>
    <row r="3885" spans="1:4" x14ac:dyDescent="0.2">
      <c r="A3885" s="3" t="s">
        <v>498</v>
      </c>
      <c r="B3885" s="3" t="s">
        <v>499</v>
      </c>
      <c r="C3885" s="3" t="s">
        <v>7049</v>
      </c>
      <c r="D3885" s="3" t="s">
        <v>499</v>
      </c>
    </row>
    <row r="3886" spans="1:4" x14ac:dyDescent="0.2">
      <c r="A3886" s="3" t="s">
        <v>498</v>
      </c>
      <c r="B3886" s="3" t="s">
        <v>499</v>
      </c>
      <c r="C3886" s="3" t="s">
        <v>6073</v>
      </c>
      <c r="D3886" s="3" t="s">
        <v>6074</v>
      </c>
    </row>
    <row r="3887" spans="1:4" x14ac:dyDescent="0.2">
      <c r="A3887" s="3" t="s">
        <v>498</v>
      </c>
      <c r="B3887" s="3" t="s">
        <v>499</v>
      </c>
      <c r="C3887" s="3" t="s">
        <v>6075</v>
      </c>
      <c r="D3887" s="3" t="s">
        <v>6076</v>
      </c>
    </row>
    <row r="3888" spans="1:4" x14ac:dyDescent="0.2">
      <c r="A3888" s="3" t="s">
        <v>498</v>
      </c>
      <c r="B3888" s="3" t="s">
        <v>499</v>
      </c>
      <c r="C3888" s="3" t="s">
        <v>6077</v>
      </c>
      <c r="D3888" s="3" t="s">
        <v>6078</v>
      </c>
    </row>
    <row r="3889" spans="1:4" x14ac:dyDescent="0.2">
      <c r="A3889" s="3" t="s">
        <v>498</v>
      </c>
      <c r="B3889" s="3" t="s">
        <v>499</v>
      </c>
      <c r="C3889" s="3" t="s">
        <v>6079</v>
      </c>
      <c r="D3889" s="3" t="s">
        <v>6080</v>
      </c>
    </row>
    <row r="3890" spans="1:4" x14ac:dyDescent="0.2">
      <c r="A3890" s="3" t="s">
        <v>498</v>
      </c>
      <c r="B3890" s="3" t="s">
        <v>499</v>
      </c>
      <c r="C3890" s="3" t="s">
        <v>6081</v>
      </c>
      <c r="D3890" s="3" t="s">
        <v>6082</v>
      </c>
    </row>
    <row r="3891" spans="1:4" x14ac:dyDescent="0.2">
      <c r="A3891" s="3" t="s">
        <v>498</v>
      </c>
      <c r="B3891" s="3" t="s">
        <v>499</v>
      </c>
      <c r="C3891" s="3" t="s">
        <v>6083</v>
      </c>
      <c r="D3891" s="3" t="s">
        <v>6084</v>
      </c>
    </row>
    <row r="3892" spans="1:4" x14ac:dyDescent="0.2">
      <c r="A3892" s="3" t="s">
        <v>498</v>
      </c>
      <c r="B3892" s="3" t="s">
        <v>499</v>
      </c>
      <c r="C3892" s="3" t="s">
        <v>6085</v>
      </c>
      <c r="D3892" s="3" t="s">
        <v>6086</v>
      </c>
    </row>
    <row r="3893" spans="1:4" x14ac:dyDescent="0.2">
      <c r="A3893" s="3" t="s">
        <v>498</v>
      </c>
      <c r="B3893" s="3" t="s">
        <v>499</v>
      </c>
      <c r="C3893" s="3" t="s">
        <v>6087</v>
      </c>
      <c r="D3893" s="3" t="s">
        <v>6088</v>
      </c>
    </row>
    <row r="3894" spans="1:4" x14ac:dyDescent="0.2">
      <c r="A3894" s="3" t="s">
        <v>498</v>
      </c>
      <c r="B3894" s="3" t="s">
        <v>499</v>
      </c>
      <c r="C3894" s="3" t="s">
        <v>6089</v>
      </c>
      <c r="D3894" s="3" t="s">
        <v>6090</v>
      </c>
    </row>
    <row r="3895" spans="1:4" x14ac:dyDescent="0.2">
      <c r="A3895" s="3" t="s">
        <v>498</v>
      </c>
      <c r="B3895" s="3" t="s">
        <v>499</v>
      </c>
      <c r="C3895" s="3" t="s">
        <v>6091</v>
      </c>
      <c r="D3895" s="3" t="s">
        <v>6092</v>
      </c>
    </row>
    <row r="3896" spans="1:4" x14ac:dyDescent="0.2">
      <c r="A3896" s="3" t="s">
        <v>498</v>
      </c>
      <c r="B3896" s="3" t="s">
        <v>499</v>
      </c>
      <c r="C3896" s="3" t="s">
        <v>6093</v>
      </c>
      <c r="D3896" s="3" t="s">
        <v>6094</v>
      </c>
    </row>
    <row r="3897" spans="1:4" x14ac:dyDescent="0.2">
      <c r="A3897" s="3" t="s">
        <v>470</v>
      </c>
      <c r="B3897" s="3" t="s">
        <v>471</v>
      </c>
      <c r="C3897" s="3" t="s">
        <v>943</v>
      </c>
      <c r="D3897" s="3" t="s">
        <v>471</v>
      </c>
    </row>
    <row r="3898" spans="1:4" x14ac:dyDescent="0.2">
      <c r="A3898" s="3" t="s">
        <v>462</v>
      </c>
      <c r="B3898" s="3" t="s">
        <v>463</v>
      </c>
      <c r="C3898" s="3" t="s">
        <v>7128</v>
      </c>
      <c r="D3898" s="3" t="s">
        <v>463</v>
      </c>
    </row>
    <row r="3899" spans="1:4" x14ac:dyDescent="0.2">
      <c r="A3899" s="3" t="s">
        <v>414</v>
      </c>
      <c r="B3899" s="3" t="s">
        <v>415</v>
      </c>
      <c r="C3899" s="3" t="s">
        <v>7101</v>
      </c>
      <c r="D3899" s="3" t="s">
        <v>415</v>
      </c>
    </row>
    <row r="3900" spans="1:4" x14ac:dyDescent="0.2">
      <c r="A3900" s="3" t="s">
        <v>414</v>
      </c>
      <c r="B3900" s="3" t="s">
        <v>415</v>
      </c>
      <c r="C3900" s="3" t="s">
        <v>6095</v>
      </c>
      <c r="D3900" s="3" t="s">
        <v>6096</v>
      </c>
    </row>
    <row r="3901" spans="1:4" x14ac:dyDescent="0.2">
      <c r="A3901" s="3" t="s">
        <v>414</v>
      </c>
      <c r="B3901" s="3" t="s">
        <v>415</v>
      </c>
      <c r="C3901" s="3" t="s">
        <v>6097</v>
      </c>
      <c r="D3901" s="3" t="s">
        <v>6098</v>
      </c>
    </row>
    <row r="3902" spans="1:4" x14ac:dyDescent="0.2">
      <c r="A3902" s="3" t="s">
        <v>414</v>
      </c>
      <c r="B3902" s="3" t="s">
        <v>415</v>
      </c>
      <c r="C3902" s="3" t="s">
        <v>6580</v>
      </c>
      <c r="D3902" s="3" t="s">
        <v>6581</v>
      </c>
    </row>
    <row r="3903" spans="1:4" x14ac:dyDescent="0.2">
      <c r="A3903" s="3" t="s">
        <v>414</v>
      </c>
      <c r="B3903" s="3" t="s">
        <v>415</v>
      </c>
      <c r="C3903" s="3" t="s">
        <v>6099</v>
      </c>
      <c r="D3903" s="3" t="s">
        <v>6100</v>
      </c>
    </row>
    <row r="3904" spans="1:4" x14ac:dyDescent="0.2">
      <c r="A3904" s="3" t="s">
        <v>414</v>
      </c>
      <c r="B3904" s="3" t="s">
        <v>415</v>
      </c>
      <c r="C3904" s="3" t="s">
        <v>6579</v>
      </c>
      <c r="D3904" s="3" t="s">
        <v>7988</v>
      </c>
    </row>
    <row r="3905" spans="1:4" x14ac:dyDescent="0.2">
      <c r="A3905" s="3" t="s">
        <v>414</v>
      </c>
      <c r="B3905" s="3" t="s">
        <v>415</v>
      </c>
      <c r="C3905" s="3" t="s">
        <v>6108</v>
      </c>
      <c r="D3905" s="3" t="s">
        <v>6109</v>
      </c>
    </row>
    <row r="3906" spans="1:4" x14ac:dyDescent="0.2">
      <c r="A3906" s="3" t="s">
        <v>414</v>
      </c>
      <c r="B3906" s="3" t="s">
        <v>415</v>
      </c>
      <c r="C3906" s="3" t="s">
        <v>6110</v>
      </c>
      <c r="D3906" s="3" t="s">
        <v>6111</v>
      </c>
    </row>
    <row r="3907" spans="1:4" x14ac:dyDescent="0.2">
      <c r="A3907" s="3" t="s">
        <v>414</v>
      </c>
      <c r="B3907" s="3" t="s">
        <v>415</v>
      </c>
      <c r="C3907" s="3" t="s">
        <v>6112</v>
      </c>
      <c r="D3907" s="3" t="s">
        <v>6113</v>
      </c>
    </row>
    <row r="3908" spans="1:4" x14ac:dyDescent="0.2">
      <c r="A3908" s="3" t="s">
        <v>414</v>
      </c>
      <c r="B3908" s="3" t="s">
        <v>415</v>
      </c>
      <c r="C3908" s="3" t="s">
        <v>6101</v>
      </c>
      <c r="D3908" s="3" t="s">
        <v>6102</v>
      </c>
    </row>
    <row r="3909" spans="1:4" x14ac:dyDescent="0.2">
      <c r="A3909" s="3" t="s">
        <v>414</v>
      </c>
      <c r="B3909" s="3" t="s">
        <v>415</v>
      </c>
      <c r="C3909" s="3" t="s">
        <v>6114</v>
      </c>
      <c r="D3909" s="3" t="s">
        <v>6115</v>
      </c>
    </row>
    <row r="3910" spans="1:4" x14ac:dyDescent="0.2">
      <c r="A3910" s="3" t="s">
        <v>414</v>
      </c>
      <c r="B3910" s="3" t="s">
        <v>415</v>
      </c>
      <c r="C3910" s="3" t="s">
        <v>6103</v>
      </c>
      <c r="D3910" s="3" t="s">
        <v>4989</v>
      </c>
    </row>
    <row r="3911" spans="1:4" x14ac:dyDescent="0.2">
      <c r="A3911" s="3" t="s">
        <v>414</v>
      </c>
      <c r="B3911" s="3" t="s">
        <v>415</v>
      </c>
      <c r="C3911" s="3" t="s">
        <v>6116</v>
      </c>
      <c r="D3911" s="3" t="s">
        <v>6117</v>
      </c>
    </row>
    <row r="3912" spans="1:4" x14ac:dyDescent="0.2">
      <c r="A3912" s="3" t="s">
        <v>414</v>
      </c>
      <c r="B3912" s="3" t="s">
        <v>415</v>
      </c>
      <c r="C3912" s="3" t="s">
        <v>6118</v>
      </c>
      <c r="D3912" s="3" t="s">
        <v>6119</v>
      </c>
    </row>
    <row r="3913" spans="1:4" x14ac:dyDescent="0.2">
      <c r="A3913" s="3" t="s">
        <v>414</v>
      </c>
      <c r="B3913" s="3" t="s">
        <v>415</v>
      </c>
      <c r="C3913" s="3" t="s">
        <v>6104</v>
      </c>
      <c r="D3913" s="3" t="s">
        <v>6105</v>
      </c>
    </row>
    <row r="3914" spans="1:4" x14ac:dyDescent="0.2">
      <c r="A3914" s="3" t="s">
        <v>414</v>
      </c>
      <c r="B3914" s="3" t="s">
        <v>415</v>
      </c>
      <c r="C3914" s="3" t="s">
        <v>6106</v>
      </c>
      <c r="D3914" s="3" t="s">
        <v>6107</v>
      </c>
    </row>
    <row r="3915" spans="1:4" x14ac:dyDescent="0.2">
      <c r="A3915" s="3" t="s">
        <v>414</v>
      </c>
      <c r="B3915" s="3" t="s">
        <v>415</v>
      </c>
      <c r="C3915" s="3" t="s">
        <v>1272</v>
      </c>
      <c r="D3915" s="3" t="s">
        <v>7462</v>
      </c>
    </row>
    <row r="3916" spans="1:4" x14ac:dyDescent="0.2">
      <c r="A3916" s="3" t="s">
        <v>414</v>
      </c>
      <c r="B3916" s="3" t="s">
        <v>415</v>
      </c>
      <c r="C3916" s="3" t="s">
        <v>6120</v>
      </c>
      <c r="D3916" s="3" t="s">
        <v>6121</v>
      </c>
    </row>
    <row r="3917" spans="1:4" x14ac:dyDescent="0.2">
      <c r="A3917" s="3" t="s">
        <v>414</v>
      </c>
      <c r="B3917" s="3" t="s">
        <v>415</v>
      </c>
      <c r="C3917" s="3" t="s">
        <v>6124</v>
      </c>
      <c r="D3917" s="3" t="s">
        <v>6125</v>
      </c>
    </row>
    <row r="3918" spans="1:4" x14ac:dyDescent="0.2">
      <c r="A3918" s="3" t="s">
        <v>414</v>
      </c>
      <c r="B3918" s="3" t="s">
        <v>415</v>
      </c>
      <c r="C3918" s="3" t="s">
        <v>6122</v>
      </c>
      <c r="D3918" s="3" t="s">
        <v>6123</v>
      </c>
    </row>
    <row r="3919" spans="1:4" x14ac:dyDescent="0.2">
      <c r="A3919" s="3" t="s">
        <v>414</v>
      </c>
      <c r="B3919" s="3" t="s">
        <v>415</v>
      </c>
      <c r="C3919" s="3" t="s">
        <v>6126</v>
      </c>
      <c r="D3919" s="3" t="s">
        <v>6127</v>
      </c>
    </row>
    <row r="3920" spans="1:4" x14ac:dyDescent="0.2">
      <c r="A3920" s="3" t="s">
        <v>213</v>
      </c>
      <c r="B3920" s="3" t="s">
        <v>214</v>
      </c>
      <c r="C3920" s="3" t="s">
        <v>6862</v>
      </c>
      <c r="D3920" s="3" t="s">
        <v>214</v>
      </c>
    </row>
    <row r="3921" spans="1:4" x14ac:dyDescent="0.2">
      <c r="A3921" s="3" t="s">
        <v>338</v>
      </c>
      <c r="B3921" s="3" t="s">
        <v>339</v>
      </c>
      <c r="C3921" s="3" t="s">
        <v>7061</v>
      </c>
      <c r="D3921" s="3" t="s">
        <v>339</v>
      </c>
    </row>
    <row r="3922" spans="1:4" x14ac:dyDescent="0.2">
      <c r="A3922" s="3" t="s">
        <v>338</v>
      </c>
      <c r="B3922" s="3" t="s">
        <v>339</v>
      </c>
      <c r="C3922" s="3" t="s">
        <v>6128</v>
      </c>
      <c r="D3922" s="3" t="s">
        <v>6129</v>
      </c>
    </row>
    <row r="3923" spans="1:4" x14ac:dyDescent="0.2">
      <c r="A3923" s="3" t="s">
        <v>338</v>
      </c>
      <c r="B3923" s="3" t="s">
        <v>339</v>
      </c>
      <c r="C3923" s="3" t="s">
        <v>6130</v>
      </c>
      <c r="D3923" s="3" t="s">
        <v>6131</v>
      </c>
    </row>
    <row r="3924" spans="1:4" x14ac:dyDescent="0.2">
      <c r="A3924" s="3" t="s">
        <v>338</v>
      </c>
      <c r="B3924" s="3" t="s">
        <v>339</v>
      </c>
      <c r="C3924" s="3" t="s">
        <v>6132</v>
      </c>
      <c r="D3924" s="3" t="s">
        <v>6133</v>
      </c>
    </row>
    <row r="3925" spans="1:4" x14ac:dyDescent="0.2">
      <c r="A3925" s="3" t="s">
        <v>338</v>
      </c>
      <c r="B3925" s="3" t="s">
        <v>339</v>
      </c>
      <c r="C3925" s="3" t="s">
        <v>6140</v>
      </c>
      <c r="D3925" s="3" t="s">
        <v>6141</v>
      </c>
    </row>
    <row r="3926" spans="1:4" x14ac:dyDescent="0.2">
      <c r="A3926" s="3" t="s">
        <v>338</v>
      </c>
      <c r="B3926" s="3" t="s">
        <v>339</v>
      </c>
      <c r="C3926" s="3" t="s">
        <v>6136</v>
      </c>
      <c r="D3926" s="3" t="s">
        <v>6137</v>
      </c>
    </row>
    <row r="3927" spans="1:4" x14ac:dyDescent="0.2">
      <c r="A3927" s="3" t="s">
        <v>338</v>
      </c>
      <c r="B3927" s="3" t="s">
        <v>339</v>
      </c>
      <c r="C3927" s="3" t="s">
        <v>6138</v>
      </c>
      <c r="D3927" s="3" t="s">
        <v>6139</v>
      </c>
    </row>
    <row r="3928" spans="1:4" x14ac:dyDescent="0.2">
      <c r="A3928" s="3" t="s">
        <v>338</v>
      </c>
      <c r="B3928" s="3" t="s">
        <v>339</v>
      </c>
      <c r="C3928" s="3" t="s">
        <v>6134</v>
      </c>
      <c r="D3928" s="3" t="s">
        <v>6135</v>
      </c>
    </row>
    <row r="3929" spans="1:4" x14ac:dyDescent="0.2">
      <c r="A3929" s="3" t="s">
        <v>338</v>
      </c>
      <c r="B3929" s="3" t="s">
        <v>339</v>
      </c>
      <c r="C3929" s="3" t="s">
        <v>6142</v>
      </c>
      <c r="D3929" s="3" t="s">
        <v>3281</v>
      </c>
    </row>
    <row r="3930" spans="1:4" x14ac:dyDescent="0.2">
      <c r="A3930" s="3" t="s">
        <v>338</v>
      </c>
      <c r="B3930" s="3" t="s">
        <v>339</v>
      </c>
      <c r="C3930" s="3" t="s">
        <v>6143</v>
      </c>
      <c r="D3930" s="3" t="s">
        <v>6144</v>
      </c>
    </row>
    <row r="3931" spans="1:4" x14ac:dyDescent="0.2">
      <c r="A3931" s="3" t="s">
        <v>416</v>
      </c>
      <c r="B3931" s="3" t="s">
        <v>417</v>
      </c>
      <c r="C3931" s="3" t="s">
        <v>7105</v>
      </c>
      <c r="D3931" s="3" t="s">
        <v>417</v>
      </c>
    </row>
    <row r="3932" spans="1:4" x14ac:dyDescent="0.2">
      <c r="A3932" s="3" t="s">
        <v>416</v>
      </c>
      <c r="B3932" s="3" t="s">
        <v>417</v>
      </c>
      <c r="C3932" s="3" t="s">
        <v>6157</v>
      </c>
      <c r="D3932" s="3" t="s">
        <v>1265</v>
      </c>
    </row>
    <row r="3933" spans="1:4" x14ac:dyDescent="0.2">
      <c r="A3933" s="3" t="s">
        <v>416</v>
      </c>
      <c r="B3933" s="3" t="s">
        <v>417</v>
      </c>
      <c r="C3933" s="3" t="s">
        <v>6145</v>
      </c>
      <c r="D3933" s="3" t="s">
        <v>1259</v>
      </c>
    </row>
    <row r="3934" spans="1:4" x14ac:dyDescent="0.2">
      <c r="A3934" s="3" t="s">
        <v>416</v>
      </c>
      <c r="B3934" s="3" t="s">
        <v>417</v>
      </c>
      <c r="C3934" s="3" t="s">
        <v>6148</v>
      </c>
      <c r="D3934" s="3" t="s">
        <v>1261</v>
      </c>
    </row>
    <row r="3935" spans="1:4" x14ac:dyDescent="0.2">
      <c r="A3935" s="3" t="s">
        <v>416</v>
      </c>
      <c r="B3935" s="3" t="s">
        <v>417</v>
      </c>
      <c r="C3935" s="3" t="s">
        <v>6149</v>
      </c>
      <c r="D3935" s="3" t="s">
        <v>6150</v>
      </c>
    </row>
    <row r="3936" spans="1:4" x14ac:dyDescent="0.2">
      <c r="A3936" s="3" t="s">
        <v>416</v>
      </c>
      <c r="B3936" s="3" t="s">
        <v>417</v>
      </c>
      <c r="C3936" s="3" t="s">
        <v>6153</v>
      </c>
      <c r="D3936" s="3" t="s">
        <v>1263</v>
      </c>
    </row>
    <row r="3937" spans="1:4" x14ac:dyDescent="0.2">
      <c r="A3937" s="3" t="s">
        <v>416</v>
      </c>
      <c r="B3937" s="3" t="s">
        <v>417</v>
      </c>
      <c r="C3937" s="3" t="s">
        <v>6154</v>
      </c>
      <c r="D3937" s="3" t="s">
        <v>6155</v>
      </c>
    </row>
    <row r="3938" spans="1:4" x14ac:dyDescent="0.2">
      <c r="A3938" s="3" t="s">
        <v>416</v>
      </c>
      <c r="B3938" s="3" t="s">
        <v>417</v>
      </c>
      <c r="C3938" s="3" t="s">
        <v>6156</v>
      </c>
      <c r="D3938" s="3" t="s">
        <v>3287</v>
      </c>
    </row>
    <row r="3939" spans="1:4" x14ac:dyDescent="0.2">
      <c r="A3939" s="3" t="s">
        <v>416</v>
      </c>
      <c r="B3939" s="3" t="s">
        <v>417</v>
      </c>
      <c r="C3939" s="3" t="s">
        <v>6146</v>
      </c>
      <c r="D3939" s="3" t="s">
        <v>6147</v>
      </c>
    </row>
    <row r="3940" spans="1:4" x14ac:dyDescent="0.2">
      <c r="A3940" s="3" t="s">
        <v>416</v>
      </c>
      <c r="B3940" s="3" t="s">
        <v>417</v>
      </c>
      <c r="C3940" s="3" t="s">
        <v>6151</v>
      </c>
      <c r="D3940" s="3" t="s">
        <v>6152</v>
      </c>
    </row>
    <row r="3941" spans="1:4" x14ac:dyDescent="0.2">
      <c r="A3941" s="3" t="s">
        <v>418</v>
      </c>
      <c r="B3941" s="3" t="s">
        <v>419</v>
      </c>
      <c r="C3941" s="3" t="s">
        <v>7106</v>
      </c>
      <c r="D3941" s="3" t="s">
        <v>419</v>
      </c>
    </row>
    <row r="3942" spans="1:4" x14ac:dyDescent="0.2">
      <c r="A3942" s="3" t="s">
        <v>418</v>
      </c>
      <c r="B3942" s="3" t="s">
        <v>419</v>
      </c>
      <c r="C3942" s="3" t="s">
        <v>6158</v>
      </c>
      <c r="D3942" s="3" t="s">
        <v>6159</v>
      </c>
    </row>
    <row r="3943" spans="1:4" x14ac:dyDescent="0.2">
      <c r="A3943" s="3" t="s">
        <v>418</v>
      </c>
      <c r="B3943" s="3" t="s">
        <v>419</v>
      </c>
      <c r="C3943" s="3" t="s">
        <v>6160</v>
      </c>
      <c r="D3943" s="3" t="s">
        <v>6161</v>
      </c>
    </row>
    <row r="3944" spans="1:4" x14ac:dyDescent="0.2">
      <c r="A3944" s="3" t="s">
        <v>418</v>
      </c>
      <c r="B3944" s="3" t="s">
        <v>419</v>
      </c>
      <c r="C3944" s="3" t="s">
        <v>6162</v>
      </c>
      <c r="D3944" s="3" t="s">
        <v>6163</v>
      </c>
    </row>
    <row r="3945" spans="1:4" x14ac:dyDescent="0.2">
      <c r="A3945" s="3" t="s">
        <v>418</v>
      </c>
      <c r="B3945" s="3" t="s">
        <v>419</v>
      </c>
      <c r="C3945" s="3" t="s">
        <v>6164</v>
      </c>
      <c r="D3945" s="3" t="s">
        <v>6165</v>
      </c>
    </row>
    <row r="3946" spans="1:4" x14ac:dyDescent="0.2">
      <c r="A3946" s="3" t="s">
        <v>418</v>
      </c>
      <c r="B3946" s="3" t="s">
        <v>419</v>
      </c>
      <c r="C3946" s="3" t="s">
        <v>6166</v>
      </c>
      <c r="D3946" s="3" t="s">
        <v>6167</v>
      </c>
    </row>
    <row r="3947" spans="1:4" x14ac:dyDescent="0.2">
      <c r="A3947" s="3" t="s">
        <v>418</v>
      </c>
      <c r="B3947" s="3" t="s">
        <v>419</v>
      </c>
      <c r="C3947" s="3" t="s">
        <v>6176</v>
      </c>
      <c r="D3947" s="3" t="s">
        <v>6177</v>
      </c>
    </row>
    <row r="3948" spans="1:4" x14ac:dyDescent="0.2">
      <c r="A3948" s="3" t="s">
        <v>418</v>
      </c>
      <c r="B3948" s="3" t="s">
        <v>419</v>
      </c>
      <c r="C3948" s="3" t="s">
        <v>6172</v>
      </c>
      <c r="D3948" s="3" t="s">
        <v>6173</v>
      </c>
    </row>
    <row r="3949" spans="1:4" x14ac:dyDescent="0.2">
      <c r="A3949" s="3" t="s">
        <v>418</v>
      </c>
      <c r="B3949" s="3" t="s">
        <v>419</v>
      </c>
      <c r="C3949" s="3" t="s">
        <v>6174</v>
      </c>
      <c r="D3949" s="3" t="s">
        <v>6175</v>
      </c>
    </row>
    <row r="3950" spans="1:4" x14ac:dyDescent="0.2">
      <c r="A3950" s="3" t="s">
        <v>418</v>
      </c>
      <c r="B3950" s="3" t="s">
        <v>419</v>
      </c>
      <c r="C3950" s="3" t="s">
        <v>6170</v>
      </c>
      <c r="D3950" s="3" t="s">
        <v>6171</v>
      </c>
    </row>
    <row r="3951" spans="1:4" x14ac:dyDescent="0.2">
      <c r="A3951" s="3" t="s">
        <v>418</v>
      </c>
      <c r="B3951" s="3" t="s">
        <v>419</v>
      </c>
      <c r="C3951" s="3" t="s">
        <v>6168</v>
      </c>
      <c r="D3951" s="3" t="s">
        <v>6169</v>
      </c>
    </row>
  </sheetData>
  <sortState xmlns:xlrd2="http://schemas.microsoft.com/office/spreadsheetml/2017/richdata2" ref="A2:D3952">
    <sortCondition ref="C2:C39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DF94-E8DA-2D4F-9F36-629F2AB843F6}">
  <dimension ref="A1:F8432"/>
  <sheetViews>
    <sheetView workbookViewId="0">
      <pane ySplit="1" topLeftCell="A8401" activePane="bottomLeft" state="frozen"/>
      <selection pane="bottomLeft" activeCell="C8406" sqref="C8406"/>
    </sheetView>
  </sheetViews>
  <sheetFormatPr baseColWidth="10" defaultRowHeight="16" x14ac:dyDescent="0.2"/>
  <cols>
    <col min="1" max="1" width="12" bestFit="1" customWidth="1"/>
    <col min="2" max="2" width="12" customWidth="1"/>
    <col min="3" max="3" width="16.6640625" bestFit="1" customWidth="1"/>
    <col min="4" max="4" width="16.6640625" customWidth="1"/>
    <col min="5" max="5" width="16.6640625" bestFit="1" customWidth="1"/>
    <col min="6" max="6" width="37.83203125" bestFit="1" customWidth="1"/>
  </cols>
  <sheetData>
    <row r="1" spans="1:6" x14ac:dyDescent="0.2">
      <c r="A1" s="2" t="s">
        <v>0</v>
      </c>
      <c r="B1" s="2" t="s">
        <v>22989</v>
      </c>
      <c r="C1" s="2" t="s">
        <v>508</v>
      </c>
      <c r="D1" s="2" t="s">
        <v>22990</v>
      </c>
      <c r="E1" s="2" t="s">
        <v>8049</v>
      </c>
      <c r="F1" s="2" t="s">
        <v>22991</v>
      </c>
    </row>
    <row r="2" spans="1:6" x14ac:dyDescent="0.2">
      <c r="A2" s="3" t="s">
        <v>17</v>
      </c>
      <c r="B2" s="3" t="str">
        <f>VLOOKUP(A2,countries!A:B,2,0)</f>
        <v>Argentina</v>
      </c>
      <c r="C2" s="3" t="s">
        <v>2757</v>
      </c>
      <c r="D2" s="3" t="str">
        <f>VLOOKUP(C2,'subnational1 regions'!C:D,2,0)</f>
        <v>Salta</v>
      </c>
      <c r="E2" s="3" t="s">
        <v>15955</v>
      </c>
      <c r="F2" s="3" t="s">
        <v>15956</v>
      </c>
    </row>
    <row r="3" spans="1:6" x14ac:dyDescent="0.2">
      <c r="A3" s="3" t="s">
        <v>17</v>
      </c>
      <c r="B3" s="3" t="str">
        <f>VLOOKUP(A3,countries!A:B,2,0)</f>
        <v>Argentina</v>
      </c>
      <c r="C3" s="3" t="s">
        <v>2757</v>
      </c>
      <c r="D3" s="3" t="str">
        <f>VLOOKUP(C3,'subnational1 regions'!C:D,2,0)</f>
        <v>Salta</v>
      </c>
      <c r="E3" s="3" t="s">
        <v>16496</v>
      </c>
      <c r="F3" s="3" t="s">
        <v>16497</v>
      </c>
    </row>
    <row r="4" spans="1:6" x14ac:dyDescent="0.2">
      <c r="A4" s="3" t="s">
        <v>17</v>
      </c>
      <c r="B4" s="3" t="str">
        <f>VLOOKUP(A4,countries!A:B,2,0)</f>
        <v>Argentina</v>
      </c>
      <c r="C4" s="3" t="s">
        <v>2757</v>
      </c>
      <c r="D4" s="3" t="str">
        <f>VLOOKUP(C4,'subnational1 regions'!C:D,2,0)</f>
        <v>Salta</v>
      </c>
      <c r="E4" s="3" t="s">
        <v>16416</v>
      </c>
      <c r="F4" s="3" t="s">
        <v>16417</v>
      </c>
    </row>
    <row r="5" spans="1:6" x14ac:dyDescent="0.2">
      <c r="A5" s="3" t="s">
        <v>17</v>
      </c>
      <c r="B5" s="3" t="str">
        <f>VLOOKUP(A5,countries!A:B,2,0)</f>
        <v>Argentina</v>
      </c>
      <c r="C5" s="3" t="s">
        <v>2757</v>
      </c>
      <c r="D5" s="3" t="str">
        <f>VLOOKUP(C5,'subnational1 regions'!C:D,2,0)</f>
        <v>Salta</v>
      </c>
      <c r="E5" s="3" t="s">
        <v>16302</v>
      </c>
      <c r="F5" s="3" t="s">
        <v>16303</v>
      </c>
    </row>
    <row r="6" spans="1:6" x14ac:dyDescent="0.2">
      <c r="A6" s="3" t="s">
        <v>17</v>
      </c>
      <c r="B6" s="3" t="str">
        <f>VLOOKUP(A6,countries!A:B,2,0)</f>
        <v>Argentina</v>
      </c>
      <c r="C6" s="3" t="s">
        <v>2757</v>
      </c>
      <c r="D6" s="3" t="str">
        <f>VLOOKUP(C6,'subnational1 regions'!C:D,2,0)</f>
        <v>Salta</v>
      </c>
      <c r="E6" s="3" t="s">
        <v>16046</v>
      </c>
      <c r="F6" s="3" t="s">
        <v>16047</v>
      </c>
    </row>
    <row r="7" spans="1:6" x14ac:dyDescent="0.2">
      <c r="A7" s="3" t="s">
        <v>17</v>
      </c>
      <c r="B7" s="3" t="str">
        <f>VLOOKUP(A7,countries!A:B,2,0)</f>
        <v>Argentina</v>
      </c>
      <c r="C7" s="3" t="s">
        <v>2757</v>
      </c>
      <c r="D7" s="3" t="str">
        <f>VLOOKUP(C7,'subnational1 regions'!C:D,2,0)</f>
        <v>Salta</v>
      </c>
      <c r="E7" s="3" t="s">
        <v>16041</v>
      </c>
      <c r="F7" s="3" t="s">
        <v>16042</v>
      </c>
    </row>
    <row r="8" spans="1:6" x14ac:dyDescent="0.2">
      <c r="A8" s="3" t="s">
        <v>17</v>
      </c>
      <c r="B8" s="3" t="str">
        <f>VLOOKUP(A8,countries!A:B,2,0)</f>
        <v>Argentina</v>
      </c>
      <c r="C8" s="3" t="s">
        <v>2757</v>
      </c>
      <c r="D8" s="3" t="str">
        <f>VLOOKUP(C8,'subnational1 regions'!C:D,2,0)</f>
        <v>Salta</v>
      </c>
      <c r="E8" s="3" t="s">
        <v>16507</v>
      </c>
      <c r="F8" s="3" t="s">
        <v>16508</v>
      </c>
    </row>
    <row r="9" spans="1:6" x14ac:dyDescent="0.2">
      <c r="A9" s="3" t="s">
        <v>17</v>
      </c>
      <c r="B9" s="3" t="str">
        <f>VLOOKUP(A9,countries!A:B,2,0)</f>
        <v>Argentina</v>
      </c>
      <c r="C9" s="3" t="s">
        <v>2757</v>
      </c>
      <c r="D9" s="3" t="str">
        <f>VLOOKUP(C9,'subnational1 regions'!C:D,2,0)</f>
        <v>Salta</v>
      </c>
      <c r="E9" s="3" t="s">
        <v>16159</v>
      </c>
      <c r="F9" s="3" t="s">
        <v>16160</v>
      </c>
    </row>
    <row r="10" spans="1:6" x14ac:dyDescent="0.2">
      <c r="A10" s="3" t="s">
        <v>17</v>
      </c>
      <c r="B10" s="3" t="str">
        <f>VLOOKUP(A10,countries!A:B,2,0)</f>
        <v>Argentina</v>
      </c>
      <c r="C10" s="3" t="s">
        <v>2757</v>
      </c>
      <c r="D10" s="3" t="str">
        <f>VLOOKUP(C10,'subnational1 regions'!C:D,2,0)</f>
        <v>Salta</v>
      </c>
      <c r="E10" s="3" t="s">
        <v>16149</v>
      </c>
      <c r="F10" s="3" t="s">
        <v>16150</v>
      </c>
    </row>
    <row r="11" spans="1:6" x14ac:dyDescent="0.2">
      <c r="A11" s="3" t="s">
        <v>17</v>
      </c>
      <c r="B11" s="3" t="str">
        <f>VLOOKUP(A11,countries!A:B,2,0)</f>
        <v>Argentina</v>
      </c>
      <c r="C11" s="3" t="s">
        <v>2757</v>
      </c>
      <c r="D11" s="3" t="str">
        <f>VLOOKUP(C11,'subnational1 regions'!C:D,2,0)</f>
        <v>Salta</v>
      </c>
      <c r="E11" s="3" t="s">
        <v>16731</v>
      </c>
      <c r="F11" s="3" t="s">
        <v>16732</v>
      </c>
    </row>
    <row r="12" spans="1:6" x14ac:dyDescent="0.2">
      <c r="A12" s="3" t="s">
        <v>17</v>
      </c>
      <c r="B12" s="3" t="str">
        <f>VLOOKUP(A12,countries!A:B,2,0)</f>
        <v>Argentina</v>
      </c>
      <c r="C12" s="3" t="s">
        <v>2757</v>
      </c>
      <c r="D12" s="3" t="str">
        <f>VLOOKUP(C12,'subnational1 regions'!C:D,2,0)</f>
        <v>Salta</v>
      </c>
      <c r="E12" s="3" t="s">
        <v>16039</v>
      </c>
      <c r="F12" s="3" t="s">
        <v>16040</v>
      </c>
    </row>
    <row r="13" spans="1:6" x14ac:dyDescent="0.2">
      <c r="A13" s="3" t="s">
        <v>17</v>
      </c>
      <c r="B13" s="3" t="str">
        <f>VLOOKUP(A13,countries!A:B,2,0)</f>
        <v>Argentina</v>
      </c>
      <c r="C13" s="3" t="s">
        <v>2757</v>
      </c>
      <c r="D13" s="3" t="str">
        <f>VLOOKUP(C13,'subnational1 regions'!C:D,2,0)</f>
        <v>Salta</v>
      </c>
      <c r="E13" s="3" t="s">
        <v>16520</v>
      </c>
      <c r="F13" s="3" t="s">
        <v>16521</v>
      </c>
    </row>
    <row r="14" spans="1:6" x14ac:dyDescent="0.2">
      <c r="A14" s="3" t="s">
        <v>17</v>
      </c>
      <c r="B14" s="3" t="str">
        <f>VLOOKUP(A14,countries!A:B,2,0)</f>
        <v>Argentina</v>
      </c>
      <c r="C14" s="3" t="s">
        <v>2757</v>
      </c>
      <c r="D14" s="3" t="str">
        <f>VLOOKUP(C14,'subnational1 regions'!C:D,2,0)</f>
        <v>Salta</v>
      </c>
      <c r="E14" s="3" t="s">
        <v>16151</v>
      </c>
      <c r="F14" s="3" t="s">
        <v>16152</v>
      </c>
    </row>
    <row r="15" spans="1:6" x14ac:dyDescent="0.2">
      <c r="A15" s="3" t="s">
        <v>17</v>
      </c>
      <c r="B15" s="3" t="str">
        <f>VLOOKUP(A15,countries!A:B,2,0)</f>
        <v>Argentina</v>
      </c>
      <c r="C15" s="3" t="s">
        <v>2757</v>
      </c>
      <c r="D15" s="3" t="str">
        <f>VLOOKUP(C15,'subnational1 regions'!C:D,2,0)</f>
        <v>Salta</v>
      </c>
      <c r="E15" s="3" t="s">
        <v>16511</v>
      </c>
      <c r="F15" s="3" t="s">
        <v>16512</v>
      </c>
    </row>
    <row r="16" spans="1:6" x14ac:dyDescent="0.2">
      <c r="A16" s="3" t="s">
        <v>17</v>
      </c>
      <c r="B16" s="3" t="str">
        <f>VLOOKUP(A16,countries!A:B,2,0)</f>
        <v>Argentina</v>
      </c>
      <c r="C16" s="3" t="s">
        <v>2757</v>
      </c>
      <c r="D16" s="3" t="str">
        <f>VLOOKUP(C16,'subnational1 regions'!C:D,2,0)</f>
        <v>Salta</v>
      </c>
      <c r="E16" s="3" t="s">
        <v>16408</v>
      </c>
      <c r="F16" s="3" t="s">
        <v>16409</v>
      </c>
    </row>
    <row r="17" spans="1:6" x14ac:dyDescent="0.2">
      <c r="A17" s="3" t="s">
        <v>17</v>
      </c>
      <c r="B17" s="3" t="str">
        <f>VLOOKUP(A17,countries!A:B,2,0)</f>
        <v>Argentina</v>
      </c>
      <c r="C17" s="3" t="s">
        <v>2757</v>
      </c>
      <c r="D17" s="3" t="str">
        <f>VLOOKUP(C17,'subnational1 regions'!C:D,2,0)</f>
        <v>Salta</v>
      </c>
      <c r="E17" s="3" t="s">
        <v>16153</v>
      </c>
      <c r="F17" s="3" t="s">
        <v>16154</v>
      </c>
    </row>
    <row r="18" spans="1:6" x14ac:dyDescent="0.2">
      <c r="A18" s="3" t="s">
        <v>17</v>
      </c>
      <c r="B18" s="3" t="str">
        <f>VLOOKUP(A18,countries!A:B,2,0)</f>
        <v>Argentina</v>
      </c>
      <c r="C18" s="3" t="s">
        <v>2757</v>
      </c>
      <c r="D18" s="3" t="str">
        <f>VLOOKUP(C18,'subnational1 regions'!C:D,2,0)</f>
        <v>Salta</v>
      </c>
      <c r="E18" s="3" t="s">
        <v>16410</v>
      </c>
      <c r="F18" s="3" t="s">
        <v>16411</v>
      </c>
    </row>
    <row r="19" spans="1:6" x14ac:dyDescent="0.2">
      <c r="A19" s="3" t="s">
        <v>17</v>
      </c>
      <c r="B19" s="3" t="str">
        <f>VLOOKUP(A19,countries!A:B,2,0)</f>
        <v>Argentina</v>
      </c>
      <c r="C19" s="3" t="s">
        <v>2757</v>
      </c>
      <c r="D19" s="3" t="str">
        <f>VLOOKUP(C19,'subnational1 regions'!C:D,2,0)</f>
        <v>Salta</v>
      </c>
      <c r="E19" s="3" t="s">
        <v>16418</v>
      </c>
      <c r="F19" s="3" t="s">
        <v>16419</v>
      </c>
    </row>
    <row r="20" spans="1:6" x14ac:dyDescent="0.2">
      <c r="A20" s="3" t="s">
        <v>17</v>
      </c>
      <c r="B20" s="3" t="str">
        <f>VLOOKUP(A20,countries!A:B,2,0)</f>
        <v>Argentina</v>
      </c>
      <c r="C20" s="3" t="s">
        <v>2757</v>
      </c>
      <c r="D20" s="3" t="str">
        <f>VLOOKUP(C20,'subnational1 regions'!C:D,2,0)</f>
        <v>Salta</v>
      </c>
      <c r="E20" s="3" t="s">
        <v>16625</v>
      </c>
      <c r="F20" s="3" t="s">
        <v>16258</v>
      </c>
    </row>
    <row r="21" spans="1:6" x14ac:dyDescent="0.2">
      <c r="A21" s="3" t="s">
        <v>17</v>
      </c>
      <c r="B21" s="3" t="str">
        <f>VLOOKUP(A21,countries!A:B,2,0)</f>
        <v>Argentina</v>
      </c>
      <c r="C21" s="3" t="s">
        <v>2757</v>
      </c>
      <c r="D21" s="3" t="str">
        <f>VLOOKUP(C21,'subnational1 regions'!C:D,2,0)</f>
        <v>Salta</v>
      </c>
      <c r="E21" s="3" t="s">
        <v>16414</v>
      </c>
      <c r="F21" s="3" t="s">
        <v>16415</v>
      </c>
    </row>
    <row r="22" spans="1:6" x14ac:dyDescent="0.2">
      <c r="A22" s="3" t="s">
        <v>17</v>
      </c>
      <c r="B22" s="3" t="str">
        <f>VLOOKUP(A22,countries!A:B,2,0)</f>
        <v>Argentina</v>
      </c>
      <c r="C22" s="3" t="s">
        <v>2757</v>
      </c>
      <c r="D22" s="3" t="str">
        <f>VLOOKUP(C22,'subnational1 regions'!C:D,2,0)</f>
        <v>Salta</v>
      </c>
      <c r="E22" s="3" t="s">
        <v>16716</v>
      </c>
      <c r="F22" s="3" t="s">
        <v>13175</v>
      </c>
    </row>
    <row r="23" spans="1:6" x14ac:dyDescent="0.2">
      <c r="A23" s="3" t="s">
        <v>17</v>
      </c>
      <c r="B23" s="3" t="str">
        <f>VLOOKUP(A23,countries!A:B,2,0)</f>
        <v>Argentina</v>
      </c>
      <c r="C23" s="3" t="s">
        <v>2757</v>
      </c>
      <c r="D23" s="3" t="str">
        <f>VLOOKUP(C23,'subnational1 regions'!C:D,2,0)</f>
        <v>Salta</v>
      </c>
      <c r="E23" s="3" t="s">
        <v>16157</v>
      </c>
      <c r="F23" s="3" t="s">
        <v>16158</v>
      </c>
    </row>
    <row r="24" spans="1:6" x14ac:dyDescent="0.2">
      <c r="A24" s="3" t="s">
        <v>17</v>
      </c>
      <c r="B24" s="3" t="str">
        <f>VLOOKUP(A24,countries!A:B,2,0)</f>
        <v>Argentina</v>
      </c>
      <c r="C24" s="3" t="s">
        <v>2757</v>
      </c>
      <c r="D24" s="3" t="str">
        <f>VLOOKUP(C24,'subnational1 regions'!C:D,2,0)</f>
        <v>Salta</v>
      </c>
      <c r="E24" s="3" t="s">
        <v>16290</v>
      </c>
      <c r="F24" s="3" t="s">
        <v>16291</v>
      </c>
    </row>
    <row r="25" spans="1:6" x14ac:dyDescent="0.2">
      <c r="A25" s="3" t="s">
        <v>17</v>
      </c>
      <c r="B25" s="3" t="str">
        <f>VLOOKUP(A25,countries!A:B,2,0)</f>
        <v>Argentina</v>
      </c>
      <c r="C25" s="3" t="s">
        <v>2732</v>
      </c>
      <c r="D25" s="3" t="str">
        <f>VLOOKUP(C25,'subnational1 regions'!C:D,2,0)</f>
        <v>Buenos Aires</v>
      </c>
      <c r="E25" s="3" t="s">
        <v>16270</v>
      </c>
      <c r="F25" s="3" t="s">
        <v>16271</v>
      </c>
    </row>
    <row r="26" spans="1:6" x14ac:dyDescent="0.2">
      <c r="A26" s="3" t="s">
        <v>17</v>
      </c>
      <c r="B26" s="3" t="str">
        <f>VLOOKUP(A26,countries!A:B,2,0)</f>
        <v>Argentina</v>
      </c>
      <c r="C26" s="3" t="s">
        <v>2732</v>
      </c>
      <c r="D26" s="3" t="str">
        <f>VLOOKUP(C26,'subnational1 regions'!C:D,2,0)</f>
        <v>Buenos Aires</v>
      </c>
      <c r="E26" s="3" t="s">
        <v>16577</v>
      </c>
      <c r="F26" s="3" t="s">
        <v>16401</v>
      </c>
    </row>
    <row r="27" spans="1:6" x14ac:dyDescent="0.2">
      <c r="A27" s="3" t="s">
        <v>17</v>
      </c>
      <c r="B27" s="3" t="str">
        <f>VLOOKUP(A27,countries!A:B,2,0)</f>
        <v>Argentina</v>
      </c>
      <c r="C27" s="3" t="s">
        <v>2732</v>
      </c>
      <c r="D27" s="3" t="str">
        <f>VLOOKUP(C27,'subnational1 regions'!C:D,2,0)</f>
        <v>Buenos Aires</v>
      </c>
      <c r="E27" s="3" t="s">
        <v>16480</v>
      </c>
      <c r="F27" s="3" t="s">
        <v>16481</v>
      </c>
    </row>
    <row r="28" spans="1:6" x14ac:dyDescent="0.2">
      <c r="A28" s="3" t="s">
        <v>17</v>
      </c>
      <c r="B28" s="3" t="str">
        <f>VLOOKUP(A28,countries!A:B,2,0)</f>
        <v>Argentina</v>
      </c>
      <c r="C28" s="3" t="s">
        <v>2732</v>
      </c>
      <c r="D28" s="3" t="str">
        <f>VLOOKUP(C28,'subnational1 regions'!C:D,2,0)</f>
        <v>Buenos Aires</v>
      </c>
      <c r="E28" s="3" t="s">
        <v>16010</v>
      </c>
      <c r="F28" s="3" t="s">
        <v>16011</v>
      </c>
    </row>
    <row r="29" spans="1:6" x14ac:dyDescent="0.2">
      <c r="A29" s="3" t="s">
        <v>17</v>
      </c>
      <c r="B29" s="3" t="str">
        <f>VLOOKUP(A29,countries!A:B,2,0)</f>
        <v>Argentina</v>
      </c>
      <c r="C29" s="3" t="s">
        <v>2732</v>
      </c>
      <c r="D29" s="3" t="str">
        <f>VLOOKUP(C29,'subnational1 regions'!C:D,2,0)</f>
        <v>Buenos Aires</v>
      </c>
      <c r="E29" s="3" t="s">
        <v>16836</v>
      </c>
      <c r="F29" s="3" t="s">
        <v>16837</v>
      </c>
    </row>
    <row r="30" spans="1:6" x14ac:dyDescent="0.2">
      <c r="A30" s="3" t="s">
        <v>17</v>
      </c>
      <c r="B30" s="3" t="str">
        <f>VLOOKUP(A30,countries!A:B,2,0)</f>
        <v>Argentina</v>
      </c>
      <c r="C30" s="3" t="s">
        <v>2732</v>
      </c>
      <c r="D30" s="3" t="str">
        <f>VLOOKUP(C30,'subnational1 regions'!C:D,2,0)</f>
        <v>Buenos Aires</v>
      </c>
      <c r="E30" s="3" t="s">
        <v>16586</v>
      </c>
      <c r="F30" s="3" t="s">
        <v>16191</v>
      </c>
    </row>
    <row r="31" spans="1:6" x14ac:dyDescent="0.2">
      <c r="A31" s="3" t="s">
        <v>17</v>
      </c>
      <c r="B31" s="3" t="str">
        <f>VLOOKUP(A31,countries!A:B,2,0)</f>
        <v>Argentina</v>
      </c>
      <c r="C31" s="3" t="s">
        <v>2732</v>
      </c>
      <c r="D31" s="3" t="str">
        <f>VLOOKUP(C31,'subnational1 regions'!C:D,2,0)</f>
        <v>Buenos Aires</v>
      </c>
      <c r="E31" s="3" t="s">
        <v>16605</v>
      </c>
      <c r="F31" s="3" t="s">
        <v>4546</v>
      </c>
    </row>
    <row r="32" spans="1:6" x14ac:dyDescent="0.2">
      <c r="A32" s="3" t="s">
        <v>17</v>
      </c>
      <c r="B32" s="3" t="str">
        <f>VLOOKUP(A32,countries!A:B,2,0)</f>
        <v>Argentina</v>
      </c>
      <c r="C32" s="3" t="s">
        <v>2732</v>
      </c>
      <c r="D32" s="3" t="str">
        <f>VLOOKUP(C32,'subnational1 regions'!C:D,2,0)</f>
        <v>Buenos Aires</v>
      </c>
      <c r="E32" s="3" t="s">
        <v>16798</v>
      </c>
      <c r="F32" s="3" t="s">
        <v>16799</v>
      </c>
    </row>
    <row r="33" spans="1:6" x14ac:dyDescent="0.2">
      <c r="A33" s="3" t="s">
        <v>17</v>
      </c>
      <c r="B33" s="3" t="str">
        <f>VLOOKUP(A33,countries!A:B,2,0)</f>
        <v>Argentina</v>
      </c>
      <c r="C33" s="3" t="s">
        <v>2732</v>
      </c>
      <c r="D33" s="3" t="str">
        <f>VLOOKUP(C33,'subnational1 regions'!C:D,2,0)</f>
        <v>Buenos Aires</v>
      </c>
      <c r="E33" s="3" t="s">
        <v>16218</v>
      </c>
      <c r="F33" s="3" t="s">
        <v>16219</v>
      </c>
    </row>
    <row r="34" spans="1:6" x14ac:dyDescent="0.2">
      <c r="A34" s="3" t="s">
        <v>17</v>
      </c>
      <c r="B34" s="3" t="str">
        <f>VLOOKUP(A34,countries!A:B,2,0)</f>
        <v>Argentina</v>
      </c>
      <c r="C34" s="3" t="s">
        <v>2732</v>
      </c>
      <c r="D34" s="3" t="str">
        <f>VLOOKUP(C34,'subnational1 regions'!C:D,2,0)</f>
        <v>Buenos Aires</v>
      </c>
      <c r="E34" s="3" t="s">
        <v>16608</v>
      </c>
      <c r="F34" s="3" t="s">
        <v>16609</v>
      </c>
    </row>
    <row r="35" spans="1:6" x14ac:dyDescent="0.2">
      <c r="A35" s="3" t="s">
        <v>17</v>
      </c>
      <c r="B35" s="3" t="str">
        <f>VLOOKUP(A35,countries!A:B,2,0)</f>
        <v>Argentina</v>
      </c>
      <c r="C35" s="3" t="s">
        <v>2732</v>
      </c>
      <c r="D35" s="3" t="str">
        <f>VLOOKUP(C35,'subnational1 regions'!C:D,2,0)</f>
        <v>Buenos Aires</v>
      </c>
      <c r="E35" s="3" t="s">
        <v>16233</v>
      </c>
      <c r="F35" s="3" t="s">
        <v>16234</v>
      </c>
    </row>
    <row r="36" spans="1:6" x14ac:dyDescent="0.2">
      <c r="A36" s="3" t="s">
        <v>17</v>
      </c>
      <c r="B36" s="3" t="str">
        <f>VLOOKUP(A36,countries!A:B,2,0)</f>
        <v>Argentina</v>
      </c>
      <c r="C36" s="3" t="s">
        <v>2732</v>
      </c>
      <c r="D36" s="3" t="str">
        <f>VLOOKUP(C36,'subnational1 regions'!C:D,2,0)</f>
        <v>Buenos Aires</v>
      </c>
      <c r="E36" s="3" t="s">
        <v>16108</v>
      </c>
      <c r="F36" s="3" t="s">
        <v>16109</v>
      </c>
    </row>
    <row r="37" spans="1:6" x14ac:dyDescent="0.2">
      <c r="A37" s="3" t="s">
        <v>17</v>
      </c>
      <c r="B37" s="3" t="str">
        <f>VLOOKUP(A37,countries!A:B,2,0)</f>
        <v>Argentina</v>
      </c>
      <c r="C37" s="3" t="s">
        <v>2732</v>
      </c>
      <c r="D37" s="3" t="str">
        <f>VLOOKUP(C37,'subnational1 regions'!C:D,2,0)</f>
        <v>Buenos Aires</v>
      </c>
      <c r="E37" s="3" t="s">
        <v>16125</v>
      </c>
      <c r="F37" s="3" t="s">
        <v>16126</v>
      </c>
    </row>
    <row r="38" spans="1:6" x14ac:dyDescent="0.2">
      <c r="A38" s="3" t="s">
        <v>17</v>
      </c>
      <c r="B38" s="3" t="str">
        <f>VLOOKUP(A38,countries!A:B,2,0)</f>
        <v>Argentina</v>
      </c>
      <c r="C38" s="3" t="s">
        <v>2732</v>
      </c>
      <c r="D38" s="3" t="str">
        <f>VLOOKUP(C38,'subnational1 regions'!C:D,2,0)</f>
        <v>Buenos Aires</v>
      </c>
      <c r="E38" s="3" t="s">
        <v>16778</v>
      </c>
      <c r="F38" s="3" t="s">
        <v>16779</v>
      </c>
    </row>
    <row r="39" spans="1:6" x14ac:dyDescent="0.2">
      <c r="A39" s="3" t="s">
        <v>17</v>
      </c>
      <c r="B39" s="3" t="str">
        <f>VLOOKUP(A39,countries!A:B,2,0)</f>
        <v>Argentina</v>
      </c>
      <c r="C39" s="3" t="s">
        <v>2732</v>
      </c>
      <c r="D39" s="3" t="str">
        <f>VLOOKUP(C39,'subnational1 regions'!C:D,2,0)</f>
        <v>Buenos Aires</v>
      </c>
      <c r="E39" s="3" t="s">
        <v>16797</v>
      </c>
      <c r="F39" s="3" t="s">
        <v>7716</v>
      </c>
    </row>
    <row r="40" spans="1:6" x14ac:dyDescent="0.2">
      <c r="A40" s="3" t="s">
        <v>17</v>
      </c>
      <c r="B40" s="3" t="str">
        <f>VLOOKUP(A40,countries!A:B,2,0)</f>
        <v>Argentina</v>
      </c>
      <c r="C40" s="3" t="s">
        <v>2732</v>
      </c>
      <c r="D40" s="3" t="str">
        <f>VLOOKUP(C40,'subnational1 regions'!C:D,2,0)</f>
        <v>Buenos Aires</v>
      </c>
      <c r="E40" s="3" t="s">
        <v>16249</v>
      </c>
      <c r="F40" s="3" t="s">
        <v>16250</v>
      </c>
    </row>
    <row r="41" spans="1:6" x14ac:dyDescent="0.2">
      <c r="A41" s="3" t="s">
        <v>17</v>
      </c>
      <c r="B41" s="3" t="str">
        <f>VLOOKUP(A41,countries!A:B,2,0)</f>
        <v>Argentina</v>
      </c>
      <c r="C41" s="3" t="s">
        <v>2732</v>
      </c>
      <c r="D41" s="3" t="str">
        <f>VLOOKUP(C41,'subnational1 regions'!C:D,2,0)</f>
        <v>Buenos Aires</v>
      </c>
      <c r="E41" s="3" t="s">
        <v>16246</v>
      </c>
      <c r="F41" s="3" t="s">
        <v>16247</v>
      </c>
    </row>
    <row r="42" spans="1:6" x14ac:dyDescent="0.2">
      <c r="A42" s="3" t="s">
        <v>17</v>
      </c>
      <c r="B42" s="3" t="str">
        <f>VLOOKUP(A42,countries!A:B,2,0)</f>
        <v>Argentina</v>
      </c>
      <c r="C42" s="3" t="s">
        <v>2732</v>
      </c>
      <c r="D42" s="3" t="str">
        <f>VLOOKUP(C42,'subnational1 regions'!C:D,2,0)</f>
        <v>Buenos Aires</v>
      </c>
      <c r="E42" s="3" t="s">
        <v>16783</v>
      </c>
      <c r="F42" s="3" t="s">
        <v>16784</v>
      </c>
    </row>
    <row r="43" spans="1:6" x14ac:dyDescent="0.2">
      <c r="A43" s="3" t="s">
        <v>17</v>
      </c>
      <c r="B43" s="3" t="str">
        <f>VLOOKUP(A43,countries!A:B,2,0)</f>
        <v>Argentina</v>
      </c>
      <c r="C43" s="3" t="s">
        <v>2732</v>
      </c>
      <c r="D43" s="3" t="str">
        <f>VLOOKUP(C43,'subnational1 regions'!C:D,2,0)</f>
        <v>Buenos Aires</v>
      </c>
      <c r="E43" s="3" t="s">
        <v>16099</v>
      </c>
      <c r="F43" s="3" t="s">
        <v>16100</v>
      </c>
    </row>
    <row r="44" spans="1:6" x14ac:dyDescent="0.2">
      <c r="A44" s="3" t="s">
        <v>17</v>
      </c>
      <c r="B44" s="3" t="str">
        <f>VLOOKUP(A44,countries!A:B,2,0)</f>
        <v>Argentina</v>
      </c>
      <c r="C44" s="3" t="s">
        <v>2732</v>
      </c>
      <c r="D44" s="3" t="str">
        <f>VLOOKUP(C44,'subnational1 regions'!C:D,2,0)</f>
        <v>Buenos Aires</v>
      </c>
      <c r="E44" s="3" t="s">
        <v>16660</v>
      </c>
      <c r="F44" s="3" t="s">
        <v>15970</v>
      </c>
    </row>
    <row r="45" spans="1:6" x14ac:dyDescent="0.2">
      <c r="A45" s="3" t="s">
        <v>17</v>
      </c>
      <c r="B45" s="3" t="str">
        <f>VLOOKUP(A45,countries!A:B,2,0)</f>
        <v>Argentina</v>
      </c>
      <c r="C45" s="3" t="s">
        <v>2732</v>
      </c>
      <c r="D45" s="3" t="str">
        <f>VLOOKUP(C45,'subnational1 regions'!C:D,2,0)</f>
        <v>Buenos Aires</v>
      </c>
      <c r="E45" s="3" t="s">
        <v>16474</v>
      </c>
      <c r="F45" s="3" t="s">
        <v>16475</v>
      </c>
    </row>
    <row r="46" spans="1:6" x14ac:dyDescent="0.2">
      <c r="A46" s="3" t="s">
        <v>17</v>
      </c>
      <c r="B46" s="3" t="str">
        <f>VLOOKUP(A46,countries!A:B,2,0)</f>
        <v>Argentina</v>
      </c>
      <c r="C46" s="3" t="s">
        <v>2732</v>
      </c>
      <c r="D46" s="3" t="str">
        <f>VLOOKUP(C46,'subnational1 regions'!C:D,2,0)</f>
        <v>Buenos Aires</v>
      </c>
      <c r="E46" s="3" t="s">
        <v>16814</v>
      </c>
      <c r="F46" s="3" t="s">
        <v>16815</v>
      </c>
    </row>
    <row r="47" spans="1:6" x14ac:dyDescent="0.2">
      <c r="A47" s="3" t="s">
        <v>17</v>
      </c>
      <c r="B47" s="3" t="str">
        <f>VLOOKUP(A47,countries!A:B,2,0)</f>
        <v>Argentina</v>
      </c>
      <c r="C47" s="3" t="s">
        <v>2732</v>
      </c>
      <c r="D47" s="3" t="str">
        <f>VLOOKUP(C47,'subnational1 regions'!C:D,2,0)</f>
        <v>Buenos Aires</v>
      </c>
      <c r="E47" s="3" t="s">
        <v>16606</v>
      </c>
      <c r="F47" s="3" t="s">
        <v>16607</v>
      </c>
    </row>
    <row r="48" spans="1:6" x14ac:dyDescent="0.2">
      <c r="A48" s="3" t="s">
        <v>17</v>
      </c>
      <c r="B48" s="3" t="str">
        <f>VLOOKUP(A48,countries!A:B,2,0)</f>
        <v>Argentina</v>
      </c>
      <c r="C48" s="3" t="s">
        <v>2732</v>
      </c>
      <c r="D48" s="3" t="str">
        <f>VLOOKUP(C48,'subnational1 regions'!C:D,2,0)</f>
        <v>Buenos Aires</v>
      </c>
      <c r="E48" s="3" t="s">
        <v>16022</v>
      </c>
      <c r="F48" s="3" t="s">
        <v>16023</v>
      </c>
    </row>
    <row r="49" spans="1:6" x14ac:dyDescent="0.2">
      <c r="A49" s="3" t="s">
        <v>17</v>
      </c>
      <c r="B49" s="3" t="str">
        <f>VLOOKUP(A49,countries!A:B,2,0)</f>
        <v>Argentina</v>
      </c>
      <c r="C49" s="3" t="s">
        <v>2732</v>
      </c>
      <c r="D49" s="3" t="str">
        <f>VLOOKUP(C49,'subnational1 regions'!C:D,2,0)</f>
        <v>Buenos Aires</v>
      </c>
      <c r="E49" s="3" t="s">
        <v>16596</v>
      </c>
      <c r="F49" s="3" t="s">
        <v>16597</v>
      </c>
    </row>
    <row r="50" spans="1:6" x14ac:dyDescent="0.2">
      <c r="A50" s="3" t="s">
        <v>17</v>
      </c>
      <c r="B50" s="3" t="str">
        <f>VLOOKUP(A50,countries!A:B,2,0)</f>
        <v>Argentina</v>
      </c>
      <c r="C50" s="3" t="s">
        <v>2732</v>
      </c>
      <c r="D50" s="3" t="str">
        <f>VLOOKUP(C50,'subnational1 regions'!C:D,2,0)</f>
        <v>Buenos Aires</v>
      </c>
      <c r="E50" s="3" t="s">
        <v>16793</v>
      </c>
      <c r="F50" s="3" t="s">
        <v>16794</v>
      </c>
    </row>
    <row r="51" spans="1:6" x14ac:dyDescent="0.2">
      <c r="A51" s="3" t="s">
        <v>17</v>
      </c>
      <c r="B51" s="3" t="str">
        <f>VLOOKUP(A51,countries!A:B,2,0)</f>
        <v>Argentina</v>
      </c>
      <c r="C51" s="3" t="s">
        <v>2732</v>
      </c>
      <c r="D51" s="3" t="str">
        <f>VLOOKUP(C51,'subnational1 regions'!C:D,2,0)</f>
        <v>Buenos Aires</v>
      </c>
      <c r="E51" s="3" t="s">
        <v>16461</v>
      </c>
      <c r="F51" s="3" t="s">
        <v>16462</v>
      </c>
    </row>
    <row r="52" spans="1:6" x14ac:dyDescent="0.2">
      <c r="A52" s="3" t="s">
        <v>17</v>
      </c>
      <c r="B52" s="3" t="str">
        <f>VLOOKUP(A52,countries!A:B,2,0)</f>
        <v>Argentina</v>
      </c>
      <c r="C52" s="3" t="s">
        <v>2732</v>
      </c>
      <c r="D52" s="3" t="str">
        <f>VLOOKUP(C52,'subnational1 regions'!C:D,2,0)</f>
        <v>Buenos Aires</v>
      </c>
      <c r="E52" s="3" t="s">
        <v>16232</v>
      </c>
      <c r="F52" s="3" t="s">
        <v>7502</v>
      </c>
    </row>
    <row r="53" spans="1:6" x14ac:dyDescent="0.2">
      <c r="A53" s="3" t="s">
        <v>17</v>
      </c>
      <c r="B53" s="3" t="str">
        <f>VLOOKUP(A53,countries!A:B,2,0)</f>
        <v>Argentina</v>
      </c>
      <c r="C53" s="3" t="s">
        <v>2732</v>
      </c>
      <c r="D53" s="3" t="str">
        <f>VLOOKUP(C53,'subnational1 regions'!C:D,2,0)</f>
        <v>Buenos Aires</v>
      </c>
      <c r="E53" s="3" t="s">
        <v>16278</v>
      </c>
      <c r="F53" s="3" t="s">
        <v>16279</v>
      </c>
    </row>
    <row r="54" spans="1:6" x14ac:dyDescent="0.2">
      <c r="A54" s="3" t="s">
        <v>17</v>
      </c>
      <c r="B54" s="3" t="str">
        <f>VLOOKUP(A54,countries!A:B,2,0)</f>
        <v>Argentina</v>
      </c>
      <c r="C54" s="3" t="s">
        <v>2732</v>
      </c>
      <c r="D54" s="3" t="str">
        <f>VLOOKUP(C54,'subnational1 regions'!C:D,2,0)</f>
        <v>Buenos Aires</v>
      </c>
      <c r="E54" s="3" t="s">
        <v>16825</v>
      </c>
      <c r="F54" s="3" t="s">
        <v>16826</v>
      </c>
    </row>
    <row r="55" spans="1:6" x14ac:dyDescent="0.2">
      <c r="A55" s="3" t="s">
        <v>17</v>
      </c>
      <c r="B55" s="3" t="str">
        <f>VLOOKUP(A55,countries!A:B,2,0)</f>
        <v>Argentina</v>
      </c>
      <c r="C55" s="3" t="s">
        <v>2732</v>
      </c>
      <c r="D55" s="3" t="str">
        <f>VLOOKUP(C55,'subnational1 regions'!C:D,2,0)</f>
        <v>Buenos Aires</v>
      </c>
      <c r="E55" s="3" t="s">
        <v>16780</v>
      </c>
      <c r="F55" s="3" t="s">
        <v>16781</v>
      </c>
    </row>
    <row r="56" spans="1:6" x14ac:dyDescent="0.2">
      <c r="A56" s="3" t="s">
        <v>17</v>
      </c>
      <c r="B56" s="3" t="str">
        <f>VLOOKUP(A56,countries!A:B,2,0)</f>
        <v>Argentina</v>
      </c>
      <c r="C56" s="3" t="s">
        <v>2732</v>
      </c>
      <c r="D56" s="3" t="str">
        <f>VLOOKUP(C56,'subnational1 regions'!C:D,2,0)</f>
        <v>Buenos Aires</v>
      </c>
      <c r="E56" s="3" t="s">
        <v>16255</v>
      </c>
      <c r="F56" s="3" t="s">
        <v>16256</v>
      </c>
    </row>
    <row r="57" spans="1:6" x14ac:dyDescent="0.2">
      <c r="A57" s="3" t="s">
        <v>17</v>
      </c>
      <c r="B57" s="3" t="str">
        <f>VLOOKUP(A57,countries!A:B,2,0)</f>
        <v>Argentina</v>
      </c>
      <c r="C57" s="3" t="s">
        <v>2732</v>
      </c>
      <c r="D57" s="3" t="str">
        <f>VLOOKUP(C57,'subnational1 regions'!C:D,2,0)</f>
        <v>Buenos Aires</v>
      </c>
      <c r="E57" s="3" t="s">
        <v>16690</v>
      </c>
      <c r="F57" s="3" t="s">
        <v>16691</v>
      </c>
    </row>
    <row r="58" spans="1:6" x14ac:dyDescent="0.2">
      <c r="A58" s="3" t="s">
        <v>17</v>
      </c>
      <c r="B58" s="3" t="str">
        <f>VLOOKUP(A58,countries!A:B,2,0)</f>
        <v>Argentina</v>
      </c>
      <c r="C58" s="3" t="s">
        <v>2732</v>
      </c>
      <c r="D58" s="3" t="str">
        <f>VLOOKUP(C58,'subnational1 regions'!C:D,2,0)</f>
        <v>Buenos Aires</v>
      </c>
      <c r="E58" s="3" t="s">
        <v>16601</v>
      </c>
      <c r="F58" s="3" t="s">
        <v>16602</v>
      </c>
    </row>
    <row r="59" spans="1:6" x14ac:dyDescent="0.2">
      <c r="A59" s="3" t="s">
        <v>17</v>
      </c>
      <c r="B59" s="3" t="str">
        <f>VLOOKUP(A59,countries!A:B,2,0)</f>
        <v>Argentina</v>
      </c>
      <c r="C59" s="3" t="s">
        <v>2732</v>
      </c>
      <c r="D59" s="3" t="str">
        <f>VLOOKUP(C59,'subnational1 regions'!C:D,2,0)</f>
        <v>Buenos Aires</v>
      </c>
      <c r="E59" s="3" t="s">
        <v>16087</v>
      </c>
      <c r="F59" s="3" t="s">
        <v>9123</v>
      </c>
    </row>
    <row r="60" spans="1:6" x14ac:dyDescent="0.2">
      <c r="A60" s="3" t="s">
        <v>17</v>
      </c>
      <c r="B60" s="3" t="str">
        <f>VLOOKUP(A60,countries!A:B,2,0)</f>
        <v>Argentina</v>
      </c>
      <c r="C60" s="3" t="s">
        <v>2732</v>
      </c>
      <c r="D60" s="3" t="str">
        <f>VLOOKUP(C60,'subnational1 regions'!C:D,2,0)</f>
        <v>Buenos Aires</v>
      </c>
      <c r="E60" s="3" t="s">
        <v>16791</v>
      </c>
      <c r="F60" s="3" t="s">
        <v>16792</v>
      </c>
    </row>
    <row r="61" spans="1:6" x14ac:dyDescent="0.2">
      <c r="A61" s="3" t="s">
        <v>17</v>
      </c>
      <c r="B61" s="3" t="str">
        <f>VLOOKUP(A61,countries!A:B,2,0)</f>
        <v>Argentina</v>
      </c>
      <c r="C61" s="3" t="s">
        <v>2732</v>
      </c>
      <c r="D61" s="3" t="str">
        <f>VLOOKUP(C61,'subnational1 regions'!C:D,2,0)</f>
        <v>Buenos Aires</v>
      </c>
      <c r="E61" s="3" t="s">
        <v>16014</v>
      </c>
      <c r="F61" s="3" t="s">
        <v>16015</v>
      </c>
    </row>
    <row r="62" spans="1:6" x14ac:dyDescent="0.2">
      <c r="A62" s="3" t="s">
        <v>17</v>
      </c>
      <c r="B62" s="3" t="str">
        <f>VLOOKUP(A62,countries!A:B,2,0)</f>
        <v>Argentina</v>
      </c>
      <c r="C62" s="3" t="s">
        <v>2732</v>
      </c>
      <c r="D62" s="3" t="str">
        <f>VLOOKUP(C62,'subnational1 regions'!C:D,2,0)</f>
        <v>Buenos Aires</v>
      </c>
      <c r="E62" s="3" t="s">
        <v>16472</v>
      </c>
      <c r="F62" s="3" t="s">
        <v>16473</v>
      </c>
    </row>
    <row r="63" spans="1:6" x14ac:dyDescent="0.2">
      <c r="A63" s="3" t="s">
        <v>17</v>
      </c>
      <c r="B63" s="3" t="str">
        <f>VLOOKUP(A63,countries!A:B,2,0)</f>
        <v>Argentina</v>
      </c>
      <c r="C63" s="3" t="s">
        <v>2732</v>
      </c>
      <c r="D63" s="3" t="str">
        <f>VLOOKUP(C63,'subnational1 regions'!C:D,2,0)</f>
        <v>Buenos Aires</v>
      </c>
      <c r="E63" s="3" t="s">
        <v>16688</v>
      </c>
      <c r="F63" s="3" t="s">
        <v>16689</v>
      </c>
    </row>
    <row r="64" spans="1:6" x14ac:dyDescent="0.2">
      <c r="A64" s="3" t="s">
        <v>17</v>
      </c>
      <c r="B64" s="3" t="str">
        <f>VLOOKUP(A64,countries!A:B,2,0)</f>
        <v>Argentina</v>
      </c>
      <c r="C64" s="3" t="s">
        <v>2732</v>
      </c>
      <c r="D64" s="3" t="str">
        <f>VLOOKUP(C64,'subnational1 regions'!C:D,2,0)</f>
        <v>Buenos Aires</v>
      </c>
      <c r="E64" s="3" t="s">
        <v>16686</v>
      </c>
      <c r="F64" s="3" t="s">
        <v>16687</v>
      </c>
    </row>
    <row r="65" spans="1:6" x14ac:dyDescent="0.2">
      <c r="A65" s="3" t="s">
        <v>17</v>
      </c>
      <c r="B65" s="3" t="str">
        <f>VLOOKUP(A65,countries!A:B,2,0)</f>
        <v>Argentina</v>
      </c>
      <c r="C65" s="3" t="s">
        <v>2732</v>
      </c>
      <c r="D65" s="3" t="str">
        <f>VLOOKUP(C65,'subnational1 regions'!C:D,2,0)</f>
        <v>Buenos Aires</v>
      </c>
      <c r="E65" s="3" t="s">
        <v>16598</v>
      </c>
      <c r="F65" s="3" t="s">
        <v>16376</v>
      </c>
    </row>
    <row r="66" spans="1:6" x14ac:dyDescent="0.2">
      <c r="A66" s="3" t="s">
        <v>17</v>
      </c>
      <c r="B66" s="3" t="str">
        <f>VLOOKUP(A66,countries!A:B,2,0)</f>
        <v>Argentina</v>
      </c>
      <c r="C66" s="3" t="s">
        <v>2732</v>
      </c>
      <c r="D66" s="3" t="str">
        <f>VLOOKUP(C66,'subnational1 regions'!C:D,2,0)</f>
        <v>Buenos Aires</v>
      </c>
      <c r="E66" s="3" t="s">
        <v>16263</v>
      </c>
      <c r="F66" s="3" t="s">
        <v>16166</v>
      </c>
    </row>
    <row r="67" spans="1:6" x14ac:dyDescent="0.2">
      <c r="A67" s="3" t="s">
        <v>17</v>
      </c>
      <c r="B67" s="3" t="str">
        <f>VLOOKUP(A67,countries!A:B,2,0)</f>
        <v>Argentina</v>
      </c>
      <c r="C67" s="3" t="s">
        <v>2732</v>
      </c>
      <c r="D67" s="3" t="str">
        <f>VLOOKUP(C67,'subnational1 regions'!C:D,2,0)</f>
        <v>Buenos Aires</v>
      </c>
      <c r="E67" s="3" t="s">
        <v>16393</v>
      </c>
      <c r="F67" s="3" t="s">
        <v>16394</v>
      </c>
    </row>
    <row r="68" spans="1:6" x14ac:dyDescent="0.2">
      <c r="A68" s="3" t="s">
        <v>17</v>
      </c>
      <c r="B68" s="3" t="str">
        <f>VLOOKUP(A68,countries!A:B,2,0)</f>
        <v>Argentina</v>
      </c>
      <c r="C68" s="3" t="s">
        <v>2732</v>
      </c>
      <c r="D68" s="3" t="str">
        <f>VLOOKUP(C68,'subnational1 regions'!C:D,2,0)</f>
        <v>Buenos Aires</v>
      </c>
      <c r="E68" s="3" t="s">
        <v>16371</v>
      </c>
      <c r="F68" s="3" t="s">
        <v>16372</v>
      </c>
    </row>
    <row r="69" spans="1:6" x14ac:dyDescent="0.2">
      <c r="A69" s="3" t="s">
        <v>17</v>
      </c>
      <c r="B69" s="3" t="str">
        <f>VLOOKUP(A69,countries!A:B,2,0)</f>
        <v>Argentina</v>
      </c>
      <c r="C69" s="3" t="s">
        <v>2732</v>
      </c>
      <c r="D69" s="3" t="str">
        <f>VLOOKUP(C69,'subnational1 regions'!C:D,2,0)</f>
        <v>Buenos Aires</v>
      </c>
      <c r="E69" s="3" t="s">
        <v>16802</v>
      </c>
      <c r="F69" s="3" t="s">
        <v>16803</v>
      </c>
    </row>
    <row r="70" spans="1:6" x14ac:dyDescent="0.2">
      <c r="A70" s="3" t="s">
        <v>17</v>
      </c>
      <c r="B70" s="3" t="str">
        <f>VLOOKUP(A70,countries!A:B,2,0)</f>
        <v>Argentina</v>
      </c>
      <c r="C70" s="3" t="s">
        <v>2732</v>
      </c>
      <c r="D70" s="3" t="str">
        <f>VLOOKUP(C70,'subnational1 regions'!C:D,2,0)</f>
        <v>Buenos Aires</v>
      </c>
      <c r="E70" s="3" t="s">
        <v>16112</v>
      </c>
      <c r="F70" s="3" t="s">
        <v>16113</v>
      </c>
    </row>
    <row r="71" spans="1:6" x14ac:dyDescent="0.2">
      <c r="A71" s="3" t="s">
        <v>17</v>
      </c>
      <c r="B71" s="3" t="str">
        <f>VLOOKUP(A71,countries!A:B,2,0)</f>
        <v>Argentina</v>
      </c>
      <c r="C71" s="3" t="s">
        <v>2732</v>
      </c>
      <c r="D71" s="3" t="str">
        <f>VLOOKUP(C71,'subnational1 regions'!C:D,2,0)</f>
        <v>Buenos Aires</v>
      </c>
      <c r="E71" s="3" t="s">
        <v>16362</v>
      </c>
      <c r="F71" s="3" t="s">
        <v>16363</v>
      </c>
    </row>
    <row r="72" spans="1:6" x14ac:dyDescent="0.2">
      <c r="A72" s="3" t="s">
        <v>17</v>
      </c>
      <c r="B72" s="3" t="str">
        <f>VLOOKUP(A72,countries!A:B,2,0)</f>
        <v>Argentina</v>
      </c>
      <c r="C72" s="3" t="s">
        <v>2732</v>
      </c>
      <c r="D72" s="3" t="str">
        <f>VLOOKUP(C72,'subnational1 regions'!C:D,2,0)</f>
        <v>Buenos Aires</v>
      </c>
      <c r="E72" s="3" t="s">
        <v>16272</v>
      </c>
      <c r="F72" s="3" t="s">
        <v>16273</v>
      </c>
    </row>
    <row r="73" spans="1:6" x14ac:dyDescent="0.2">
      <c r="A73" s="3" t="s">
        <v>17</v>
      </c>
      <c r="B73" s="3" t="str">
        <f>VLOOKUP(A73,countries!A:B,2,0)</f>
        <v>Argentina</v>
      </c>
      <c r="C73" s="3" t="s">
        <v>2732</v>
      </c>
      <c r="D73" s="3" t="str">
        <f>VLOOKUP(C73,'subnational1 regions'!C:D,2,0)</f>
        <v>Buenos Aires</v>
      </c>
      <c r="E73" s="3" t="s">
        <v>16266</v>
      </c>
      <c r="F73" s="3" t="s">
        <v>16267</v>
      </c>
    </row>
    <row r="74" spans="1:6" x14ac:dyDescent="0.2">
      <c r="A74" s="3" t="s">
        <v>17</v>
      </c>
      <c r="B74" s="3" t="str">
        <f>VLOOKUP(A74,countries!A:B,2,0)</f>
        <v>Argentina</v>
      </c>
      <c r="C74" s="3" t="s">
        <v>2732</v>
      </c>
      <c r="D74" s="3" t="str">
        <f>VLOOKUP(C74,'subnational1 regions'!C:D,2,0)</f>
        <v>Buenos Aires</v>
      </c>
      <c r="E74" s="3" t="s">
        <v>16810</v>
      </c>
      <c r="F74" s="3" t="s">
        <v>16811</v>
      </c>
    </row>
    <row r="75" spans="1:6" x14ac:dyDescent="0.2">
      <c r="A75" s="3" t="s">
        <v>17</v>
      </c>
      <c r="B75" s="3" t="str">
        <f>VLOOKUP(A75,countries!A:B,2,0)</f>
        <v>Argentina</v>
      </c>
      <c r="C75" s="3" t="s">
        <v>2732</v>
      </c>
      <c r="D75" s="3" t="str">
        <f>VLOOKUP(C75,'subnational1 regions'!C:D,2,0)</f>
        <v>Buenos Aires</v>
      </c>
      <c r="E75" s="3" t="s">
        <v>16374</v>
      </c>
      <c r="F75" s="3" t="s">
        <v>16081</v>
      </c>
    </row>
    <row r="76" spans="1:6" x14ac:dyDescent="0.2">
      <c r="A76" s="3" t="s">
        <v>17</v>
      </c>
      <c r="B76" s="3" t="str">
        <f>VLOOKUP(A76,countries!A:B,2,0)</f>
        <v>Argentina</v>
      </c>
      <c r="C76" s="3" t="s">
        <v>2732</v>
      </c>
      <c r="D76" s="3" t="str">
        <f>VLOOKUP(C76,'subnational1 regions'!C:D,2,0)</f>
        <v>Buenos Aires</v>
      </c>
      <c r="E76" s="3" t="s">
        <v>16129</v>
      </c>
      <c r="F76" s="3" t="s">
        <v>16130</v>
      </c>
    </row>
    <row r="77" spans="1:6" x14ac:dyDescent="0.2">
      <c r="A77" s="3" t="s">
        <v>17</v>
      </c>
      <c r="B77" s="3" t="str">
        <f>VLOOKUP(A77,countries!A:B,2,0)</f>
        <v>Argentina</v>
      </c>
      <c r="C77" s="3" t="s">
        <v>2732</v>
      </c>
      <c r="D77" s="3" t="str">
        <f>VLOOKUP(C77,'subnational1 regions'!C:D,2,0)</f>
        <v>Buenos Aires</v>
      </c>
      <c r="E77" s="3" t="s">
        <v>16584</v>
      </c>
      <c r="F77" s="3" t="s">
        <v>16585</v>
      </c>
    </row>
    <row r="78" spans="1:6" x14ac:dyDescent="0.2">
      <c r="A78" s="3" t="s">
        <v>17</v>
      </c>
      <c r="B78" s="3" t="str">
        <f>VLOOKUP(A78,countries!A:B,2,0)</f>
        <v>Argentina</v>
      </c>
      <c r="C78" s="3" t="s">
        <v>2732</v>
      </c>
      <c r="D78" s="3" t="str">
        <f>VLOOKUP(C78,'subnational1 regions'!C:D,2,0)</f>
        <v>Buenos Aires</v>
      </c>
      <c r="E78" s="3" t="s">
        <v>16833</v>
      </c>
      <c r="F78" s="3" t="s">
        <v>16834</v>
      </c>
    </row>
    <row r="79" spans="1:6" x14ac:dyDescent="0.2">
      <c r="A79" s="3" t="s">
        <v>17</v>
      </c>
      <c r="B79" s="3" t="str">
        <f>VLOOKUP(A79,countries!A:B,2,0)</f>
        <v>Argentina</v>
      </c>
      <c r="C79" s="3" t="s">
        <v>2732</v>
      </c>
      <c r="D79" s="3" t="str">
        <f>VLOOKUP(C79,'subnational1 regions'!C:D,2,0)</f>
        <v>Buenos Aires</v>
      </c>
      <c r="E79" s="3" t="s">
        <v>16243</v>
      </c>
      <c r="F79" s="3" t="s">
        <v>16244</v>
      </c>
    </row>
    <row r="80" spans="1:6" x14ac:dyDescent="0.2">
      <c r="A80" s="3" t="s">
        <v>17</v>
      </c>
      <c r="B80" s="3" t="str">
        <f>VLOOKUP(A80,countries!A:B,2,0)</f>
        <v>Argentina</v>
      </c>
      <c r="C80" s="3" t="s">
        <v>2732</v>
      </c>
      <c r="D80" s="3" t="str">
        <f>VLOOKUP(C80,'subnational1 regions'!C:D,2,0)</f>
        <v>Buenos Aires</v>
      </c>
      <c r="E80" s="3" t="s">
        <v>16808</v>
      </c>
      <c r="F80" s="3" t="s">
        <v>16809</v>
      </c>
    </row>
    <row r="81" spans="1:6" x14ac:dyDescent="0.2">
      <c r="A81" s="3" t="s">
        <v>17</v>
      </c>
      <c r="B81" s="3" t="str">
        <f>VLOOKUP(A81,countries!A:B,2,0)</f>
        <v>Argentina</v>
      </c>
      <c r="C81" s="3" t="s">
        <v>2732</v>
      </c>
      <c r="D81" s="3" t="str">
        <f>VLOOKUP(C81,'subnational1 regions'!C:D,2,0)</f>
        <v>Buenos Aires</v>
      </c>
      <c r="E81" s="3" t="s">
        <v>16216</v>
      </c>
      <c r="F81" s="3" t="s">
        <v>16217</v>
      </c>
    </row>
    <row r="82" spans="1:6" x14ac:dyDescent="0.2">
      <c r="A82" s="3" t="s">
        <v>17</v>
      </c>
      <c r="B82" s="3" t="str">
        <f>VLOOKUP(A82,countries!A:B,2,0)</f>
        <v>Argentina</v>
      </c>
      <c r="C82" s="3" t="s">
        <v>2732</v>
      </c>
      <c r="D82" s="3" t="str">
        <f>VLOOKUP(C82,'subnational1 regions'!C:D,2,0)</f>
        <v>Buenos Aires</v>
      </c>
      <c r="E82" s="3" t="s">
        <v>16114</v>
      </c>
      <c r="F82" s="3" t="s">
        <v>16063</v>
      </c>
    </row>
    <row r="83" spans="1:6" x14ac:dyDescent="0.2">
      <c r="A83" s="3" t="s">
        <v>17</v>
      </c>
      <c r="B83" s="3" t="str">
        <f>VLOOKUP(A83,countries!A:B,2,0)</f>
        <v>Argentina</v>
      </c>
      <c r="C83" s="3" t="s">
        <v>2732</v>
      </c>
      <c r="D83" s="3" t="str">
        <f>VLOOKUP(C83,'subnational1 regions'!C:D,2,0)</f>
        <v>Buenos Aires</v>
      </c>
      <c r="E83" s="3" t="s">
        <v>16562</v>
      </c>
      <c r="F83" s="3" t="s">
        <v>16563</v>
      </c>
    </row>
    <row r="84" spans="1:6" x14ac:dyDescent="0.2">
      <c r="A84" s="3" t="s">
        <v>17</v>
      </c>
      <c r="B84" s="3" t="str">
        <f>VLOOKUP(A84,countries!A:B,2,0)</f>
        <v>Argentina</v>
      </c>
      <c r="C84" s="3" t="s">
        <v>2732</v>
      </c>
      <c r="D84" s="3" t="str">
        <f>VLOOKUP(C84,'subnational1 regions'!C:D,2,0)</f>
        <v>Buenos Aires</v>
      </c>
      <c r="E84" s="3" t="s">
        <v>16373</v>
      </c>
      <c r="F84" s="3" t="s">
        <v>7816</v>
      </c>
    </row>
    <row r="85" spans="1:6" x14ac:dyDescent="0.2">
      <c r="A85" s="3" t="s">
        <v>17</v>
      </c>
      <c r="B85" s="3" t="str">
        <f>VLOOKUP(A85,countries!A:B,2,0)</f>
        <v>Argentina</v>
      </c>
      <c r="C85" s="3" t="s">
        <v>2732</v>
      </c>
      <c r="D85" s="3" t="str">
        <f>VLOOKUP(C85,'subnational1 regions'!C:D,2,0)</f>
        <v>Buenos Aires</v>
      </c>
      <c r="E85" s="3" t="s">
        <v>16101</v>
      </c>
      <c r="F85" s="3" t="s">
        <v>15960</v>
      </c>
    </row>
    <row r="86" spans="1:6" x14ac:dyDescent="0.2">
      <c r="A86" s="3" t="s">
        <v>17</v>
      </c>
      <c r="B86" s="3" t="str">
        <f>VLOOKUP(A86,countries!A:B,2,0)</f>
        <v>Argentina</v>
      </c>
      <c r="C86" s="3" t="s">
        <v>2732</v>
      </c>
      <c r="D86" s="3" t="str">
        <f>VLOOKUP(C86,'subnational1 regions'!C:D,2,0)</f>
        <v>Buenos Aires</v>
      </c>
      <c r="E86" s="3" t="s">
        <v>16590</v>
      </c>
      <c r="F86" s="3" t="s">
        <v>16591</v>
      </c>
    </row>
    <row r="87" spans="1:6" x14ac:dyDescent="0.2">
      <c r="A87" s="3" t="s">
        <v>17</v>
      </c>
      <c r="B87" s="3" t="str">
        <f>VLOOKUP(A87,countries!A:B,2,0)</f>
        <v>Argentina</v>
      </c>
      <c r="C87" s="3" t="s">
        <v>2732</v>
      </c>
      <c r="D87" s="3" t="str">
        <f>VLOOKUP(C87,'subnational1 regions'!C:D,2,0)</f>
        <v>Buenos Aires</v>
      </c>
      <c r="E87" s="3" t="s">
        <v>16804</v>
      </c>
      <c r="F87" s="3" t="s">
        <v>16805</v>
      </c>
    </row>
    <row r="88" spans="1:6" x14ac:dyDescent="0.2">
      <c r="A88" s="3" t="s">
        <v>17</v>
      </c>
      <c r="B88" s="3" t="str">
        <f>VLOOKUP(A88,countries!A:B,2,0)</f>
        <v>Argentina</v>
      </c>
      <c r="C88" s="3" t="s">
        <v>2732</v>
      </c>
      <c r="D88" s="3" t="str">
        <f>VLOOKUP(C88,'subnational1 regions'!C:D,2,0)</f>
        <v>Buenos Aires</v>
      </c>
      <c r="E88" s="3" t="s">
        <v>16119</v>
      </c>
      <c r="F88" s="3" t="s">
        <v>16120</v>
      </c>
    </row>
    <row r="89" spans="1:6" x14ac:dyDescent="0.2">
      <c r="A89" s="3" t="s">
        <v>17</v>
      </c>
      <c r="B89" s="3" t="str">
        <f>VLOOKUP(A89,countries!A:B,2,0)</f>
        <v>Argentina</v>
      </c>
      <c r="C89" s="3" t="s">
        <v>2732</v>
      </c>
      <c r="D89" s="3" t="str">
        <f>VLOOKUP(C89,'subnational1 regions'!C:D,2,0)</f>
        <v>Buenos Aires</v>
      </c>
      <c r="E89" s="3" t="s">
        <v>16377</v>
      </c>
      <c r="F89" s="3" t="s">
        <v>8615</v>
      </c>
    </row>
    <row r="90" spans="1:6" x14ac:dyDescent="0.2">
      <c r="A90" s="3" t="s">
        <v>17</v>
      </c>
      <c r="B90" s="3" t="str">
        <f>VLOOKUP(A90,countries!A:B,2,0)</f>
        <v>Argentina</v>
      </c>
      <c r="C90" s="3" t="s">
        <v>2732</v>
      </c>
      <c r="D90" s="3" t="str">
        <f>VLOOKUP(C90,'subnational1 regions'!C:D,2,0)</f>
        <v>Buenos Aires</v>
      </c>
      <c r="E90" s="3" t="s">
        <v>16018</v>
      </c>
      <c r="F90" s="3" t="s">
        <v>16019</v>
      </c>
    </row>
    <row r="91" spans="1:6" x14ac:dyDescent="0.2">
      <c r="A91" s="3" t="s">
        <v>17</v>
      </c>
      <c r="B91" s="3" t="str">
        <f>VLOOKUP(A91,countries!A:B,2,0)</f>
        <v>Argentina</v>
      </c>
      <c r="C91" s="3" t="s">
        <v>2732</v>
      </c>
      <c r="D91" s="3" t="str">
        <f>VLOOKUP(C91,'subnational1 regions'!C:D,2,0)</f>
        <v>Buenos Aires</v>
      </c>
      <c r="E91" s="3" t="s">
        <v>16812</v>
      </c>
      <c r="F91" s="3" t="s">
        <v>16813</v>
      </c>
    </row>
    <row r="92" spans="1:6" x14ac:dyDescent="0.2">
      <c r="A92" s="3" t="s">
        <v>17</v>
      </c>
      <c r="B92" s="3" t="str">
        <f>VLOOKUP(A92,countries!A:B,2,0)</f>
        <v>Argentina</v>
      </c>
      <c r="C92" s="3" t="s">
        <v>2732</v>
      </c>
      <c r="D92" s="3" t="str">
        <f>VLOOKUP(C92,'subnational1 regions'!C:D,2,0)</f>
        <v>Buenos Aires</v>
      </c>
      <c r="E92" s="3" t="s">
        <v>16696</v>
      </c>
      <c r="F92" s="3" t="s">
        <v>16697</v>
      </c>
    </row>
    <row r="93" spans="1:6" x14ac:dyDescent="0.2">
      <c r="A93" s="3" t="s">
        <v>17</v>
      </c>
      <c r="B93" s="3" t="str">
        <f>VLOOKUP(A93,countries!A:B,2,0)</f>
        <v>Argentina</v>
      </c>
      <c r="C93" s="3" t="s">
        <v>2732</v>
      </c>
      <c r="D93" s="3" t="str">
        <f>VLOOKUP(C93,'subnational1 regions'!C:D,2,0)</f>
        <v>Buenos Aires</v>
      </c>
      <c r="E93" s="3" t="s">
        <v>16110</v>
      </c>
      <c r="F93" s="3" t="s">
        <v>16111</v>
      </c>
    </row>
    <row r="94" spans="1:6" x14ac:dyDescent="0.2">
      <c r="A94" s="3" t="s">
        <v>17</v>
      </c>
      <c r="B94" s="3" t="str">
        <f>VLOOKUP(A94,countries!A:B,2,0)</f>
        <v>Argentina</v>
      </c>
      <c r="C94" s="3" t="s">
        <v>2732</v>
      </c>
      <c r="D94" s="3" t="str">
        <f>VLOOKUP(C94,'subnational1 regions'!C:D,2,0)</f>
        <v>Buenos Aires</v>
      </c>
      <c r="E94" s="3" t="s">
        <v>16248</v>
      </c>
      <c r="F94" s="3" t="s">
        <v>9142</v>
      </c>
    </row>
    <row r="95" spans="1:6" x14ac:dyDescent="0.2">
      <c r="A95" s="3" t="s">
        <v>17</v>
      </c>
      <c r="B95" s="3" t="str">
        <f>VLOOKUP(A95,countries!A:B,2,0)</f>
        <v>Argentina</v>
      </c>
      <c r="C95" s="3" t="s">
        <v>2732</v>
      </c>
      <c r="D95" s="3" t="str">
        <f>VLOOKUP(C95,'subnational1 regions'!C:D,2,0)</f>
        <v>Buenos Aires</v>
      </c>
      <c r="E95" s="3" t="s">
        <v>16364</v>
      </c>
      <c r="F95" s="3" t="s">
        <v>16365</v>
      </c>
    </row>
    <row r="96" spans="1:6" x14ac:dyDescent="0.2">
      <c r="A96" s="3" t="s">
        <v>17</v>
      </c>
      <c r="B96" s="3" t="str">
        <f>VLOOKUP(A96,countries!A:B,2,0)</f>
        <v>Argentina</v>
      </c>
      <c r="C96" s="3" t="s">
        <v>2732</v>
      </c>
      <c r="D96" s="3" t="str">
        <f>VLOOKUP(C96,'subnational1 regions'!C:D,2,0)</f>
        <v>Buenos Aires</v>
      </c>
      <c r="E96" s="3" t="s">
        <v>16470</v>
      </c>
      <c r="F96" s="3" t="s">
        <v>16471</v>
      </c>
    </row>
    <row r="97" spans="1:6" x14ac:dyDescent="0.2">
      <c r="A97" s="3" t="s">
        <v>17</v>
      </c>
      <c r="B97" s="3" t="str">
        <f>VLOOKUP(A97,countries!A:B,2,0)</f>
        <v>Argentina</v>
      </c>
      <c r="C97" s="3" t="s">
        <v>2732</v>
      </c>
      <c r="D97" s="3" t="str">
        <f>VLOOKUP(C97,'subnational1 regions'!C:D,2,0)</f>
        <v>Buenos Aires</v>
      </c>
      <c r="E97" s="3" t="s">
        <v>16386</v>
      </c>
      <c r="F97" s="3" t="s">
        <v>16007</v>
      </c>
    </row>
    <row r="98" spans="1:6" x14ac:dyDescent="0.2">
      <c r="A98" s="3" t="s">
        <v>17</v>
      </c>
      <c r="B98" s="3" t="str">
        <f>VLOOKUP(A98,countries!A:B,2,0)</f>
        <v>Argentina</v>
      </c>
      <c r="C98" s="3" t="s">
        <v>2732</v>
      </c>
      <c r="D98" s="3" t="str">
        <f>VLOOKUP(C98,'subnational1 regions'!C:D,2,0)</f>
        <v>Buenos Aires</v>
      </c>
      <c r="E98" s="3" t="s">
        <v>16610</v>
      </c>
      <c r="F98" s="3" t="s">
        <v>16611</v>
      </c>
    </row>
    <row r="99" spans="1:6" x14ac:dyDescent="0.2">
      <c r="A99" s="3" t="s">
        <v>17</v>
      </c>
      <c r="B99" s="3" t="str">
        <f>VLOOKUP(A99,countries!A:B,2,0)</f>
        <v>Argentina</v>
      </c>
      <c r="C99" s="3" t="s">
        <v>2732</v>
      </c>
      <c r="D99" s="3" t="str">
        <f>VLOOKUP(C99,'subnational1 regions'!C:D,2,0)</f>
        <v>Buenos Aires</v>
      </c>
      <c r="E99" s="3" t="s">
        <v>16239</v>
      </c>
      <c r="F99" s="3" t="s">
        <v>16240</v>
      </c>
    </row>
    <row r="100" spans="1:6" x14ac:dyDescent="0.2">
      <c r="A100" s="3" t="s">
        <v>17</v>
      </c>
      <c r="B100" s="3" t="str">
        <f>VLOOKUP(A100,countries!A:B,2,0)</f>
        <v>Argentina</v>
      </c>
      <c r="C100" s="3" t="s">
        <v>2732</v>
      </c>
      <c r="D100" s="3" t="str">
        <f>VLOOKUP(C100,'subnational1 regions'!C:D,2,0)</f>
        <v>Buenos Aires</v>
      </c>
      <c r="E100" s="3" t="s">
        <v>16587</v>
      </c>
      <c r="F100" s="3" t="s">
        <v>16588</v>
      </c>
    </row>
    <row r="101" spans="1:6" x14ac:dyDescent="0.2">
      <c r="A101" s="3" t="s">
        <v>17</v>
      </c>
      <c r="B101" s="3" t="str">
        <f>VLOOKUP(A101,countries!A:B,2,0)</f>
        <v>Argentina</v>
      </c>
      <c r="C101" s="3" t="s">
        <v>2732</v>
      </c>
      <c r="D101" s="3" t="str">
        <f>VLOOKUP(C101,'subnational1 regions'!C:D,2,0)</f>
        <v>Buenos Aires</v>
      </c>
      <c r="E101" s="3" t="s">
        <v>16566</v>
      </c>
      <c r="F101" s="3" t="s">
        <v>16567</v>
      </c>
    </row>
    <row r="102" spans="1:6" x14ac:dyDescent="0.2">
      <c r="A102" s="3" t="s">
        <v>17</v>
      </c>
      <c r="B102" s="3" t="str">
        <f>VLOOKUP(A102,countries!A:B,2,0)</f>
        <v>Argentina</v>
      </c>
      <c r="C102" s="3" t="s">
        <v>2732</v>
      </c>
      <c r="D102" s="3" t="str">
        <f>VLOOKUP(C102,'subnational1 regions'!C:D,2,0)</f>
        <v>Buenos Aires</v>
      </c>
      <c r="E102" s="3" t="s">
        <v>16380</v>
      </c>
      <c r="F102" s="3" t="s">
        <v>3597</v>
      </c>
    </row>
    <row r="103" spans="1:6" x14ac:dyDescent="0.2">
      <c r="A103" s="3" t="s">
        <v>17</v>
      </c>
      <c r="B103" s="3" t="str">
        <f>VLOOKUP(A103,countries!A:B,2,0)</f>
        <v>Argentina</v>
      </c>
      <c r="C103" s="3" t="s">
        <v>2732</v>
      </c>
      <c r="D103" s="3" t="str">
        <f>VLOOKUP(C103,'subnational1 regions'!C:D,2,0)</f>
        <v>Buenos Aires</v>
      </c>
      <c r="E103" s="3" t="s">
        <v>16106</v>
      </c>
      <c r="F103" s="3" t="s">
        <v>16107</v>
      </c>
    </row>
    <row r="104" spans="1:6" x14ac:dyDescent="0.2">
      <c r="A104" s="3" t="s">
        <v>17</v>
      </c>
      <c r="B104" s="3" t="str">
        <f>VLOOKUP(A104,countries!A:B,2,0)</f>
        <v>Argentina</v>
      </c>
      <c r="C104" s="3" t="s">
        <v>2732</v>
      </c>
      <c r="D104" s="3" t="str">
        <f>VLOOKUP(C104,'subnational1 regions'!C:D,2,0)</f>
        <v>Buenos Aires</v>
      </c>
      <c r="E104" s="3" t="s">
        <v>16241</v>
      </c>
      <c r="F104" s="3" t="s">
        <v>16242</v>
      </c>
    </row>
    <row r="105" spans="1:6" x14ac:dyDescent="0.2">
      <c r="A105" s="3" t="s">
        <v>17</v>
      </c>
      <c r="B105" s="3" t="str">
        <f>VLOOKUP(A105,countries!A:B,2,0)</f>
        <v>Argentina</v>
      </c>
      <c r="C105" s="3" t="s">
        <v>2732</v>
      </c>
      <c r="D105" s="3" t="str">
        <f>VLOOKUP(C105,'subnational1 regions'!C:D,2,0)</f>
        <v>Buenos Aires</v>
      </c>
      <c r="E105" s="3" t="s">
        <v>16016</v>
      </c>
      <c r="F105" s="3" t="s">
        <v>16017</v>
      </c>
    </row>
    <row r="106" spans="1:6" x14ac:dyDescent="0.2">
      <c r="A106" s="3" t="s">
        <v>17</v>
      </c>
      <c r="B106" s="3" t="str">
        <f>VLOOKUP(A106,countries!A:B,2,0)</f>
        <v>Argentina</v>
      </c>
      <c r="C106" s="3" t="s">
        <v>2732</v>
      </c>
      <c r="D106" s="3" t="str">
        <f>VLOOKUP(C106,'subnational1 regions'!C:D,2,0)</f>
        <v>Buenos Aires</v>
      </c>
      <c r="E106" s="3" t="s">
        <v>16259</v>
      </c>
      <c r="F106" s="3" t="s">
        <v>16260</v>
      </c>
    </row>
    <row r="107" spans="1:6" x14ac:dyDescent="0.2">
      <c r="A107" s="3" t="s">
        <v>17</v>
      </c>
      <c r="B107" s="3" t="str">
        <f>VLOOKUP(A107,countries!A:B,2,0)</f>
        <v>Argentina</v>
      </c>
      <c r="C107" s="3" t="s">
        <v>2732</v>
      </c>
      <c r="D107" s="3" t="str">
        <f>VLOOKUP(C107,'subnational1 regions'!C:D,2,0)</f>
        <v>Buenos Aires</v>
      </c>
      <c r="E107" s="3" t="s">
        <v>16245</v>
      </c>
      <c r="F107" s="3" t="s">
        <v>12037</v>
      </c>
    </row>
    <row r="108" spans="1:6" x14ac:dyDescent="0.2">
      <c r="A108" s="3" t="s">
        <v>17</v>
      </c>
      <c r="B108" s="3" t="str">
        <f>VLOOKUP(A108,countries!A:B,2,0)</f>
        <v>Argentina</v>
      </c>
      <c r="C108" s="3" t="s">
        <v>2732</v>
      </c>
      <c r="D108" s="3" t="str">
        <f>VLOOKUP(C108,'subnational1 regions'!C:D,2,0)</f>
        <v>Buenos Aires</v>
      </c>
      <c r="E108" s="3" t="s">
        <v>16127</v>
      </c>
      <c r="F108" s="3" t="s">
        <v>16128</v>
      </c>
    </row>
    <row r="109" spans="1:6" x14ac:dyDescent="0.2">
      <c r="A109" s="3" t="s">
        <v>17</v>
      </c>
      <c r="B109" s="3" t="str">
        <f>VLOOKUP(A109,countries!A:B,2,0)</f>
        <v>Argentina</v>
      </c>
      <c r="C109" s="3" t="s">
        <v>2732</v>
      </c>
      <c r="D109" s="3" t="str">
        <f>VLOOKUP(C109,'subnational1 regions'!C:D,2,0)</f>
        <v>Buenos Aires</v>
      </c>
      <c r="E109" s="3" t="s">
        <v>16381</v>
      </c>
      <c r="F109" s="3" t="s">
        <v>16382</v>
      </c>
    </row>
    <row r="110" spans="1:6" x14ac:dyDescent="0.2">
      <c r="A110" s="3" t="s">
        <v>17</v>
      </c>
      <c r="B110" s="3" t="str">
        <f>VLOOKUP(A110,countries!A:B,2,0)</f>
        <v>Argentina</v>
      </c>
      <c r="C110" s="3" t="s">
        <v>2732</v>
      </c>
      <c r="D110" s="3" t="str">
        <f>VLOOKUP(C110,'subnational1 regions'!C:D,2,0)</f>
        <v>Buenos Aires</v>
      </c>
      <c r="E110" s="3" t="s">
        <v>16476</v>
      </c>
      <c r="F110" s="3" t="s">
        <v>16477</v>
      </c>
    </row>
    <row r="111" spans="1:6" x14ac:dyDescent="0.2">
      <c r="A111" s="3" t="s">
        <v>17</v>
      </c>
      <c r="B111" s="3" t="str">
        <f>VLOOKUP(A111,countries!A:B,2,0)</f>
        <v>Argentina</v>
      </c>
      <c r="C111" s="3" t="s">
        <v>2732</v>
      </c>
      <c r="D111" s="3" t="str">
        <f>VLOOKUP(C111,'subnational1 regions'!C:D,2,0)</f>
        <v>Buenos Aires</v>
      </c>
      <c r="E111" s="3" t="s">
        <v>16818</v>
      </c>
      <c r="F111" s="3" t="s">
        <v>16819</v>
      </c>
    </row>
    <row r="112" spans="1:6" x14ac:dyDescent="0.2">
      <c r="A112" s="3" t="s">
        <v>17</v>
      </c>
      <c r="B112" s="3" t="str">
        <f>VLOOKUP(A112,countries!A:B,2,0)</f>
        <v>Argentina</v>
      </c>
      <c r="C112" s="3" t="s">
        <v>2732</v>
      </c>
      <c r="D112" s="3" t="str">
        <f>VLOOKUP(C112,'subnational1 regions'!C:D,2,0)</f>
        <v>Buenos Aires</v>
      </c>
      <c r="E112" s="3" t="s">
        <v>16026</v>
      </c>
      <c r="F112" s="3" t="s">
        <v>16027</v>
      </c>
    </row>
    <row r="113" spans="1:6" x14ac:dyDescent="0.2">
      <c r="A113" s="3" t="s">
        <v>17</v>
      </c>
      <c r="B113" s="3" t="str">
        <f>VLOOKUP(A113,countries!A:B,2,0)</f>
        <v>Argentina</v>
      </c>
      <c r="C113" s="3" t="s">
        <v>2732</v>
      </c>
      <c r="D113" s="3" t="str">
        <f>VLOOKUP(C113,'subnational1 regions'!C:D,2,0)</f>
        <v>Buenos Aires</v>
      </c>
      <c r="E113" s="3" t="s">
        <v>16776</v>
      </c>
      <c r="F113" s="3" t="s">
        <v>16777</v>
      </c>
    </row>
    <row r="114" spans="1:6" x14ac:dyDescent="0.2">
      <c r="A114" s="3" t="s">
        <v>17</v>
      </c>
      <c r="B114" s="3" t="str">
        <f>VLOOKUP(A114,countries!A:B,2,0)</f>
        <v>Argentina</v>
      </c>
      <c r="C114" s="3" t="s">
        <v>2732</v>
      </c>
      <c r="D114" s="3" t="str">
        <f>VLOOKUP(C114,'subnational1 regions'!C:D,2,0)</f>
        <v>Buenos Aires</v>
      </c>
      <c r="E114" s="3" t="s">
        <v>16030</v>
      </c>
      <c r="F114" s="3" t="s">
        <v>16031</v>
      </c>
    </row>
    <row r="115" spans="1:6" x14ac:dyDescent="0.2">
      <c r="A115" s="3" t="s">
        <v>17</v>
      </c>
      <c r="B115" s="3" t="str">
        <f>VLOOKUP(A115,countries!A:B,2,0)</f>
        <v>Argentina</v>
      </c>
      <c r="C115" s="3" t="s">
        <v>2732</v>
      </c>
      <c r="D115" s="3" t="str">
        <f>VLOOKUP(C115,'subnational1 regions'!C:D,2,0)</f>
        <v>Buenos Aires</v>
      </c>
      <c r="E115" s="3" t="s">
        <v>16024</v>
      </c>
      <c r="F115" s="3" t="s">
        <v>16025</v>
      </c>
    </row>
    <row r="116" spans="1:6" x14ac:dyDescent="0.2">
      <c r="A116" s="3" t="s">
        <v>17</v>
      </c>
      <c r="B116" s="3" t="str">
        <f>VLOOKUP(A116,countries!A:B,2,0)</f>
        <v>Argentina</v>
      </c>
      <c r="C116" s="3" t="s">
        <v>2732</v>
      </c>
      <c r="D116" s="3" t="str">
        <f>VLOOKUP(C116,'subnational1 regions'!C:D,2,0)</f>
        <v>Buenos Aires</v>
      </c>
      <c r="E116" s="3" t="s">
        <v>16383</v>
      </c>
      <c r="F116" s="3" t="s">
        <v>16384</v>
      </c>
    </row>
    <row r="117" spans="1:6" x14ac:dyDescent="0.2">
      <c r="A117" s="3" t="s">
        <v>17</v>
      </c>
      <c r="B117" s="3" t="str">
        <f>VLOOKUP(A117,countries!A:B,2,0)</f>
        <v>Argentina</v>
      </c>
      <c r="C117" s="3" t="s">
        <v>2732</v>
      </c>
      <c r="D117" s="3" t="str">
        <f>VLOOKUP(C117,'subnational1 regions'!C:D,2,0)</f>
        <v>Buenos Aires</v>
      </c>
      <c r="E117" s="3" t="s">
        <v>16700</v>
      </c>
      <c r="F117" s="3" t="s">
        <v>16701</v>
      </c>
    </row>
    <row r="118" spans="1:6" x14ac:dyDescent="0.2">
      <c r="A118" s="3" t="s">
        <v>17</v>
      </c>
      <c r="B118" s="3" t="str">
        <f>VLOOKUP(A118,countries!A:B,2,0)</f>
        <v>Argentina</v>
      </c>
      <c r="C118" s="3" t="s">
        <v>2732</v>
      </c>
      <c r="D118" s="3" t="str">
        <f>VLOOKUP(C118,'subnational1 regions'!C:D,2,0)</f>
        <v>Buenos Aires</v>
      </c>
      <c r="E118" s="3" t="s">
        <v>16102</v>
      </c>
      <c r="F118" s="3" t="s">
        <v>16103</v>
      </c>
    </row>
    <row r="119" spans="1:6" x14ac:dyDescent="0.2">
      <c r="A119" s="3" t="s">
        <v>17</v>
      </c>
      <c r="B119" s="3" t="str">
        <f>VLOOKUP(A119,countries!A:B,2,0)</f>
        <v>Argentina</v>
      </c>
      <c r="C119" s="3" t="s">
        <v>2732</v>
      </c>
      <c r="D119" s="3" t="str">
        <f>VLOOKUP(C119,'subnational1 regions'!C:D,2,0)</f>
        <v>Buenos Aires</v>
      </c>
      <c r="E119" s="3" t="s">
        <v>16789</v>
      </c>
      <c r="F119" s="3" t="s">
        <v>16790</v>
      </c>
    </row>
    <row r="120" spans="1:6" x14ac:dyDescent="0.2">
      <c r="A120" s="3" t="s">
        <v>17</v>
      </c>
      <c r="B120" s="3" t="str">
        <f>VLOOKUP(A120,countries!A:B,2,0)</f>
        <v>Argentina</v>
      </c>
      <c r="C120" s="3" t="s">
        <v>2732</v>
      </c>
      <c r="D120" s="3" t="str">
        <f>VLOOKUP(C120,'subnational1 regions'!C:D,2,0)</f>
        <v>Buenos Aires</v>
      </c>
      <c r="E120" s="3" t="s">
        <v>16257</v>
      </c>
      <c r="F120" s="3" t="s">
        <v>16258</v>
      </c>
    </row>
    <row r="121" spans="1:6" x14ac:dyDescent="0.2">
      <c r="A121" s="3" t="s">
        <v>17</v>
      </c>
      <c r="B121" s="3" t="str">
        <f>VLOOKUP(A121,countries!A:B,2,0)</f>
        <v>Argentina</v>
      </c>
      <c r="C121" s="3" t="s">
        <v>2732</v>
      </c>
      <c r="D121" s="3" t="str">
        <f>VLOOKUP(C121,'subnational1 regions'!C:D,2,0)</f>
        <v>Buenos Aires</v>
      </c>
      <c r="E121" s="3" t="s">
        <v>16230</v>
      </c>
      <c r="F121" s="3" t="s">
        <v>16231</v>
      </c>
    </row>
    <row r="122" spans="1:6" x14ac:dyDescent="0.2">
      <c r="A122" s="3" t="s">
        <v>17</v>
      </c>
      <c r="B122" s="3" t="str">
        <f>VLOOKUP(A122,countries!A:B,2,0)</f>
        <v>Argentina</v>
      </c>
      <c r="C122" s="3" t="s">
        <v>2732</v>
      </c>
      <c r="D122" s="3" t="str">
        <f>VLOOKUP(C122,'subnational1 regions'!C:D,2,0)</f>
        <v>Buenos Aires</v>
      </c>
      <c r="E122" s="3" t="s">
        <v>16683</v>
      </c>
      <c r="F122" s="3" t="s">
        <v>16684</v>
      </c>
    </row>
    <row r="123" spans="1:6" x14ac:dyDescent="0.2">
      <c r="A123" s="3" t="s">
        <v>17</v>
      </c>
      <c r="B123" s="3" t="str">
        <f>VLOOKUP(A123,countries!A:B,2,0)</f>
        <v>Argentina</v>
      </c>
      <c r="C123" s="3" t="s">
        <v>2732</v>
      </c>
      <c r="D123" s="3" t="str">
        <f>VLOOKUP(C123,'subnational1 regions'!C:D,2,0)</f>
        <v>Buenos Aires</v>
      </c>
      <c r="E123" s="3" t="s">
        <v>16115</v>
      </c>
      <c r="F123" s="3" t="s">
        <v>16116</v>
      </c>
    </row>
    <row r="124" spans="1:6" x14ac:dyDescent="0.2">
      <c r="A124" s="3" t="s">
        <v>17</v>
      </c>
      <c r="B124" s="3" t="str">
        <f>VLOOKUP(A124,countries!A:B,2,0)</f>
        <v>Argentina</v>
      </c>
      <c r="C124" s="3" t="s">
        <v>2732</v>
      </c>
      <c r="D124" s="3" t="str">
        <f>VLOOKUP(C124,'subnational1 regions'!C:D,2,0)</f>
        <v>Buenos Aires</v>
      </c>
      <c r="E124" s="3" t="s">
        <v>16209</v>
      </c>
      <c r="F124" s="3" t="s">
        <v>16210</v>
      </c>
    </row>
    <row r="125" spans="1:6" x14ac:dyDescent="0.2">
      <c r="A125" s="3" t="s">
        <v>17</v>
      </c>
      <c r="B125" s="3" t="str">
        <f>VLOOKUP(A125,countries!A:B,2,0)</f>
        <v>Argentina</v>
      </c>
      <c r="C125" s="3" t="s">
        <v>2732</v>
      </c>
      <c r="D125" s="3" t="str">
        <f>VLOOKUP(C125,'subnational1 regions'!C:D,2,0)</f>
        <v>Buenos Aires</v>
      </c>
      <c r="E125" s="3" t="s">
        <v>16008</v>
      </c>
      <c r="F125" s="3" t="s">
        <v>16009</v>
      </c>
    </row>
    <row r="126" spans="1:6" x14ac:dyDescent="0.2">
      <c r="A126" s="3" t="s">
        <v>17</v>
      </c>
      <c r="B126" s="3" t="str">
        <f>VLOOKUP(A126,countries!A:B,2,0)</f>
        <v>Argentina</v>
      </c>
      <c r="C126" s="3" t="s">
        <v>2732</v>
      </c>
      <c r="D126" s="3" t="str">
        <f>VLOOKUP(C126,'subnational1 regions'!C:D,2,0)</f>
        <v>Buenos Aires</v>
      </c>
      <c r="E126" s="3" t="s">
        <v>16614</v>
      </c>
      <c r="F126" s="3" t="s">
        <v>16615</v>
      </c>
    </row>
    <row r="127" spans="1:6" x14ac:dyDescent="0.2">
      <c r="A127" s="3" t="s">
        <v>17</v>
      </c>
      <c r="B127" s="3" t="str">
        <f>VLOOKUP(A127,countries!A:B,2,0)</f>
        <v>Argentina</v>
      </c>
      <c r="C127" s="3" t="s">
        <v>2732</v>
      </c>
      <c r="D127" s="3" t="str">
        <f>VLOOKUP(C127,'subnational1 regions'!C:D,2,0)</f>
        <v>Buenos Aires</v>
      </c>
      <c r="E127" s="3" t="s">
        <v>16276</v>
      </c>
      <c r="F127" s="3" t="s">
        <v>16277</v>
      </c>
    </row>
    <row r="128" spans="1:6" x14ac:dyDescent="0.2">
      <c r="A128" s="3" t="s">
        <v>17</v>
      </c>
      <c r="B128" s="3" t="str">
        <f>VLOOKUP(A128,countries!A:B,2,0)</f>
        <v>Argentina</v>
      </c>
      <c r="C128" s="3" t="s">
        <v>2732</v>
      </c>
      <c r="D128" s="3" t="str">
        <f>VLOOKUP(C128,'subnational1 regions'!C:D,2,0)</f>
        <v>Buenos Aires</v>
      </c>
      <c r="E128" s="3" t="s">
        <v>16589</v>
      </c>
      <c r="F128" s="3" t="s">
        <v>5156</v>
      </c>
    </row>
    <row r="129" spans="1:6" x14ac:dyDescent="0.2">
      <c r="A129" s="3" t="s">
        <v>17</v>
      </c>
      <c r="B129" s="3" t="str">
        <f>VLOOKUP(A129,countries!A:B,2,0)</f>
        <v>Argentina</v>
      </c>
      <c r="C129" s="3" t="s">
        <v>2732</v>
      </c>
      <c r="D129" s="3" t="str">
        <f>VLOOKUP(C129,'subnational1 regions'!C:D,2,0)</f>
        <v>Buenos Aires</v>
      </c>
      <c r="E129" s="3" t="s">
        <v>16828</v>
      </c>
      <c r="F129" s="3" t="s">
        <v>16829</v>
      </c>
    </row>
    <row r="130" spans="1:6" x14ac:dyDescent="0.2">
      <c r="A130" s="3" t="s">
        <v>17</v>
      </c>
      <c r="B130" s="3" t="str">
        <f>VLOOKUP(A130,countries!A:B,2,0)</f>
        <v>Argentina</v>
      </c>
      <c r="C130" s="3" t="s">
        <v>2732</v>
      </c>
      <c r="D130" s="3" t="str">
        <f>VLOOKUP(C130,'subnational1 regions'!C:D,2,0)</f>
        <v>Buenos Aires</v>
      </c>
      <c r="E130" s="3" t="s">
        <v>16463</v>
      </c>
      <c r="F130" s="3" t="s">
        <v>16464</v>
      </c>
    </row>
    <row r="131" spans="1:6" x14ac:dyDescent="0.2">
      <c r="A131" s="3" t="s">
        <v>17</v>
      </c>
      <c r="B131" s="3" t="str">
        <f>VLOOKUP(A131,countries!A:B,2,0)</f>
        <v>Argentina</v>
      </c>
      <c r="C131" s="3" t="s">
        <v>2732</v>
      </c>
      <c r="D131" s="3" t="str">
        <f>VLOOKUP(C131,'subnational1 regions'!C:D,2,0)</f>
        <v>Buenos Aires</v>
      </c>
      <c r="E131" s="3" t="s">
        <v>16674</v>
      </c>
      <c r="F131" s="3" t="s">
        <v>16675</v>
      </c>
    </row>
    <row r="132" spans="1:6" x14ac:dyDescent="0.2">
      <c r="A132" s="3" t="s">
        <v>17</v>
      </c>
      <c r="B132" s="3" t="str">
        <f>VLOOKUP(A132,countries!A:B,2,0)</f>
        <v>Argentina</v>
      </c>
      <c r="C132" s="3" t="s">
        <v>2732</v>
      </c>
      <c r="D132" s="3" t="str">
        <f>VLOOKUP(C132,'subnational1 regions'!C:D,2,0)</f>
        <v>Buenos Aires</v>
      </c>
      <c r="E132" s="3" t="s">
        <v>16795</v>
      </c>
      <c r="F132" s="3" t="s">
        <v>16796</v>
      </c>
    </row>
    <row r="133" spans="1:6" x14ac:dyDescent="0.2">
      <c r="A133" s="3" t="s">
        <v>17</v>
      </c>
      <c r="B133" s="3" t="str">
        <f>VLOOKUP(A133,countries!A:B,2,0)</f>
        <v>Argentina</v>
      </c>
      <c r="C133" s="3" t="s">
        <v>2732</v>
      </c>
      <c r="D133" s="3" t="str">
        <f>VLOOKUP(C133,'subnational1 regions'!C:D,2,0)</f>
        <v>Buenos Aires</v>
      </c>
      <c r="E133" s="3" t="s">
        <v>16228</v>
      </c>
      <c r="F133" s="3" t="s">
        <v>16229</v>
      </c>
    </row>
    <row r="134" spans="1:6" x14ac:dyDescent="0.2">
      <c r="A134" s="3" t="s">
        <v>17</v>
      </c>
      <c r="B134" s="3" t="str">
        <f>VLOOKUP(A134,countries!A:B,2,0)</f>
        <v>Argentina</v>
      </c>
      <c r="C134" s="3" t="s">
        <v>2732</v>
      </c>
      <c r="D134" s="3" t="str">
        <f>VLOOKUP(C134,'subnational1 regions'!C:D,2,0)</f>
        <v>Buenos Aires</v>
      </c>
      <c r="E134" s="3" t="s">
        <v>16460</v>
      </c>
      <c r="F134" s="3" t="s">
        <v>4721</v>
      </c>
    </row>
    <row r="135" spans="1:6" x14ac:dyDescent="0.2">
      <c r="A135" s="3" t="s">
        <v>17</v>
      </c>
      <c r="B135" s="3" t="str">
        <f>VLOOKUP(A135,countries!A:B,2,0)</f>
        <v>Argentina</v>
      </c>
      <c r="C135" s="3" t="s">
        <v>2732</v>
      </c>
      <c r="D135" s="3" t="str">
        <f>VLOOKUP(C135,'subnational1 regions'!C:D,2,0)</f>
        <v>Buenos Aires</v>
      </c>
      <c r="E135" s="3" t="s">
        <v>16268</v>
      </c>
      <c r="F135" s="3" t="s">
        <v>16269</v>
      </c>
    </row>
    <row r="136" spans="1:6" x14ac:dyDescent="0.2">
      <c r="A136" s="3" t="s">
        <v>17</v>
      </c>
      <c r="B136" s="3" t="str">
        <f>VLOOKUP(A136,countries!A:B,2,0)</f>
        <v>Argentina</v>
      </c>
      <c r="C136" s="3" t="s">
        <v>2732</v>
      </c>
      <c r="D136" s="3" t="str">
        <f>VLOOKUP(C136,'subnational1 regions'!C:D,2,0)</f>
        <v>Buenos Aires</v>
      </c>
      <c r="E136" s="3" t="s">
        <v>16782</v>
      </c>
      <c r="F136" s="3" t="s">
        <v>5871</v>
      </c>
    </row>
    <row r="137" spans="1:6" x14ac:dyDescent="0.2">
      <c r="A137" s="3" t="s">
        <v>17</v>
      </c>
      <c r="B137" s="3" t="str">
        <f>VLOOKUP(A137,countries!A:B,2,0)</f>
        <v>Argentina</v>
      </c>
      <c r="C137" s="3" t="s">
        <v>2732</v>
      </c>
      <c r="D137" s="3" t="str">
        <f>VLOOKUP(C137,'subnational1 regions'!C:D,2,0)</f>
        <v>Buenos Aires</v>
      </c>
      <c r="E137" s="3" t="s">
        <v>16787</v>
      </c>
      <c r="F137" s="3" t="s">
        <v>16788</v>
      </c>
    </row>
    <row r="138" spans="1:6" x14ac:dyDescent="0.2">
      <c r="A138" s="3" t="s">
        <v>17</v>
      </c>
      <c r="B138" s="3" t="str">
        <f>VLOOKUP(A138,countries!A:B,2,0)</f>
        <v>Argentina</v>
      </c>
      <c r="C138" s="3" t="s">
        <v>2732</v>
      </c>
      <c r="D138" s="3" t="str">
        <f>VLOOKUP(C138,'subnational1 regions'!C:D,2,0)</f>
        <v>Buenos Aires</v>
      </c>
      <c r="E138" s="3" t="s">
        <v>16135</v>
      </c>
      <c r="F138" s="3" t="s">
        <v>16136</v>
      </c>
    </row>
    <row r="139" spans="1:6" x14ac:dyDescent="0.2">
      <c r="A139" s="3" t="s">
        <v>17</v>
      </c>
      <c r="B139" s="3" t="str">
        <f>VLOOKUP(A139,countries!A:B,2,0)</f>
        <v>Argentina</v>
      </c>
      <c r="C139" s="3" t="s">
        <v>2732</v>
      </c>
      <c r="D139" s="3" t="str">
        <f>VLOOKUP(C139,'subnational1 regions'!C:D,2,0)</f>
        <v>Buenos Aires</v>
      </c>
      <c r="E139" s="3" t="s">
        <v>16123</v>
      </c>
      <c r="F139" s="3" t="s">
        <v>16124</v>
      </c>
    </row>
    <row r="140" spans="1:6" x14ac:dyDescent="0.2">
      <c r="A140" s="3" t="s">
        <v>17</v>
      </c>
      <c r="B140" s="3" t="str">
        <f>VLOOKUP(A140,countries!A:B,2,0)</f>
        <v>Argentina</v>
      </c>
      <c r="C140" s="3" t="s">
        <v>2732</v>
      </c>
      <c r="D140" s="3" t="str">
        <f>VLOOKUP(C140,'subnational1 regions'!C:D,2,0)</f>
        <v>Buenos Aires</v>
      </c>
      <c r="E140" s="3" t="s">
        <v>16466</v>
      </c>
      <c r="F140" s="3" t="s">
        <v>16467</v>
      </c>
    </row>
    <row r="141" spans="1:6" x14ac:dyDescent="0.2">
      <c r="A141" s="3" t="s">
        <v>17</v>
      </c>
      <c r="B141" s="3" t="str">
        <f>VLOOKUP(A141,countries!A:B,2,0)</f>
        <v>Argentina</v>
      </c>
      <c r="C141" s="3" t="s">
        <v>2732</v>
      </c>
      <c r="D141" s="3" t="str">
        <f>VLOOKUP(C141,'subnational1 regions'!C:D,2,0)</f>
        <v>Buenos Aires</v>
      </c>
      <c r="E141" s="3" t="s">
        <v>16237</v>
      </c>
      <c r="F141" s="3" t="s">
        <v>16238</v>
      </c>
    </row>
    <row r="142" spans="1:6" x14ac:dyDescent="0.2">
      <c r="A142" s="3" t="s">
        <v>17</v>
      </c>
      <c r="B142" s="3" t="str">
        <f>VLOOKUP(A142,countries!A:B,2,0)</f>
        <v>Argentina</v>
      </c>
      <c r="C142" s="3" t="s">
        <v>2732</v>
      </c>
      <c r="D142" s="3" t="str">
        <f>VLOOKUP(C142,'subnational1 regions'!C:D,2,0)</f>
        <v>Buenos Aires</v>
      </c>
      <c r="E142" s="3" t="s">
        <v>16800</v>
      </c>
      <c r="F142" s="3" t="s">
        <v>16801</v>
      </c>
    </row>
    <row r="143" spans="1:6" x14ac:dyDescent="0.2">
      <c r="A143" s="3" t="s">
        <v>17</v>
      </c>
      <c r="B143" s="3" t="str">
        <f>VLOOKUP(A143,countries!A:B,2,0)</f>
        <v>Argentina</v>
      </c>
      <c r="C143" s="3" t="s">
        <v>2732</v>
      </c>
      <c r="D143" s="3" t="str">
        <f>VLOOKUP(C143,'subnational1 regions'!C:D,2,0)</f>
        <v>Buenos Aires</v>
      </c>
      <c r="E143" s="3" t="s">
        <v>16264</v>
      </c>
      <c r="F143" s="3" t="s">
        <v>16265</v>
      </c>
    </row>
    <row r="144" spans="1:6" x14ac:dyDescent="0.2">
      <c r="A144" s="3" t="s">
        <v>17</v>
      </c>
      <c r="B144" s="3" t="str">
        <f>VLOOKUP(A144,countries!A:B,2,0)</f>
        <v>Argentina</v>
      </c>
      <c r="C144" s="3" t="s">
        <v>2732</v>
      </c>
      <c r="D144" s="3" t="str">
        <f>VLOOKUP(C144,'subnational1 regions'!C:D,2,0)</f>
        <v>Buenos Aires</v>
      </c>
      <c r="E144" s="3" t="s">
        <v>16761</v>
      </c>
      <c r="F144" s="3" t="s">
        <v>16762</v>
      </c>
    </row>
    <row r="145" spans="1:6" x14ac:dyDescent="0.2">
      <c r="A145" s="3" t="s">
        <v>17</v>
      </c>
      <c r="B145" s="3" t="str">
        <f>VLOOKUP(A145,countries!A:B,2,0)</f>
        <v>Argentina</v>
      </c>
      <c r="C145" s="3" t="s">
        <v>2732</v>
      </c>
      <c r="D145" s="3" t="str">
        <f>VLOOKUP(C145,'subnational1 regions'!C:D,2,0)</f>
        <v>Buenos Aires</v>
      </c>
      <c r="E145" s="3" t="s">
        <v>16133</v>
      </c>
      <c r="F145" s="3" t="s">
        <v>16134</v>
      </c>
    </row>
    <row r="146" spans="1:6" x14ac:dyDescent="0.2">
      <c r="A146" s="3" t="s">
        <v>17</v>
      </c>
      <c r="B146" s="3" t="str">
        <f>VLOOKUP(A146,countries!A:B,2,0)</f>
        <v>Argentina</v>
      </c>
      <c r="C146" s="3" t="s">
        <v>2732</v>
      </c>
      <c r="D146" s="3" t="str">
        <f>VLOOKUP(C146,'subnational1 regions'!C:D,2,0)</f>
        <v>Buenos Aires</v>
      </c>
      <c r="E146" s="3" t="s">
        <v>16594</v>
      </c>
      <c r="F146" s="3" t="s">
        <v>16595</v>
      </c>
    </row>
    <row r="147" spans="1:6" x14ac:dyDescent="0.2">
      <c r="A147" s="3" t="s">
        <v>17</v>
      </c>
      <c r="B147" s="3" t="str">
        <f>VLOOKUP(A147,countries!A:B,2,0)</f>
        <v>Argentina</v>
      </c>
      <c r="C147" s="3" t="s">
        <v>2732</v>
      </c>
      <c r="D147" s="3" t="str">
        <f>VLOOKUP(C147,'subnational1 regions'!C:D,2,0)</f>
        <v>Buenos Aires</v>
      </c>
      <c r="E147" s="3" t="s">
        <v>16478</v>
      </c>
      <c r="F147" s="3" t="s">
        <v>16479</v>
      </c>
    </row>
    <row r="148" spans="1:6" x14ac:dyDescent="0.2">
      <c r="A148" s="3" t="s">
        <v>17</v>
      </c>
      <c r="B148" s="3" t="str">
        <f>VLOOKUP(A148,countries!A:B,2,0)</f>
        <v>Argentina</v>
      </c>
      <c r="C148" s="3" t="s">
        <v>2732</v>
      </c>
      <c r="D148" s="3" t="str">
        <f>VLOOKUP(C148,'subnational1 regions'!C:D,2,0)</f>
        <v>Buenos Aires</v>
      </c>
      <c r="E148" s="3" t="s">
        <v>16282</v>
      </c>
      <c r="F148" s="3" t="s">
        <v>16283</v>
      </c>
    </row>
    <row r="149" spans="1:6" x14ac:dyDescent="0.2">
      <c r="A149" s="3" t="s">
        <v>17</v>
      </c>
      <c r="B149" s="3" t="str">
        <f>VLOOKUP(A149,countries!A:B,2,0)</f>
        <v>Argentina</v>
      </c>
      <c r="C149" s="3" t="s">
        <v>2732</v>
      </c>
      <c r="D149" s="3" t="str">
        <f>VLOOKUP(C149,'subnational1 regions'!C:D,2,0)</f>
        <v>Buenos Aires</v>
      </c>
      <c r="E149" s="3" t="s">
        <v>16104</v>
      </c>
      <c r="F149" s="3" t="s">
        <v>16105</v>
      </c>
    </row>
    <row r="150" spans="1:6" x14ac:dyDescent="0.2">
      <c r="A150" s="3" t="s">
        <v>17</v>
      </c>
      <c r="B150" s="3" t="str">
        <f>VLOOKUP(A150,countries!A:B,2,0)</f>
        <v>Argentina</v>
      </c>
      <c r="C150" s="3" t="s">
        <v>2732</v>
      </c>
      <c r="D150" s="3" t="str">
        <f>VLOOKUP(C150,'subnational1 regions'!C:D,2,0)</f>
        <v>Buenos Aires</v>
      </c>
      <c r="E150" s="3" t="s">
        <v>16020</v>
      </c>
      <c r="F150" s="3" t="s">
        <v>16021</v>
      </c>
    </row>
    <row r="151" spans="1:6" x14ac:dyDescent="0.2">
      <c r="A151" s="3" t="s">
        <v>17</v>
      </c>
      <c r="B151" s="3" t="str">
        <f>VLOOKUP(A151,countries!A:B,2,0)</f>
        <v>Argentina</v>
      </c>
      <c r="C151" s="3" t="s">
        <v>2732</v>
      </c>
      <c r="D151" s="3" t="str">
        <f>VLOOKUP(C151,'subnational1 regions'!C:D,2,0)</f>
        <v>Buenos Aires</v>
      </c>
      <c r="E151" s="3" t="s">
        <v>16235</v>
      </c>
      <c r="F151" s="3" t="s">
        <v>16236</v>
      </c>
    </row>
    <row r="152" spans="1:6" x14ac:dyDescent="0.2">
      <c r="A152" s="3" t="s">
        <v>17</v>
      </c>
      <c r="B152" s="3" t="str">
        <f>VLOOKUP(A152,countries!A:B,2,0)</f>
        <v>Argentina</v>
      </c>
      <c r="C152" s="3" t="s">
        <v>2731</v>
      </c>
      <c r="D152" s="3" t="str">
        <f>VLOOKUP(C152,'subnational1 regions'!C:D,2,0)</f>
        <v>Ciudad Autónoma de Buenos Aires</v>
      </c>
      <c r="E152" s="3" t="s">
        <v>16465</v>
      </c>
      <c r="F152" s="3" t="s">
        <v>3149</v>
      </c>
    </row>
    <row r="153" spans="1:6" x14ac:dyDescent="0.2">
      <c r="A153" s="3" t="s">
        <v>17</v>
      </c>
      <c r="B153" s="3" t="str">
        <f>VLOOKUP(A153,countries!A:B,2,0)</f>
        <v>Argentina</v>
      </c>
      <c r="C153" s="3" t="s">
        <v>2760</v>
      </c>
      <c r="D153" s="3" t="str">
        <f>VLOOKUP(C153,'subnational1 regions'!C:D,2,0)</f>
        <v>San Luis</v>
      </c>
      <c r="E153" s="3" t="s">
        <v>16094</v>
      </c>
      <c r="F153" s="3" t="s">
        <v>4546</v>
      </c>
    </row>
    <row r="154" spans="1:6" x14ac:dyDescent="0.2">
      <c r="A154" s="3" t="s">
        <v>17</v>
      </c>
      <c r="B154" s="3" t="str">
        <f>VLOOKUP(A154,countries!A:B,2,0)</f>
        <v>Argentina</v>
      </c>
      <c r="C154" s="3" t="s">
        <v>2760</v>
      </c>
      <c r="D154" s="3" t="str">
        <f>VLOOKUP(C154,'subnational1 regions'!C:D,2,0)</f>
        <v>San Luis</v>
      </c>
      <c r="E154" s="3" t="s">
        <v>16568</v>
      </c>
      <c r="F154" s="3" t="s">
        <v>16452</v>
      </c>
    </row>
    <row r="155" spans="1:6" x14ac:dyDescent="0.2">
      <c r="A155" s="3" t="s">
        <v>17</v>
      </c>
      <c r="B155" s="3" t="str">
        <f>VLOOKUP(A155,countries!A:B,2,0)</f>
        <v>Argentina</v>
      </c>
      <c r="C155" s="3" t="s">
        <v>2760</v>
      </c>
      <c r="D155" s="3" t="str">
        <f>VLOOKUP(C155,'subnational1 regions'!C:D,2,0)</f>
        <v>San Luis</v>
      </c>
      <c r="E155" s="3" t="s">
        <v>16768</v>
      </c>
      <c r="F155" s="3" t="s">
        <v>15970</v>
      </c>
    </row>
    <row r="156" spans="1:6" x14ac:dyDescent="0.2">
      <c r="A156" s="3" t="s">
        <v>17</v>
      </c>
      <c r="B156" s="3" t="str">
        <f>VLOOKUP(A156,countries!A:B,2,0)</f>
        <v>Argentina</v>
      </c>
      <c r="C156" s="3" t="s">
        <v>2760</v>
      </c>
      <c r="D156" s="3" t="str">
        <f>VLOOKUP(C156,'subnational1 regions'!C:D,2,0)</f>
        <v>San Luis</v>
      </c>
      <c r="E156" s="3" t="s">
        <v>16678</v>
      </c>
      <c r="F156" s="3" t="s">
        <v>16279</v>
      </c>
    </row>
    <row r="157" spans="1:6" x14ac:dyDescent="0.2">
      <c r="A157" s="3" t="s">
        <v>17</v>
      </c>
      <c r="B157" s="3" t="str">
        <f>VLOOKUP(A157,countries!A:B,2,0)</f>
        <v>Argentina</v>
      </c>
      <c r="C157" s="3" t="s">
        <v>2760</v>
      </c>
      <c r="D157" s="3" t="str">
        <f>VLOOKUP(C157,'subnational1 regions'!C:D,2,0)</f>
        <v>San Luis</v>
      </c>
      <c r="E157" s="3" t="s">
        <v>16468</v>
      </c>
      <c r="F157" s="3" t="s">
        <v>16469</v>
      </c>
    </row>
    <row r="158" spans="1:6" x14ac:dyDescent="0.2">
      <c r="A158" s="3" t="s">
        <v>17</v>
      </c>
      <c r="B158" s="3" t="str">
        <f>VLOOKUP(A158,countries!A:B,2,0)</f>
        <v>Argentina</v>
      </c>
      <c r="C158" s="3" t="s">
        <v>2760</v>
      </c>
      <c r="D158" s="3" t="str">
        <f>VLOOKUP(C158,'subnational1 regions'!C:D,2,0)</f>
        <v>San Luis</v>
      </c>
      <c r="E158" s="3" t="s">
        <v>16456</v>
      </c>
      <c r="F158" s="3" t="s">
        <v>16457</v>
      </c>
    </row>
    <row r="159" spans="1:6" x14ac:dyDescent="0.2">
      <c r="A159" s="3" t="s">
        <v>17</v>
      </c>
      <c r="B159" s="3" t="str">
        <f>VLOOKUP(A159,countries!A:B,2,0)</f>
        <v>Argentina</v>
      </c>
      <c r="C159" s="3" t="s">
        <v>2760</v>
      </c>
      <c r="D159" s="3" t="str">
        <f>VLOOKUP(C159,'subnational1 regions'!C:D,2,0)</f>
        <v>San Luis</v>
      </c>
      <c r="E159" s="3" t="s">
        <v>16765</v>
      </c>
      <c r="F159" s="3" t="s">
        <v>7816</v>
      </c>
    </row>
    <row r="160" spans="1:6" x14ac:dyDescent="0.2">
      <c r="A160" s="3" t="s">
        <v>17</v>
      </c>
      <c r="B160" s="3" t="str">
        <f>VLOOKUP(A160,countries!A:B,2,0)</f>
        <v>Argentina</v>
      </c>
      <c r="C160" s="3" t="s">
        <v>2760</v>
      </c>
      <c r="D160" s="3" t="str">
        <f>VLOOKUP(C160,'subnational1 regions'!C:D,2,0)</f>
        <v>San Luis</v>
      </c>
      <c r="E160" s="3" t="s">
        <v>16775</v>
      </c>
      <c r="F160" s="3" t="s">
        <v>16350</v>
      </c>
    </row>
    <row r="161" spans="1:6" x14ac:dyDescent="0.2">
      <c r="A161" s="3" t="s">
        <v>17</v>
      </c>
      <c r="B161" s="3" t="str">
        <f>VLOOKUP(A161,countries!A:B,2,0)</f>
        <v>Argentina</v>
      </c>
      <c r="C161" s="3" t="s">
        <v>2760</v>
      </c>
      <c r="D161" s="3" t="str">
        <f>VLOOKUP(C161,'subnational1 regions'!C:D,2,0)</f>
        <v>San Luis</v>
      </c>
      <c r="E161" s="3" t="s">
        <v>16565</v>
      </c>
      <c r="F161" s="3" t="s">
        <v>16051</v>
      </c>
    </row>
    <row r="162" spans="1:6" x14ac:dyDescent="0.2">
      <c r="A162" s="3" t="s">
        <v>17</v>
      </c>
      <c r="B162" s="3" t="str">
        <f>VLOOKUP(A162,countries!A:B,2,0)</f>
        <v>Argentina</v>
      </c>
      <c r="C162" s="3" t="s">
        <v>2743</v>
      </c>
      <c r="D162" s="3" t="str">
        <f>VLOOKUP(C162,'subnational1 regions'!C:D,2,0)</f>
        <v>Entre Ríos</v>
      </c>
      <c r="E162" s="3" t="s">
        <v>16182</v>
      </c>
      <c r="F162" s="3" t="s">
        <v>12601</v>
      </c>
    </row>
    <row r="163" spans="1:6" x14ac:dyDescent="0.2">
      <c r="A163" s="3" t="s">
        <v>17</v>
      </c>
      <c r="B163" s="3" t="str">
        <f>VLOOKUP(A163,countries!A:B,2,0)</f>
        <v>Argentina</v>
      </c>
      <c r="C163" s="3" t="s">
        <v>2743</v>
      </c>
      <c r="D163" s="3" t="str">
        <f>VLOOKUP(C163,'subnational1 regions'!C:D,2,0)</f>
        <v>Entre Ríos</v>
      </c>
      <c r="E163" s="3" t="s">
        <v>15997</v>
      </c>
      <c r="F163" s="3" t="s">
        <v>7502</v>
      </c>
    </row>
    <row r="164" spans="1:6" x14ac:dyDescent="0.2">
      <c r="A164" s="3" t="s">
        <v>17</v>
      </c>
      <c r="B164" s="3" t="str">
        <f>VLOOKUP(A164,countries!A:B,2,0)</f>
        <v>Argentina</v>
      </c>
      <c r="C164" s="3" t="s">
        <v>2743</v>
      </c>
      <c r="D164" s="3" t="str">
        <f>VLOOKUP(C164,'subnational1 regions'!C:D,2,0)</f>
        <v>Entre Ríos</v>
      </c>
      <c r="E164" s="3" t="s">
        <v>16353</v>
      </c>
      <c r="F164" s="3" t="s">
        <v>16354</v>
      </c>
    </row>
    <row r="165" spans="1:6" x14ac:dyDescent="0.2">
      <c r="A165" s="3" t="s">
        <v>17</v>
      </c>
      <c r="B165" s="3" t="str">
        <f>VLOOKUP(A165,countries!A:B,2,0)</f>
        <v>Argentina</v>
      </c>
      <c r="C165" s="3" t="s">
        <v>2743</v>
      </c>
      <c r="D165" s="3" t="str">
        <f>VLOOKUP(C165,'subnational1 regions'!C:D,2,0)</f>
        <v>Entre Ríos</v>
      </c>
      <c r="E165" s="3" t="s">
        <v>16661</v>
      </c>
      <c r="F165" s="3" t="s">
        <v>16662</v>
      </c>
    </row>
    <row r="166" spans="1:6" x14ac:dyDescent="0.2">
      <c r="A166" s="3" t="s">
        <v>17</v>
      </c>
      <c r="B166" s="3" t="str">
        <f>VLOOKUP(A166,countries!A:B,2,0)</f>
        <v>Argentina</v>
      </c>
      <c r="C166" s="3" t="s">
        <v>2743</v>
      </c>
      <c r="D166" s="3" t="str">
        <f>VLOOKUP(C166,'subnational1 regions'!C:D,2,0)</f>
        <v>Entre Ríos</v>
      </c>
      <c r="E166" s="3" t="s">
        <v>16646</v>
      </c>
      <c r="F166" s="3" t="s">
        <v>16647</v>
      </c>
    </row>
    <row r="167" spans="1:6" x14ac:dyDescent="0.2">
      <c r="A167" s="3" t="s">
        <v>17</v>
      </c>
      <c r="B167" s="3" t="str">
        <f>VLOOKUP(A167,countries!A:B,2,0)</f>
        <v>Argentina</v>
      </c>
      <c r="C167" s="3" t="s">
        <v>2743</v>
      </c>
      <c r="D167" s="3" t="str">
        <f>VLOOKUP(C167,'subnational1 regions'!C:D,2,0)</f>
        <v>Entre Ríos</v>
      </c>
      <c r="E167" s="3" t="s">
        <v>16345</v>
      </c>
      <c r="F167" s="3" t="s">
        <v>16346</v>
      </c>
    </row>
    <row r="168" spans="1:6" x14ac:dyDescent="0.2">
      <c r="A168" s="3" t="s">
        <v>17</v>
      </c>
      <c r="B168" s="3" t="str">
        <f>VLOOKUP(A168,countries!A:B,2,0)</f>
        <v>Argentina</v>
      </c>
      <c r="C168" s="3" t="s">
        <v>2743</v>
      </c>
      <c r="D168" s="3" t="str">
        <f>VLOOKUP(C168,'subnational1 regions'!C:D,2,0)</f>
        <v>Entre Ríos</v>
      </c>
      <c r="E168" s="3" t="s">
        <v>16569</v>
      </c>
      <c r="F168" s="3" t="s">
        <v>16570</v>
      </c>
    </row>
    <row r="169" spans="1:6" x14ac:dyDescent="0.2">
      <c r="A169" s="3" t="s">
        <v>17</v>
      </c>
      <c r="B169" s="3" t="str">
        <f>VLOOKUP(A169,countries!A:B,2,0)</f>
        <v>Argentina</v>
      </c>
      <c r="C169" s="3" t="s">
        <v>2743</v>
      </c>
      <c r="D169" s="3" t="str">
        <f>VLOOKUP(C169,'subnational1 regions'!C:D,2,0)</f>
        <v>Entre Ríos</v>
      </c>
      <c r="E169" s="3" t="s">
        <v>16769</v>
      </c>
      <c r="F169" s="3" t="s">
        <v>16770</v>
      </c>
    </row>
    <row r="170" spans="1:6" x14ac:dyDescent="0.2">
      <c r="A170" s="3" t="s">
        <v>17</v>
      </c>
      <c r="B170" s="3" t="str">
        <f>VLOOKUP(A170,countries!A:B,2,0)</f>
        <v>Argentina</v>
      </c>
      <c r="C170" s="3" t="s">
        <v>2743</v>
      </c>
      <c r="D170" s="3" t="str">
        <f>VLOOKUP(C170,'subnational1 regions'!C:D,2,0)</f>
        <v>Entre Ríos</v>
      </c>
      <c r="E170" s="3" t="s">
        <v>16369</v>
      </c>
      <c r="F170" s="3" t="s">
        <v>16370</v>
      </c>
    </row>
    <row r="171" spans="1:6" x14ac:dyDescent="0.2">
      <c r="A171" s="3" t="s">
        <v>17</v>
      </c>
      <c r="B171" s="3" t="str">
        <f>VLOOKUP(A171,countries!A:B,2,0)</f>
        <v>Argentina</v>
      </c>
      <c r="C171" s="3" t="s">
        <v>2743</v>
      </c>
      <c r="D171" s="3" t="str">
        <f>VLOOKUP(C171,'subnational1 regions'!C:D,2,0)</f>
        <v>Entre Ríos</v>
      </c>
      <c r="E171" s="3" t="s">
        <v>16835</v>
      </c>
      <c r="F171" s="3" t="s">
        <v>1332</v>
      </c>
    </row>
    <row r="172" spans="1:6" x14ac:dyDescent="0.2">
      <c r="A172" s="3" t="s">
        <v>17</v>
      </c>
      <c r="B172" s="3" t="str">
        <f>VLOOKUP(A172,countries!A:B,2,0)</f>
        <v>Argentina</v>
      </c>
      <c r="C172" s="3" t="s">
        <v>2743</v>
      </c>
      <c r="D172" s="3" t="str">
        <f>VLOOKUP(C172,'subnational1 regions'!C:D,2,0)</f>
        <v>Entre Ríos</v>
      </c>
      <c r="E172" s="3" t="s">
        <v>16753</v>
      </c>
      <c r="F172" s="3" t="s">
        <v>1897</v>
      </c>
    </row>
    <row r="173" spans="1:6" x14ac:dyDescent="0.2">
      <c r="A173" s="3" t="s">
        <v>17</v>
      </c>
      <c r="B173" s="3" t="str">
        <f>VLOOKUP(A173,countries!A:B,2,0)</f>
        <v>Argentina</v>
      </c>
      <c r="C173" s="3" t="s">
        <v>2743</v>
      </c>
      <c r="D173" s="3" t="str">
        <f>VLOOKUP(C173,'subnational1 regions'!C:D,2,0)</f>
        <v>Entre Ríos</v>
      </c>
      <c r="E173" s="3" t="s">
        <v>16213</v>
      </c>
      <c r="F173" s="3" t="s">
        <v>16214</v>
      </c>
    </row>
    <row r="174" spans="1:6" x14ac:dyDescent="0.2">
      <c r="A174" s="3" t="s">
        <v>17</v>
      </c>
      <c r="B174" s="3" t="str">
        <f>VLOOKUP(A174,countries!A:B,2,0)</f>
        <v>Argentina</v>
      </c>
      <c r="C174" s="3" t="s">
        <v>2743</v>
      </c>
      <c r="D174" s="3" t="str">
        <f>VLOOKUP(C174,'subnational1 regions'!C:D,2,0)</f>
        <v>Entre Ríos</v>
      </c>
      <c r="E174" s="3" t="s">
        <v>15996</v>
      </c>
      <c r="F174" s="3" t="s">
        <v>7674</v>
      </c>
    </row>
    <row r="175" spans="1:6" x14ac:dyDescent="0.2">
      <c r="A175" s="3" t="s">
        <v>17</v>
      </c>
      <c r="B175" s="3" t="str">
        <f>VLOOKUP(A175,countries!A:B,2,0)</f>
        <v>Argentina</v>
      </c>
      <c r="C175" s="3" t="s">
        <v>2743</v>
      </c>
      <c r="D175" s="3" t="str">
        <f>VLOOKUP(C175,'subnational1 regions'!C:D,2,0)</f>
        <v>Entre Ríos</v>
      </c>
      <c r="E175" s="3" t="s">
        <v>16355</v>
      </c>
      <c r="F175" s="3" t="s">
        <v>16356</v>
      </c>
    </row>
    <row r="176" spans="1:6" x14ac:dyDescent="0.2">
      <c r="A176" s="3" t="s">
        <v>17</v>
      </c>
      <c r="B176" s="3" t="str">
        <f>VLOOKUP(A176,countries!A:B,2,0)</f>
        <v>Argentina</v>
      </c>
      <c r="C176" s="3" t="s">
        <v>2743</v>
      </c>
      <c r="D176" s="3" t="str">
        <f>VLOOKUP(C176,'subnational1 regions'!C:D,2,0)</f>
        <v>Entre Ríos</v>
      </c>
      <c r="E176" s="3" t="s">
        <v>16215</v>
      </c>
      <c r="F176" s="3" t="s">
        <v>395</v>
      </c>
    </row>
    <row r="177" spans="1:6" x14ac:dyDescent="0.2">
      <c r="A177" s="3" t="s">
        <v>17</v>
      </c>
      <c r="B177" s="3" t="str">
        <f>VLOOKUP(A177,countries!A:B,2,0)</f>
        <v>Argentina</v>
      </c>
      <c r="C177" s="3" t="s">
        <v>2743</v>
      </c>
      <c r="D177" s="3" t="str">
        <f>VLOOKUP(C177,'subnational1 regions'!C:D,2,0)</f>
        <v>Entre Ríos</v>
      </c>
      <c r="E177" s="3" t="s">
        <v>16361</v>
      </c>
      <c r="F177" s="3" t="s">
        <v>1791</v>
      </c>
    </row>
    <row r="178" spans="1:6" x14ac:dyDescent="0.2">
      <c r="A178" s="3" t="s">
        <v>17</v>
      </c>
      <c r="B178" s="3" t="str">
        <f>VLOOKUP(A178,countries!A:B,2,0)</f>
        <v>Argentina</v>
      </c>
      <c r="C178" s="3" t="s">
        <v>2743</v>
      </c>
      <c r="D178" s="3" t="str">
        <f>VLOOKUP(C178,'subnational1 regions'!C:D,2,0)</f>
        <v>Entre Ríos</v>
      </c>
      <c r="E178" s="3" t="s">
        <v>16754</v>
      </c>
      <c r="F178" s="3" t="s">
        <v>16755</v>
      </c>
    </row>
    <row r="179" spans="1:6" x14ac:dyDescent="0.2">
      <c r="A179" s="3" t="s">
        <v>17</v>
      </c>
      <c r="B179" s="3" t="str">
        <f>VLOOKUP(A179,countries!A:B,2,0)</f>
        <v>Argentina</v>
      </c>
      <c r="C179" s="3" t="s">
        <v>2750</v>
      </c>
      <c r="D179" s="3" t="str">
        <f>VLOOKUP(C179,'subnational1 regions'!C:D,2,0)</f>
        <v>La Rioja</v>
      </c>
      <c r="E179" s="3" t="s">
        <v>15988</v>
      </c>
      <c r="F179" s="3" t="s">
        <v>15989</v>
      </c>
    </row>
    <row r="180" spans="1:6" x14ac:dyDescent="0.2">
      <c r="A180" s="3" t="s">
        <v>17</v>
      </c>
      <c r="B180" s="3" t="str">
        <f>VLOOKUP(A180,countries!A:B,2,0)</f>
        <v>Argentina</v>
      </c>
      <c r="C180" s="3" t="s">
        <v>2750</v>
      </c>
      <c r="D180" s="3" t="str">
        <f>VLOOKUP(C180,'subnational1 regions'!C:D,2,0)</f>
        <v>La Rioja</v>
      </c>
      <c r="E180" s="3" t="s">
        <v>16658</v>
      </c>
      <c r="F180" s="3" t="s">
        <v>16659</v>
      </c>
    </row>
    <row r="181" spans="1:6" x14ac:dyDescent="0.2">
      <c r="A181" s="3" t="s">
        <v>17</v>
      </c>
      <c r="B181" s="3" t="str">
        <f>VLOOKUP(A181,countries!A:B,2,0)</f>
        <v>Argentina</v>
      </c>
      <c r="C181" s="3" t="s">
        <v>2750</v>
      </c>
      <c r="D181" s="3" t="str">
        <f>VLOOKUP(C181,'subnational1 regions'!C:D,2,0)</f>
        <v>La Rioja</v>
      </c>
      <c r="E181" s="3" t="s">
        <v>16831</v>
      </c>
      <c r="F181" s="3" t="s">
        <v>16832</v>
      </c>
    </row>
    <row r="182" spans="1:6" x14ac:dyDescent="0.2">
      <c r="A182" s="3" t="s">
        <v>17</v>
      </c>
      <c r="B182" s="3" t="str">
        <f>VLOOKUP(A182,countries!A:B,2,0)</f>
        <v>Argentina</v>
      </c>
      <c r="C182" s="3" t="s">
        <v>2750</v>
      </c>
      <c r="D182" s="3" t="str">
        <f>VLOOKUP(C182,'subnational1 regions'!C:D,2,0)</f>
        <v>La Rioja</v>
      </c>
      <c r="E182" s="3" t="s">
        <v>16628</v>
      </c>
      <c r="F182" s="3" t="s">
        <v>16629</v>
      </c>
    </row>
    <row r="183" spans="1:6" x14ac:dyDescent="0.2">
      <c r="A183" s="3" t="s">
        <v>17</v>
      </c>
      <c r="B183" s="3" t="str">
        <f>VLOOKUP(A183,countries!A:B,2,0)</f>
        <v>Argentina</v>
      </c>
      <c r="C183" s="3" t="s">
        <v>2750</v>
      </c>
      <c r="D183" s="3" t="str">
        <f>VLOOKUP(C183,'subnational1 regions'!C:D,2,0)</f>
        <v>La Rioja</v>
      </c>
      <c r="E183" s="3" t="s">
        <v>16630</v>
      </c>
      <c r="F183" s="3" t="s">
        <v>16631</v>
      </c>
    </row>
    <row r="184" spans="1:6" x14ac:dyDescent="0.2">
      <c r="A184" s="3" t="s">
        <v>17</v>
      </c>
      <c r="B184" s="3" t="str">
        <f>VLOOKUP(A184,countries!A:B,2,0)</f>
        <v>Argentina</v>
      </c>
      <c r="C184" s="3" t="s">
        <v>2750</v>
      </c>
      <c r="D184" s="3" t="str">
        <f>VLOOKUP(C184,'subnational1 regions'!C:D,2,0)</f>
        <v>La Rioja</v>
      </c>
      <c r="E184" s="3" t="s">
        <v>16193</v>
      </c>
      <c r="F184" s="3" t="s">
        <v>16194</v>
      </c>
    </row>
    <row r="185" spans="1:6" x14ac:dyDescent="0.2">
      <c r="A185" s="3" t="s">
        <v>17</v>
      </c>
      <c r="B185" s="3" t="str">
        <f>VLOOKUP(A185,countries!A:B,2,0)</f>
        <v>Argentina</v>
      </c>
      <c r="C185" s="3" t="s">
        <v>2750</v>
      </c>
      <c r="D185" s="3" t="str">
        <f>VLOOKUP(C185,'subnational1 regions'!C:D,2,0)</f>
        <v>La Rioja</v>
      </c>
      <c r="E185" s="3" t="s">
        <v>16443</v>
      </c>
      <c r="F185" s="3" t="s">
        <v>16166</v>
      </c>
    </row>
    <row r="186" spans="1:6" x14ac:dyDescent="0.2">
      <c r="A186" s="3" t="s">
        <v>17</v>
      </c>
      <c r="B186" s="3" t="str">
        <f>VLOOKUP(A186,countries!A:B,2,0)</f>
        <v>Argentina</v>
      </c>
      <c r="C186" s="3" t="s">
        <v>2750</v>
      </c>
      <c r="D186" s="3" t="str">
        <f>VLOOKUP(C186,'subnational1 regions'!C:D,2,0)</f>
        <v>La Rioja</v>
      </c>
      <c r="E186" s="3" t="s">
        <v>15986</v>
      </c>
      <c r="F186" s="3" t="s">
        <v>15987</v>
      </c>
    </row>
    <row r="187" spans="1:6" x14ac:dyDescent="0.2">
      <c r="A187" s="3" t="s">
        <v>17</v>
      </c>
      <c r="B187" s="3" t="str">
        <f>VLOOKUP(A187,countries!A:B,2,0)</f>
        <v>Argentina</v>
      </c>
      <c r="C187" s="3" t="s">
        <v>2750</v>
      </c>
      <c r="D187" s="3" t="str">
        <f>VLOOKUP(C187,'subnational1 regions'!C:D,2,0)</f>
        <v>La Rioja</v>
      </c>
      <c r="E187" s="3" t="s">
        <v>16080</v>
      </c>
      <c r="F187" s="3" t="s">
        <v>16081</v>
      </c>
    </row>
    <row r="188" spans="1:6" x14ac:dyDescent="0.2">
      <c r="A188" s="3" t="s">
        <v>17</v>
      </c>
      <c r="B188" s="3" t="str">
        <f>VLOOKUP(A188,countries!A:B,2,0)</f>
        <v>Argentina</v>
      </c>
      <c r="C188" s="3" t="s">
        <v>2750</v>
      </c>
      <c r="D188" s="3" t="str">
        <f>VLOOKUP(C188,'subnational1 regions'!C:D,2,0)</f>
        <v>La Rioja</v>
      </c>
      <c r="E188" s="3" t="s">
        <v>16537</v>
      </c>
      <c r="F188" s="3" t="s">
        <v>16538</v>
      </c>
    </row>
    <row r="189" spans="1:6" x14ac:dyDescent="0.2">
      <c r="A189" s="3" t="s">
        <v>17</v>
      </c>
      <c r="B189" s="3" t="str">
        <f>VLOOKUP(A189,countries!A:B,2,0)</f>
        <v>Argentina</v>
      </c>
      <c r="C189" s="3" t="s">
        <v>2750</v>
      </c>
      <c r="D189" s="3" t="str">
        <f>VLOOKUP(C189,'subnational1 regions'!C:D,2,0)</f>
        <v>La Rioja</v>
      </c>
      <c r="E189" s="3" t="s">
        <v>16343</v>
      </c>
      <c r="F189" s="3" t="s">
        <v>16344</v>
      </c>
    </row>
    <row r="190" spans="1:6" x14ac:dyDescent="0.2">
      <c r="A190" s="3" t="s">
        <v>17</v>
      </c>
      <c r="B190" s="3" t="str">
        <f>VLOOKUP(A190,countries!A:B,2,0)</f>
        <v>Argentina</v>
      </c>
      <c r="C190" s="3" t="s">
        <v>2750</v>
      </c>
      <c r="D190" s="3" t="str">
        <f>VLOOKUP(C190,'subnational1 regions'!C:D,2,0)</f>
        <v>La Rioja</v>
      </c>
      <c r="E190" s="3" t="s">
        <v>16551</v>
      </c>
      <c r="F190" s="3" t="s">
        <v>16552</v>
      </c>
    </row>
    <row r="191" spans="1:6" x14ac:dyDescent="0.2">
      <c r="A191" s="3" t="s">
        <v>17</v>
      </c>
      <c r="B191" s="3" t="str">
        <f>VLOOKUP(A191,countries!A:B,2,0)</f>
        <v>Argentina</v>
      </c>
      <c r="C191" s="3" t="s">
        <v>2750</v>
      </c>
      <c r="D191" s="3" t="str">
        <f>VLOOKUP(C191,'subnational1 regions'!C:D,2,0)</f>
        <v>La Rioja</v>
      </c>
      <c r="E191" s="3" t="s">
        <v>16289</v>
      </c>
      <c r="F191" s="3" t="s">
        <v>3733</v>
      </c>
    </row>
    <row r="192" spans="1:6" x14ac:dyDescent="0.2">
      <c r="A192" s="3" t="s">
        <v>17</v>
      </c>
      <c r="B192" s="3" t="str">
        <f>VLOOKUP(A192,countries!A:B,2,0)</f>
        <v>Argentina</v>
      </c>
      <c r="C192" s="3" t="s">
        <v>2750</v>
      </c>
      <c r="D192" s="3" t="str">
        <f>VLOOKUP(C192,'subnational1 regions'!C:D,2,0)</f>
        <v>La Rioja</v>
      </c>
      <c r="E192" s="3" t="s">
        <v>16197</v>
      </c>
      <c r="F192" s="3" t="s">
        <v>13175</v>
      </c>
    </row>
    <row r="193" spans="1:6" x14ac:dyDescent="0.2">
      <c r="A193" s="3" t="s">
        <v>17</v>
      </c>
      <c r="B193" s="3" t="str">
        <f>VLOOKUP(A193,countries!A:B,2,0)</f>
        <v>Argentina</v>
      </c>
      <c r="C193" s="3" t="s">
        <v>2750</v>
      </c>
      <c r="D193" s="3" t="str">
        <f>VLOOKUP(C193,'subnational1 regions'!C:D,2,0)</f>
        <v>La Rioja</v>
      </c>
      <c r="E193" s="3" t="s">
        <v>15994</v>
      </c>
      <c r="F193" s="3" t="s">
        <v>15995</v>
      </c>
    </row>
    <row r="194" spans="1:6" x14ac:dyDescent="0.2">
      <c r="A194" s="3" t="s">
        <v>17</v>
      </c>
      <c r="B194" s="3" t="str">
        <f>VLOOKUP(A194,countries!A:B,2,0)</f>
        <v>Argentina</v>
      </c>
      <c r="C194" s="3" t="s">
        <v>2750</v>
      </c>
      <c r="D194" s="3" t="str">
        <f>VLOOKUP(C194,'subnational1 regions'!C:D,2,0)</f>
        <v>La Rioja</v>
      </c>
      <c r="E194" s="3" t="s">
        <v>16198</v>
      </c>
      <c r="F194" s="3" t="s">
        <v>16199</v>
      </c>
    </row>
    <row r="195" spans="1:6" x14ac:dyDescent="0.2">
      <c r="A195" s="3" t="s">
        <v>17</v>
      </c>
      <c r="B195" s="3" t="str">
        <f>VLOOKUP(A195,countries!A:B,2,0)</f>
        <v>Argentina</v>
      </c>
      <c r="C195" s="3" t="s">
        <v>2750</v>
      </c>
      <c r="D195" s="3" t="str">
        <f>VLOOKUP(C195,'subnational1 regions'!C:D,2,0)</f>
        <v>La Rioja</v>
      </c>
      <c r="E195" s="3" t="s">
        <v>16070</v>
      </c>
      <c r="F195" s="3" t="s">
        <v>16071</v>
      </c>
    </row>
    <row r="196" spans="1:6" x14ac:dyDescent="0.2">
      <c r="A196" s="3" t="s">
        <v>17</v>
      </c>
      <c r="B196" s="3" t="str">
        <f>VLOOKUP(A196,countries!A:B,2,0)</f>
        <v>Argentina</v>
      </c>
      <c r="C196" s="3" t="s">
        <v>2750</v>
      </c>
      <c r="D196" s="3" t="str">
        <f>VLOOKUP(C196,'subnational1 regions'!C:D,2,0)</f>
        <v>La Rioja</v>
      </c>
      <c r="E196" s="3" t="s">
        <v>16064</v>
      </c>
      <c r="F196" s="3" t="s">
        <v>16065</v>
      </c>
    </row>
    <row r="197" spans="1:6" x14ac:dyDescent="0.2">
      <c r="A197" s="3" t="s">
        <v>17</v>
      </c>
      <c r="B197" s="3" t="str">
        <f>VLOOKUP(A197,countries!A:B,2,0)</f>
        <v>Argentina</v>
      </c>
      <c r="C197" s="3" t="s">
        <v>2766</v>
      </c>
      <c r="D197" s="3" t="str">
        <f>VLOOKUP(C197,'subnational1 regions'!C:D,2,0)</f>
        <v>Santiago del Estero</v>
      </c>
      <c r="E197" s="3" t="s">
        <v>15990</v>
      </c>
      <c r="F197" s="3" t="s">
        <v>15991</v>
      </c>
    </row>
    <row r="198" spans="1:6" x14ac:dyDescent="0.2">
      <c r="A198" s="3" t="s">
        <v>17</v>
      </c>
      <c r="B198" s="3" t="str">
        <f>VLOOKUP(A198,countries!A:B,2,0)</f>
        <v>Argentina</v>
      </c>
      <c r="C198" s="3" t="s">
        <v>2766</v>
      </c>
      <c r="D198" s="3" t="str">
        <f>VLOOKUP(C198,'subnational1 regions'!C:D,2,0)</f>
        <v>Santiago del Estero</v>
      </c>
      <c r="E198" s="3" t="s">
        <v>15961</v>
      </c>
      <c r="F198" s="3" t="s">
        <v>15962</v>
      </c>
    </row>
    <row r="199" spans="1:6" x14ac:dyDescent="0.2">
      <c r="A199" s="3" t="s">
        <v>17</v>
      </c>
      <c r="B199" s="3" t="str">
        <f>VLOOKUP(A199,countries!A:B,2,0)</f>
        <v>Argentina</v>
      </c>
      <c r="C199" s="3" t="s">
        <v>2766</v>
      </c>
      <c r="D199" s="3" t="str">
        <f>VLOOKUP(C199,'subnational1 regions'!C:D,2,0)</f>
        <v>Santiago del Estero</v>
      </c>
      <c r="E199" s="3" t="s">
        <v>16539</v>
      </c>
      <c r="F199" s="3" t="s">
        <v>16540</v>
      </c>
    </row>
    <row r="200" spans="1:6" x14ac:dyDescent="0.2">
      <c r="A200" s="3" t="s">
        <v>17</v>
      </c>
      <c r="B200" s="3" t="str">
        <f>VLOOKUP(A200,countries!A:B,2,0)</f>
        <v>Argentina</v>
      </c>
      <c r="C200" s="3" t="s">
        <v>2766</v>
      </c>
      <c r="D200" s="3" t="str">
        <f>VLOOKUP(C200,'subnational1 regions'!C:D,2,0)</f>
        <v>Santiago del Estero</v>
      </c>
      <c r="E200" s="3" t="s">
        <v>16190</v>
      </c>
      <c r="F200" s="3" t="s">
        <v>16191</v>
      </c>
    </row>
    <row r="201" spans="1:6" x14ac:dyDescent="0.2">
      <c r="A201" s="3" t="s">
        <v>17</v>
      </c>
      <c r="B201" s="3" t="str">
        <f>VLOOKUP(A201,countries!A:B,2,0)</f>
        <v>Argentina</v>
      </c>
      <c r="C201" s="3" t="s">
        <v>2766</v>
      </c>
      <c r="D201" s="3" t="str">
        <f>VLOOKUP(C201,'subnational1 regions'!C:D,2,0)</f>
        <v>Santiago del Estero</v>
      </c>
      <c r="E201" s="3" t="s">
        <v>16735</v>
      </c>
      <c r="F201" s="3" t="s">
        <v>15199</v>
      </c>
    </row>
    <row r="202" spans="1:6" x14ac:dyDescent="0.2">
      <c r="A202" s="3" t="s">
        <v>17</v>
      </c>
      <c r="B202" s="3" t="str">
        <f>VLOOKUP(A202,countries!A:B,2,0)</f>
        <v>Argentina</v>
      </c>
      <c r="C202" s="3" t="s">
        <v>2766</v>
      </c>
      <c r="D202" s="3" t="str">
        <f>VLOOKUP(C202,'subnational1 regions'!C:D,2,0)</f>
        <v>Santiago del Estero</v>
      </c>
      <c r="E202" s="3" t="s">
        <v>16824</v>
      </c>
      <c r="F202" s="3" t="s">
        <v>16452</v>
      </c>
    </row>
    <row r="203" spans="1:6" x14ac:dyDescent="0.2">
      <c r="A203" s="3" t="s">
        <v>17</v>
      </c>
      <c r="B203" s="3" t="str">
        <f>VLOOKUP(A203,countries!A:B,2,0)</f>
        <v>Argentina</v>
      </c>
      <c r="C203" s="3" t="s">
        <v>2766</v>
      </c>
      <c r="D203" s="3" t="str">
        <f>VLOOKUP(C203,'subnational1 regions'!C:D,2,0)</f>
        <v>Santiago del Estero</v>
      </c>
      <c r="E203" s="3" t="s">
        <v>16652</v>
      </c>
      <c r="F203" s="3" t="s">
        <v>16653</v>
      </c>
    </row>
    <row r="204" spans="1:6" x14ac:dyDescent="0.2">
      <c r="A204" s="3" t="s">
        <v>17</v>
      </c>
      <c r="B204" s="3" t="str">
        <f>VLOOKUP(A204,countries!A:B,2,0)</f>
        <v>Argentina</v>
      </c>
      <c r="C204" s="3" t="s">
        <v>2766</v>
      </c>
      <c r="D204" s="3" t="str">
        <f>VLOOKUP(C204,'subnational1 regions'!C:D,2,0)</f>
        <v>Santiago del Estero</v>
      </c>
      <c r="E204" s="3" t="s">
        <v>16420</v>
      </c>
      <c r="F204" s="3" t="s">
        <v>16421</v>
      </c>
    </row>
    <row r="205" spans="1:6" x14ac:dyDescent="0.2">
      <c r="A205" s="3" t="s">
        <v>17</v>
      </c>
      <c r="B205" s="3" t="str">
        <f>VLOOKUP(A205,countries!A:B,2,0)</f>
        <v>Argentina</v>
      </c>
      <c r="C205" s="3" t="s">
        <v>2766</v>
      </c>
      <c r="D205" s="3" t="str">
        <f>VLOOKUP(C205,'subnational1 regions'!C:D,2,0)</f>
        <v>Santiago del Estero</v>
      </c>
      <c r="E205" s="3" t="s">
        <v>16056</v>
      </c>
      <c r="F205" s="3" t="s">
        <v>16057</v>
      </c>
    </row>
    <row r="206" spans="1:6" x14ac:dyDescent="0.2">
      <c r="A206" s="3" t="s">
        <v>17</v>
      </c>
      <c r="B206" s="3" t="str">
        <f>VLOOKUP(A206,countries!A:B,2,0)</f>
        <v>Argentina</v>
      </c>
      <c r="C206" s="3" t="s">
        <v>2766</v>
      </c>
      <c r="D206" s="3" t="str">
        <f>VLOOKUP(C206,'subnational1 regions'!C:D,2,0)</f>
        <v>Santiago del Estero</v>
      </c>
      <c r="E206" s="3" t="s">
        <v>16072</v>
      </c>
      <c r="F206" s="3" t="s">
        <v>16073</v>
      </c>
    </row>
    <row r="207" spans="1:6" x14ac:dyDescent="0.2">
      <c r="A207" s="3" t="s">
        <v>17</v>
      </c>
      <c r="B207" s="3" t="str">
        <f>VLOOKUP(A207,countries!A:B,2,0)</f>
        <v>Argentina</v>
      </c>
      <c r="C207" s="3" t="s">
        <v>2766</v>
      </c>
      <c r="D207" s="3" t="str">
        <f>VLOOKUP(C207,'subnational1 regions'!C:D,2,0)</f>
        <v>Santiago del Estero</v>
      </c>
      <c r="E207" s="3" t="s">
        <v>16331</v>
      </c>
      <c r="F207" s="3" t="s">
        <v>16332</v>
      </c>
    </row>
    <row r="208" spans="1:6" x14ac:dyDescent="0.2">
      <c r="A208" s="3" t="s">
        <v>17</v>
      </c>
      <c r="B208" s="3" t="str">
        <f>VLOOKUP(A208,countries!A:B,2,0)</f>
        <v>Argentina</v>
      </c>
      <c r="C208" s="3" t="s">
        <v>2766</v>
      </c>
      <c r="D208" s="3" t="str">
        <f>VLOOKUP(C208,'subnational1 regions'!C:D,2,0)</f>
        <v>Santiago del Estero</v>
      </c>
      <c r="E208" s="3" t="s">
        <v>16183</v>
      </c>
      <c r="F208" s="3" t="s">
        <v>16184</v>
      </c>
    </row>
    <row r="209" spans="1:6" x14ac:dyDescent="0.2">
      <c r="A209" s="3" t="s">
        <v>17</v>
      </c>
      <c r="B209" s="3" t="str">
        <f>VLOOKUP(A209,countries!A:B,2,0)</f>
        <v>Argentina</v>
      </c>
      <c r="C209" s="3" t="s">
        <v>2766</v>
      </c>
      <c r="D209" s="3" t="str">
        <f>VLOOKUP(C209,'subnational1 regions'!C:D,2,0)</f>
        <v>Santiago del Estero</v>
      </c>
      <c r="E209" s="3" t="s">
        <v>15967</v>
      </c>
      <c r="F209" s="3" t="s">
        <v>15968</v>
      </c>
    </row>
    <row r="210" spans="1:6" x14ac:dyDescent="0.2">
      <c r="A210" s="3" t="s">
        <v>17</v>
      </c>
      <c r="B210" s="3" t="str">
        <f>VLOOKUP(A210,countries!A:B,2,0)</f>
        <v>Argentina</v>
      </c>
      <c r="C210" s="3" t="s">
        <v>2766</v>
      </c>
      <c r="D210" s="3" t="str">
        <f>VLOOKUP(C210,'subnational1 regions'!C:D,2,0)</f>
        <v>Santiago del Estero</v>
      </c>
      <c r="E210" s="3" t="s">
        <v>16192</v>
      </c>
      <c r="F210" s="3" t="s">
        <v>4564</v>
      </c>
    </row>
    <row r="211" spans="1:6" x14ac:dyDescent="0.2">
      <c r="A211" s="3" t="s">
        <v>17</v>
      </c>
      <c r="B211" s="3" t="str">
        <f>VLOOKUP(A211,countries!A:B,2,0)</f>
        <v>Argentina</v>
      </c>
      <c r="C211" s="3" t="s">
        <v>2766</v>
      </c>
      <c r="D211" s="3" t="str">
        <f>VLOOKUP(C211,'subnational1 regions'!C:D,2,0)</f>
        <v>Santiago del Estero</v>
      </c>
      <c r="E211" s="3" t="s">
        <v>16402</v>
      </c>
      <c r="F211" s="3" t="s">
        <v>16403</v>
      </c>
    </row>
    <row r="212" spans="1:6" x14ac:dyDescent="0.2">
      <c r="A212" s="3" t="s">
        <v>17</v>
      </c>
      <c r="B212" s="3" t="str">
        <f>VLOOKUP(A212,countries!A:B,2,0)</f>
        <v>Argentina</v>
      </c>
      <c r="C212" s="3" t="s">
        <v>2766</v>
      </c>
      <c r="D212" s="3" t="str">
        <f>VLOOKUP(C212,'subnational1 regions'!C:D,2,0)</f>
        <v>Santiago del Estero</v>
      </c>
      <c r="E212" s="3" t="s">
        <v>16169</v>
      </c>
      <c r="F212" s="3" t="s">
        <v>16017</v>
      </c>
    </row>
    <row r="213" spans="1:6" x14ac:dyDescent="0.2">
      <c r="A213" s="3" t="s">
        <v>17</v>
      </c>
      <c r="B213" s="3" t="str">
        <f>VLOOKUP(A213,countries!A:B,2,0)</f>
        <v>Argentina</v>
      </c>
      <c r="C213" s="3" t="s">
        <v>2766</v>
      </c>
      <c r="D213" s="3" t="str">
        <f>VLOOKUP(C213,'subnational1 regions'!C:D,2,0)</f>
        <v>Santiago del Estero</v>
      </c>
      <c r="E213" s="3" t="s">
        <v>16544</v>
      </c>
      <c r="F213" s="3" t="s">
        <v>16545</v>
      </c>
    </row>
    <row r="214" spans="1:6" x14ac:dyDescent="0.2">
      <c r="A214" s="3" t="s">
        <v>17</v>
      </c>
      <c r="B214" s="3" t="str">
        <f>VLOOKUP(A214,countries!A:B,2,0)</f>
        <v>Argentina</v>
      </c>
      <c r="C214" s="3" t="s">
        <v>2766</v>
      </c>
      <c r="D214" s="3" t="str">
        <f>VLOOKUP(C214,'subnational1 regions'!C:D,2,0)</f>
        <v>Santiago del Estero</v>
      </c>
      <c r="E214" s="3" t="s">
        <v>16519</v>
      </c>
      <c r="F214" s="3" t="s">
        <v>16027</v>
      </c>
    </row>
    <row r="215" spans="1:6" x14ac:dyDescent="0.2">
      <c r="A215" s="3" t="s">
        <v>17</v>
      </c>
      <c r="B215" s="3" t="str">
        <f>VLOOKUP(A215,countries!A:B,2,0)</f>
        <v>Argentina</v>
      </c>
      <c r="C215" s="3" t="s">
        <v>2766</v>
      </c>
      <c r="D215" s="3" t="str">
        <f>VLOOKUP(C215,'subnational1 regions'!C:D,2,0)</f>
        <v>Santiago del Estero</v>
      </c>
      <c r="E215" s="3" t="s">
        <v>16147</v>
      </c>
      <c r="F215" s="3" t="s">
        <v>16148</v>
      </c>
    </row>
    <row r="216" spans="1:6" x14ac:dyDescent="0.2">
      <c r="A216" s="3" t="s">
        <v>17</v>
      </c>
      <c r="B216" s="3" t="str">
        <f>VLOOKUP(A216,countries!A:B,2,0)</f>
        <v>Argentina</v>
      </c>
      <c r="C216" s="3" t="s">
        <v>2766</v>
      </c>
      <c r="D216" s="3" t="str">
        <f>VLOOKUP(C216,'subnational1 regions'!C:D,2,0)</f>
        <v>Santiago del Estero</v>
      </c>
      <c r="E216" s="3" t="s">
        <v>16320</v>
      </c>
      <c r="F216" s="3" t="s">
        <v>16321</v>
      </c>
    </row>
    <row r="217" spans="1:6" x14ac:dyDescent="0.2">
      <c r="A217" s="3" t="s">
        <v>17</v>
      </c>
      <c r="B217" s="3" t="str">
        <f>VLOOKUP(A217,countries!A:B,2,0)</f>
        <v>Argentina</v>
      </c>
      <c r="C217" s="3" t="s">
        <v>2766</v>
      </c>
      <c r="D217" s="3" t="str">
        <f>VLOOKUP(C217,'subnational1 regions'!C:D,2,0)</f>
        <v>Santiago del Estero</v>
      </c>
      <c r="E217" s="3" t="s">
        <v>16404</v>
      </c>
      <c r="F217" s="3" t="s">
        <v>16258</v>
      </c>
    </row>
    <row r="218" spans="1:6" x14ac:dyDescent="0.2">
      <c r="A218" s="3" t="s">
        <v>17</v>
      </c>
      <c r="B218" s="3" t="str">
        <f>VLOOKUP(A218,countries!A:B,2,0)</f>
        <v>Argentina</v>
      </c>
      <c r="C218" s="3" t="s">
        <v>2766</v>
      </c>
      <c r="D218" s="3" t="str">
        <f>VLOOKUP(C218,'subnational1 regions'!C:D,2,0)</f>
        <v>Santiago del Estero</v>
      </c>
      <c r="E218" s="3" t="s">
        <v>16744</v>
      </c>
      <c r="F218" s="3" t="s">
        <v>16745</v>
      </c>
    </row>
    <row r="219" spans="1:6" x14ac:dyDescent="0.2">
      <c r="A219" s="3" t="s">
        <v>17</v>
      </c>
      <c r="B219" s="3" t="str">
        <f>VLOOKUP(A219,countries!A:B,2,0)</f>
        <v>Argentina</v>
      </c>
      <c r="C219" s="3" t="s">
        <v>2766</v>
      </c>
      <c r="D219" s="3" t="str">
        <f>VLOOKUP(C219,'subnational1 regions'!C:D,2,0)</f>
        <v>Santiago del Estero</v>
      </c>
      <c r="E219" s="3" t="s">
        <v>16536</v>
      </c>
      <c r="F219" s="3" t="s">
        <v>13175</v>
      </c>
    </row>
    <row r="220" spans="1:6" x14ac:dyDescent="0.2">
      <c r="A220" s="3" t="s">
        <v>17</v>
      </c>
      <c r="B220" s="3" t="str">
        <f>VLOOKUP(A220,countries!A:B,2,0)</f>
        <v>Argentina</v>
      </c>
      <c r="C220" s="3" t="s">
        <v>2766</v>
      </c>
      <c r="D220" s="3" t="str">
        <f>VLOOKUP(C220,'subnational1 regions'!C:D,2,0)</f>
        <v>Santiago del Estero</v>
      </c>
      <c r="E220" s="3" t="s">
        <v>16185</v>
      </c>
      <c r="F220" s="3" t="s">
        <v>16186</v>
      </c>
    </row>
    <row r="221" spans="1:6" x14ac:dyDescent="0.2">
      <c r="A221" s="3" t="s">
        <v>17</v>
      </c>
      <c r="B221" s="3" t="str">
        <f>VLOOKUP(A221,countries!A:B,2,0)</f>
        <v>Argentina</v>
      </c>
      <c r="C221" s="3" t="s">
        <v>2766</v>
      </c>
      <c r="D221" s="3" t="str">
        <f>VLOOKUP(C221,'subnational1 regions'!C:D,2,0)</f>
        <v>Santiago del Estero</v>
      </c>
      <c r="E221" s="3" t="s">
        <v>16067</v>
      </c>
      <c r="F221" s="3" t="s">
        <v>7817</v>
      </c>
    </row>
    <row r="222" spans="1:6" x14ac:dyDescent="0.2">
      <c r="A222" s="3" t="s">
        <v>17</v>
      </c>
      <c r="B222" s="3" t="str">
        <f>VLOOKUP(A222,countries!A:B,2,0)</f>
        <v>Argentina</v>
      </c>
      <c r="C222" s="3" t="s">
        <v>2766</v>
      </c>
      <c r="D222" s="3" t="str">
        <f>VLOOKUP(C222,'subnational1 regions'!C:D,2,0)</f>
        <v>Santiago del Estero</v>
      </c>
      <c r="E222" s="3" t="s">
        <v>16066</v>
      </c>
      <c r="F222" s="3" t="s">
        <v>16001</v>
      </c>
    </row>
    <row r="223" spans="1:6" x14ac:dyDescent="0.2">
      <c r="A223" s="3" t="s">
        <v>17</v>
      </c>
      <c r="B223" s="3" t="str">
        <f>VLOOKUP(A223,countries!A:B,2,0)</f>
        <v>Argentina</v>
      </c>
      <c r="C223" s="3" t="s">
        <v>2766</v>
      </c>
      <c r="D223" s="3" t="str">
        <f>VLOOKUP(C223,'subnational1 regions'!C:D,2,0)</f>
        <v>Santiago del Estero</v>
      </c>
      <c r="E223" s="3" t="s">
        <v>16542</v>
      </c>
      <c r="F223" s="3" t="s">
        <v>16543</v>
      </c>
    </row>
    <row r="224" spans="1:6" x14ac:dyDescent="0.2">
      <c r="A224" s="3" t="s">
        <v>17</v>
      </c>
      <c r="B224" s="3" t="str">
        <f>VLOOKUP(A224,countries!A:B,2,0)</f>
        <v>Argentina</v>
      </c>
      <c r="C224" s="3" t="s">
        <v>2739</v>
      </c>
      <c r="D224" s="3" t="str">
        <f>VLOOKUP(C224,'subnational1 regions'!C:D,2,0)</f>
        <v>Chaco</v>
      </c>
      <c r="E224" s="3" t="s">
        <v>16400</v>
      </c>
      <c r="F224" s="3" t="s">
        <v>16401</v>
      </c>
    </row>
    <row r="225" spans="1:6" x14ac:dyDescent="0.2">
      <c r="A225" s="3" t="s">
        <v>17</v>
      </c>
      <c r="B225" s="3" t="str">
        <f>VLOOKUP(A225,countries!A:B,2,0)</f>
        <v>Argentina</v>
      </c>
      <c r="C225" s="3" t="s">
        <v>2739</v>
      </c>
      <c r="D225" s="3" t="str">
        <f>VLOOKUP(C225,'subnational1 regions'!C:D,2,0)</f>
        <v>Chaco</v>
      </c>
      <c r="E225" s="3" t="s">
        <v>16426</v>
      </c>
      <c r="F225" s="3" t="s">
        <v>16413</v>
      </c>
    </row>
    <row r="226" spans="1:6" x14ac:dyDescent="0.2">
      <c r="A226" s="3" t="s">
        <v>17</v>
      </c>
      <c r="B226" s="3" t="str">
        <f>VLOOKUP(A226,countries!A:B,2,0)</f>
        <v>Argentina</v>
      </c>
      <c r="C226" s="3" t="s">
        <v>2739</v>
      </c>
      <c r="D226" s="3" t="str">
        <f>VLOOKUP(C226,'subnational1 regions'!C:D,2,0)</f>
        <v>Chaco</v>
      </c>
      <c r="E226" s="3" t="s">
        <v>16310</v>
      </c>
      <c r="F226" s="3" t="s">
        <v>16311</v>
      </c>
    </row>
    <row r="227" spans="1:6" x14ac:dyDescent="0.2">
      <c r="A227" s="3" t="s">
        <v>17</v>
      </c>
      <c r="B227" s="3" t="str">
        <f>VLOOKUP(A227,countries!A:B,2,0)</f>
        <v>Argentina</v>
      </c>
      <c r="C227" s="3" t="s">
        <v>2739</v>
      </c>
      <c r="D227" s="3" t="str">
        <f>VLOOKUP(C227,'subnational1 regions'!C:D,2,0)</f>
        <v>Chaco</v>
      </c>
      <c r="E227" s="3" t="s">
        <v>15969</v>
      </c>
      <c r="F227" s="3" t="s">
        <v>15970</v>
      </c>
    </row>
    <row r="228" spans="1:6" x14ac:dyDescent="0.2">
      <c r="A228" s="3" t="s">
        <v>17</v>
      </c>
      <c r="B228" s="3" t="str">
        <f>VLOOKUP(A228,countries!A:B,2,0)</f>
        <v>Argentina</v>
      </c>
      <c r="C228" s="3" t="s">
        <v>2739</v>
      </c>
      <c r="D228" s="3" t="str">
        <f>VLOOKUP(C228,'subnational1 regions'!C:D,2,0)</f>
        <v>Chaco</v>
      </c>
      <c r="E228" s="3" t="s">
        <v>16318</v>
      </c>
      <c r="F228" s="3" t="s">
        <v>16319</v>
      </c>
    </row>
    <row r="229" spans="1:6" x14ac:dyDescent="0.2">
      <c r="A229" s="3" t="s">
        <v>17</v>
      </c>
      <c r="B229" s="3" t="str">
        <f>VLOOKUP(A229,countries!A:B,2,0)</f>
        <v>Argentina</v>
      </c>
      <c r="C229" s="3" t="s">
        <v>2739</v>
      </c>
      <c r="D229" s="3" t="str">
        <f>VLOOKUP(C229,'subnational1 regions'!C:D,2,0)</f>
        <v>Chaco</v>
      </c>
      <c r="E229" s="3" t="s">
        <v>16644</v>
      </c>
      <c r="F229" s="3" t="s">
        <v>16645</v>
      </c>
    </row>
    <row r="230" spans="1:6" x14ac:dyDescent="0.2">
      <c r="A230" s="3" t="s">
        <v>17</v>
      </c>
      <c r="B230" s="3" t="str">
        <f>VLOOKUP(A230,countries!A:B,2,0)</f>
        <v>Argentina</v>
      </c>
      <c r="C230" s="3" t="s">
        <v>2739</v>
      </c>
      <c r="D230" s="3" t="str">
        <f>VLOOKUP(C230,'subnational1 regions'!C:D,2,0)</f>
        <v>Chaco</v>
      </c>
      <c r="E230" s="3" t="s">
        <v>16165</v>
      </c>
      <c r="F230" s="3" t="s">
        <v>16166</v>
      </c>
    </row>
    <row r="231" spans="1:6" x14ac:dyDescent="0.2">
      <c r="A231" s="3" t="s">
        <v>17</v>
      </c>
      <c r="B231" s="3" t="str">
        <f>VLOOKUP(A231,countries!A:B,2,0)</f>
        <v>Argentina</v>
      </c>
      <c r="C231" s="3" t="s">
        <v>2739</v>
      </c>
      <c r="D231" s="3" t="str">
        <f>VLOOKUP(C231,'subnational1 regions'!C:D,2,0)</f>
        <v>Chaco</v>
      </c>
      <c r="E231" s="3" t="s">
        <v>16314</v>
      </c>
      <c r="F231" s="3" t="s">
        <v>16315</v>
      </c>
    </row>
    <row r="232" spans="1:6" x14ac:dyDescent="0.2">
      <c r="A232" s="3" t="s">
        <v>17</v>
      </c>
      <c r="B232" s="3" t="str">
        <f>VLOOKUP(A232,countries!A:B,2,0)</f>
        <v>Argentina</v>
      </c>
      <c r="C232" s="3" t="s">
        <v>2739</v>
      </c>
      <c r="D232" s="3" t="str">
        <f>VLOOKUP(C232,'subnational1 regions'!C:D,2,0)</f>
        <v>Chaco</v>
      </c>
      <c r="E232" s="3" t="s">
        <v>16407</v>
      </c>
      <c r="F232" s="3" t="s">
        <v>16042</v>
      </c>
    </row>
    <row r="233" spans="1:6" x14ac:dyDescent="0.2">
      <c r="A233" s="3" t="s">
        <v>17</v>
      </c>
      <c r="B233" s="3" t="str">
        <f>VLOOKUP(A233,countries!A:B,2,0)</f>
        <v>Argentina</v>
      </c>
      <c r="C233" s="3" t="s">
        <v>2739</v>
      </c>
      <c r="D233" s="3" t="str">
        <f>VLOOKUP(C233,'subnational1 regions'!C:D,2,0)</f>
        <v>Chaco</v>
      </c>
      <c r="E233" s="3" t="s">
        <v>16305</v>
      </c>
      <c r="F233" s="3" t="s">
        <v>3733</v>
      </c>
    </row>
    <row r="234" spans="1:6" x14ac:dyDescent="0.2">
      <c r="A234" s="3" t="s">
        <v>17</v>
      </c>
      <c r="B234" s="3" t="str">
        <f>VLOOKUP(A234,countries!A:B,2,0)</f>
        <v>Argentina</v>
      </c>
      <c r="C234" s="3" t="s">
        <v>2739</v>
      </c>
      <c r="D234" s="3" t="str">
        <f>VLOOKUP(C234,'subnational1 regions'!C:D,2,0)</f>
        <v>Chaco</v>
      </c>
      <c r="E234" s="3" t="s">
        <v>16322</v>
      </c>
      <c r="F234" s="3" t="s">
        <v>16323</v>
      </c>
    </row>
    <row r="235" spans="1:6" x14ac:dyDescent="0.2">
      <c r="A235" s="3" t="s">
        <v>17</v>
      </c>
      <c r="B235" s="3" t="str">
        <f>VLOOKUP(A235,countries!A:B,2,0)</f>
        <v>Argentina</v>
      </c>
      <c r="C235" s="3" t="s">
        <v>2739</v>
      </c>
      <c r="D235" s="3" t="str">
        <f>VLOOKUP(C235,'subnational1 regions'!C:D,2,0)</f>
        <v>Chaco</v>
      </c>
      <c r="E235" s="3" t="s">
        <v>16050</v>
      </c>
      <c r="F235" s="3" t="s">
        <v>16051</v>
      </c>
    </row>
    <row r="236" spans="1:6" x14ac:dyDescent="0.2">
      <c r="A236" s="3" t="s">
        <v>17</v>
      </c>
      <c r="B236" s="3" t="str">
        <f>VLOOKUP(A236,countries!A:B,2,0)</f>
        <v>Argentina</v>
      </c>
      <c r="C236" s="3" t="s">
        <v>2739</v>
      </c>
      <c r="D236" s="3" t="str">
        <f>VLOOKUP(C236,'subnational1 regions'!C:D,2,0)</f>
        <v>Chaco</v>
      </c>
      <c r="E236" s="3" t="s">
        <v>16636</v>
      </c>
      <c r="F236" s="3" t="s">
        <v>16007</v>
      </c>
    </row>
    <row r="237" spans="1:6" x14ac:dyDescent="0.2">
      <c r="A237" s="3" t="s">
        <v>17</v>
      </c>
      <c r="B237" s="3" t="str">
        <f>VLOOKUP(A237,countries!A:B,2,0)</f>
        <v>Argentina</v>
      </c>
      <c r="C237" s="3" t="s">
        <v>2739</v>
      </c>
      <c r="D237" s="3" t="str">
        <f>VLOOKUP(C237,'subnational1 regions'!C:D,2,0)</f>
        <v>Chaco</v>
      </c>
      <c r="E237" s="3" t="s">
        <v>16534</v>
      </c>
      <c r="F237" s="3" t="s">
        <v>16535</v>
      </c>
    </row>
    <row r="238" spans="1:6" x14ac:dyDescent="0.2">
      <c r="A238" s="3" t="s">
        <v>17</v>
      </c>
      <c r="B238" s="3" t="str">
        <f>VLOOKUP(A238,countries!A:B,2,0)</f>
        <v>Argentina</v>
      </c>
      <c r="C238" s="3" t="s">
        <v>2739</v>
      </c>
      <c r="D238" s="3" t="str">
        <f>VLOOKUP(C238,'subnational1 regions'!C:D,2,0)</f>
        <v>Chaco</v>
      </c>
      <c r="E238" s="3" t="s">
        <v>16639</v>
      </c>
      <c r="F238" s="3" t="s">
        <v>16382</v>
      </c>
    </row>
    <row r="239" spans="1:6" x14ac:dyDescent="0.2">
      <c r="A239" s="3" t="s">
        <v>17</v>
      </c>
      <c r="B239" s="3" t="str">
        <f>VLOOKUP(A239,countries!A:B,2,0)</f>
        <v>Argentina</v>
      </c>
      <c r="C239" s="3" t="s">
        <v>2739</v>
      </c>
      <c r="D239" s="3" t="str">
        <f>VLOOKUP(C239,'subnational1 regions'!C:D,2,0)</f>
        <v>Chaco</v>
      </c>
      <c r="E239" s="3" t="s">
        <v>15953</v>
      </c>
      <c r="F239" s="3" t="s">
        <v>15954</v>
      </c>
    </row>
    <row r="240" spans="1:6" x14ac:dyDescent="0.2">
      <c r="A240" s="3" t="s">
        <v>17</v>
      </c>
      <c r="B240" s="3" t="str">
        <f>VLOOKUP(A240,countries!A:B,2,0)</f>
        <v>Argentina</v>
      </c>
      <c r="C240" s="3" t="s">
        <v>2739</v>
      </c>
      <c r="D240" s="3" t="str">
        <f>VLOOKUP(C240,'subnational1 regions'!C:D,2,0)</f>
        <v>Chaco</v>
      </c>
      <c r="E240" s="3" t="s">
        <v>16172</v>
      </c>
      <c r="F240" s="3" t="s">
        <v>16173</v>
      </c>
    </row>
    <row r="241" spans="1:6" x14ac:dyDescent="0.2">
      <c r="A241" s="3" t="s">
        <v>17</v>
      </c>
      <c r="B241" s="3" t="str">
        <f>VLOOKUP(A241,countries!A:B,2,0)</f>
        <v>Argentina</v>
      </c>
      <c r="C241" s="3" t="s">
        <v>2739</v>
      </c>
      <c r="D241" s="3" t="str">
        <f>VLOOKUP(C241,'subnational1 regions'!C:D,2,0)</f>
        <v>Chaco</v>
      </c>
      <c r="E241" s="3" t="s">
        <v>16312</v>
      </c>
      <c r="F241" s="3" t="s">
        <v>16313</v>
      </c>
    </row>
    <row r="242" spans="1:6" x14ac:dyDescent="0.2">
      <c r="A242" s="3" t="s">
        <v>17</v>
      </c>
      <c r="B242" s="3" t="str">
        <f>VLOOKUP(A242,countries!A:B,2,0)</f>
        <v>Argentina</v>
      </c>
      <c r="C242" s="3" t="s">
        <v>2739</v>
      </c>
      <c r="D242" s="3" t="str">
        <f>VLOOKUP(C242,'subnational1 regions'!C:D,2,0)</f>
        <v>Chaco</v>
      </c>
      <c r="E242" s="3" t="s">
        <v>15963</v>
      </c>
      <c r="F242" s="3" t="s">
        <v>15964</v>
      </c>
    </row>
    <row r="243" spans="1:6" x14ac:dyDescent="0.2">
      <c r="A243" s="3" t="s">
        <v>17</v>
      </c>
      <c r="B243" s="3" t="str">
        <f>VLOOKUP(A243,countries!A:B,2,0)</f>
        <v>Argentina</v>
      </c>
      <c r="C243" s="3" t="s">
        <v>2739</v>
      </c>
      <c r="D243" s="3" t="str">
        <f>VLOOKUP(C243,'subnational1 regions'!C:D,2,0)</f>
        <v>Chaco</v>
      </c>
      <c r="E243" s="3" t="s">
        <v>16308</v>
      </c>
      <c r="F243" s="3" t="s">
        <v>16309</v>
      </c>
    </row>
    <row r="244" spans="1:6" x14ac:dyDescent="0.2">
      <c r="A244" s="3" t="s">
        <v>17</v>
      </c>
      <c r="B244" s="3" t="str">
        <f>VLOOKUP(A244,countries!A:B,2,0)</f>
        <v>Argentina</v>
      </c>
      <c r="C244" s="3" t="s">
        <v>2739</v>
      </c>
      <c r="D244" s="3" t="str">
        <f>VLOOKUP(C244,'subnational1 regions'!C:D,2,0)</f>
        <v>Chaco</v>
      </c>
      <c r="E244" s="3" t="s">
        <v>16827</v>
      </c>
      <c r="F244" s="3" t="s">
        <v>5596</v>
      </c>
    </row>
    <row r="245" spans="1:6" x14ac:dyDescent="0.2">
      <c r="A245" s="3" t="s">
        <v>17</v>
      </c>
      <c r="B245" s="3" t="str">
        <f>VLOOKUP(A245,countries!A:B,2,0)</f>
        <v>Argentina</v>
      </c>
      <c r="C245" s="3" t="s">
        <v>2739</v>
      </c>
      <c r="D245" s="3" t="str">
        <f>VLOOKUP(C245,'subnational1 regions'!C:D,2,0)</f>
        <v>Chaco</v>
      </c>
      <c r="E245" s="3" t="s">
        <v>15971</v>
      </c>
      <c r="F245" s="3" t="s">
        <v>1059</v>
      </c>
    </row>
    <row r="246" spans="1:6" x14ac:dyDescent="0.2">
      <c r="A246" s="3" t="s">
        <v>17</v>
      </c>
      <c r="B246" s="3" t="str">
        <f>VLOOKUP(A246,countries!A:B,2,0)</f>
        <v>Argentina</v>
      </c>
      <c r="C246" s="3" t="s">
        <v>2739</v>
      </c>
      <c r="D246" s="3" t="str">
        <f>VLOOKUP(C246,'subnational1 regions'!C:D,2,0)</f>
        <v>Chaco</v>
      </c>
      <c r="E246" s="3" t="s">
        <v>16060</v>
      </c>
      <c r="F246" s="3" t="s">
        <v>16061</v>
      </c>
    </row>
    <row r="247" spans="1:6" x14ac:dyDescent="0.2">
      <c r="A247" s="3" t="s">
        <v>17</v>
      </c>
      <c r="B247" s="3" t="str">
        <f>VLOOKUP(A247,countries!A:B,2,0)</f>
        <v>Argentina</v>
      </c>
      <c r="C247" s="3" t="s">
        <v>2739</v>
      </c>
      <c r="D247" s="3" t="str">
        <f>VLOOKUP(C247,'subnational1 regions'!C:D,2,0)</f>
        <v>Chaco</v>
      </c>
      <c r="E247" s="3" t="s">
        <v>16524</v>
      </c>
      <c r="F247" s="3" t="s">
        <v>16021</v>
      </c>
    </row>
    <row r="248" spans="1:6" x14ac:dyDescent="0.2">
      <c r="A248" s="3" t="s">
        <v>17</v>
      </c>
      <c r="B248" s="3" t="str">
        <f>VLOOKUP(A248,countries!A:B,2,0)</f>
        <v>Argentina</v>
      </c>
      <c r="C248" s="3" t="s">
        <v>2759</v>
      </c>
      <c r="D248" s="3" t="str">
        <f>VLOOKUP(C248,'subnational1 regions'!C:D,2,0)</f>
        <v>San Juan</v>
      </c>
      <c r="E248" s="3" t="s">
        <v>16078</v>
      </c>
      <c r="F248" s="3" t="s">
        <v>16079</v>
      </c>
    </row>
    <row r="249" spans="1:6" x14ac:dyDescent="0.2">
      <c r="A249" s="3" t="s">
        <v>17</v>
      </c>
      <c r="B249" s="3" t="str">
        <f>VLOOKUP(A249,countries!A:B,2,0)</f>
        <v>Argentina</v>
      </c>
      <c r="C249" s="3" t="s">
        <v>2759</v>
      </c>
      <c r="D249" s="3" t="str">
        <f>VLOOKUP(C249,'subnational1 regions'!C:D,2,0)</f>
        <v>San Juan</v>
      </c>
      <c r="E249" s="3" t="s">
        <v>16203</v>
      </c>
      <c r="F249" s="3" t="s">
        <v>16204</v>
      </c>
    </row>
    <row r="250" spans="1:6" x14ac:dyDescent="0.2">
      <c r="A250" s="3" t="s">
        <v>17</v>
      </c>
      <c r="B250" s="3" t="str">
        <f>VLOOKUP(A250,countries!A:B,2,0)</f>
        <v>Argentina</v>
      </c>
      <c r="C250" s="3" t="s">
        <v>2759</v>
      </c>
      <c r="D250" s="3" t="str">
        <f>VLOOKUP(C250,'subnational1 regions'!C:D,2,0)</f>
        <v>San Juan</v>
      </c>
      <c r="E250" s="3" t="s">
        <v>16667</v>
      </c>
      <c r="F250" s="3" t="s">
        <v>16668</v>
      </c>
    </row>
    <row r="251" spans="1:6" x14ac:dyDescent="0.2">
      <c r="A251" s="3" t="s">
        <v>17</v>
      </c>
      <c r="B251" s="3" t="str">
        <f>VLOOKUP(A251,countries!A:B,2,0)</f>
        <v>Argentina</v>
      </c>
      <c r="C251" s="3" t="s">
        <v>2759</v>
      </c>
      <c r="D251" s="3" t="str">
        <f>VLOOKUP(C251,'subnational1 regions'!C:D,2,0)</f>
        <v>San Juan</v>
      </c>
      <c r="E251" s="3" t="s">
        <v>16756</v>
      </c>
      <c r="F251" s="3" t="s">
        <v>16757</v>
      </c>
    </row>
    <row r="252" spans="1:6" x14ac:dyDescent="0.2">
      <c r="A252" s="3" t="s">
        <v>17</v>
      </c>
      <c r="B252" s="3" t="str">
        <f>VLOOKUP(A252,countries!A:B,2,0)</f>
        <v>Argentina</v>
      </c>
      <c r="C252" s="3" t="s">
        <v>2759</v>
      </c>
      <c r="D252" s="3" t="str">
        <f>VLOOKUP(C252,'subnational1 regions'!C:D,2,0)</f>
        <v>San Juan</v>
      </c>
      <c r="E252" s="3" t="s">
        <v>16548</v>
      </c>
      <c r="F252" s="3" t="s">
        <v>16549</v>
      </c>
    </row>
    <row r="253" spans="1:6" x14ac:dyDescent="0.2">
      <c r="A253" s="3" t="s">
        <v>17</v>
      </c>
      <c r="B253" s="3" t="str">
        <f>VLOOKUP(A253,countries!A:B,2,0)</f>
        <v>Argentina</v>
      </c>
      <c r="C253" s="3" t="s">
        <v>2759</v>
      </c>
      <c r="D253" s="3" t="str">
        <f>VLOOKUP(C253,'subnational1 regions'!C:D,2,0)</f>
        <v>San Juan</v>
      </c>
      <c r="E253" s="3" t="s">
        <v>16195</v>
      </c>
      <c r="F253" s="3" t="s">
        <v>16196</v>
      </c>
    </row>
    <row r="254" spans="1:6" x14ac:dyDescent="0.2">
      <c r="A254" s="3" t="s">
        <v>17</v>
      </c>
      <c r="B254" s="3" t="str">
        <f>VLOOKUP(A254,countries!A:B,2,0)</f>
        <v>Argentina</v>
      </c>
      <c r="C254" s="3" t="s">
        <v>2759</v>
      </c>
      <c r="D254" s="3" t="str">
        <f>VLOOKUP(C254,'subnational1 regions'!C:D,2,0)</f>
        <v>San Juan</v>
      </c>
      <c r="E254" s="3" t="s">
        <v>15951</v>
      </c>
      <c r="F254" s="3" t="s">
        <v>15952</v>
      </c>
    </row>
    <row r="255" spans="1:6" x14ac:dyDescent="0.2">
      <c r="A255" s="3" t="s">
        <v>17</v>
      </c>
      <c r="B255" s="3" t="str">
        <f>VLOOKUP(A255,countries!A:B,2,0)</f>
        <v>Argentina</v>
      </c>
      <c r="C255" s="3" t="s">
        <v>2759</v>
      </c>
      <c r="D255" s="3" t="str">
        <f>VLOOKUP(C255,'subnational1 regions'!C:D,2,0)</f>
        <v>San Juan</v>
      </c>
      <c r="E255" s="3" t="s">
        <v>15998</v>
      </c>
      <c r="F255" s="3" t="s">
        <v>15999</v>
      </c>
    </row>
    <row r="256" spans="1:6" x14ac:dyDescent="0.2">
      <c r="A256" s="3" t="s">
        <v>17</v>
      </c>
      <c r="B256" s="3" t="str">
        <f>VLOOKUP(A256,countries!A:B,2,0)</f>
        <v>Argentina</v>
      </c>
      <c r="C256" s="3" t="s">
        <v>2759</v>
      </c>
      <c r="D256" s="3" t="str">
        <f>VLOOKUP(C256,'subnational1 regions'!C:D,2,0)</f>
        <v>San Juan</v>
      </c>
      <c r="E256" s="3" t="s">
        <v>16444</v>
      </c>
      <c r="F256" s="3" t="s">
        <v>16445</v>
      </c>
    </row>
    <row r="257" spans="1:6" x14ac:dyDescent="0.2">
      <c r="A257" s="3" t="s">
        <v>17</v>
      </c>
      <c r="B257" s="3" t="str">
        <f>VLOOKUP(A257,countries!A:B,2,0)</f>
        <v>Argentina</v>
      </c>
      <c r="C257" s="3" t="s">
        <v>2759</v>
      </c>
      <c r="D257" s="3" t="str">
        <f>VLOOKUP(C257,'subnational1 regions'!C:D,2,0)</f>
        <v>San Juan</v>
      </c>
      <c r="E257" s="3" t="s">
        <v>16556</v>
      </c>
      <c r="F257" s="3" t="s">
        <v>16258</v>
      </c>
    </row>
    <row r="258" spans="1:6" x14ac:dyDescent="0.2">
      <c r="A258" s="3" t="s">
        <v>17</v>
      </c>
      <c r="B258" s="3" t="str">
        <f>VLOOKUP(A258,countries!A:B,2,0)</f>
        <v>Argentina</v>
      </c>
      <c r="C258" s="3" t="s">
        <v>2759</v>
      </c>
      <c r="D258" s="3" t="str">
        <f>VLOOKUP(C258,'subnational1 regions'!C:D,2,0)</f>
        <v>San Juan</v>
      </c>
      <c r="E258" s="3" t="s">
        <v>16000</v>
      </c>
      <c r="F258" s="3" t="s">
        <v>16001</v>
      </c>
    </row>
    <row r="259" spans="1:6" x14ac:dyDescent="0.2">
      <c r="A259" s="3" t="s">
        <v>17</v>
      </c>
      <c r="B259" s="3" t="str">
        <f>VLOOKUP(A259,countries!A:B,2,0)</f>
        <v>Argentina</v>
      </c>
      <c r="C259" s="3" t="s">
        <v>2759</v>
      </c>
      <c r="D259" s="3" t="str">
        <f>VLOOKUP(C259,'subnational1 regions'!C:D,2,0)</f>
        <v>San Juan</v>
      </c>
      <c r="E259" s="3" t="s">
        <v>16559</v>
      </c>
      <c r="F259" s="3" t="s">
        <v>13175</v>
      </c>
    </row>
    <row r="260" spans="1:6" x14ac:dyDescent="0.2">
      <c r="A260" s="3" t="s">
        <v>17</v>
      </c>
      <c r="B260" s="3" t="str">
        <f>VLOOKUP(A260,countries!A:B,2,0)</f>
        <v>Argentina</v>
      </c>
      <c r="C260" s="3" t="s">
        <v>2759</v>
      </c>
      <c r="D260" s="3" t="str">
        <f>VLOOKUP(C260,'subnational1 regions'!C:D,2,0)</f>
        <v>San Juan</v>
      </c>
      <c r="E260" s="3" t="s">
        <v>16557</v>
      </c>
      <c r="F260" s="3" t="s">
        <v>16558</v>
      </c>
    </row>
    <row r="261" spans="1:6" x14ac:dyDescent="0.2">
      <c r="A261" s="3" t="s">
        <v>17</v>
      </c>
      <c r="B261" s="3" t="str">
        <f>VLOOKUP(A261,countries!A:B,2,0)</f>
        <v>Argentina</v>
      </c>
      <c r="C261" s="3" t="s">
        <v>2759</v>
      </c>
      <c r="D261" s="3" t="str">
        <f>VLOOKUP(C261,'subnational1 regions'!C:D,2,0)</f>
        <v>San Juan</v>
      </c>
      <c r="E261" s="3" t="s">
        <v>16669</v>
      </c>
      <c r="F261" s="3" t="s">
        <v>7817</v>
      </c>
    </row>
    <row r="262" spans="1:6" x14ac:dyDescent="0.2">
      <c r="A262" s="3" t="s">
        <v>17</v>
      </c>
      <c r="B262" s="3" t="str">
        <f>VLOOKUP(A262,countries!A:B,2,0)</f>
        <v>Argentina</v>
      </c>
      <c r="C262" s="3" t="s">
        <v>2759</v>
      </c>
      <c r="D262" s="3" t="str">
        <f>VLOOKUP(C262,'subnational1 regions'!C:D,2,0)</f>
        <v>San Juan</v>
      </c>
      <c r="E262" s="3" t="s">
        <v>16337</v>
      </c>
      <c r="F262" s="3" t="s">
        <v>16338</v>
      </c>
    </row>
    <row r="263" spans="1:6" x14ac:dyDescent="0.2">
      <c r="A263" s="3" t="s">
        <v>17</v>
      </c>
      <c r="B263" s="3" t="str">
        <f>VLOOKUP(A263,countries!A:B,2,0)</f>
        <v>Argentina</v>
      </c>
      <c r="C263" s="3" t="s">
        <v>2759</v>
      </c>
      <c r="D263" s="3" t="str">
        <f>VLOOKUP(C263,'subnational1 regions'!C:D,2,0)</f>
        <v>San Juan</v>
      </c>
      <c r="E263" s="3" t="s">
        <v>16505</v>
      </c>
      <c r="F263" s="3" t="s">
        <v>16506</v>
      </c>
    </row>
    <row r="264" spans="1:6" x14ac:dyDescent="0.2">
      <c r="A264" s="3" t="s">
        <v>17</v>
      </c>
      <c r="B264" s="3" t="str">
        <f>VLOOKUP(A264,countries!A:B,2,0)</f>
        <v>Argentina</v>
      </c>
      <c r="C264" s="3" t="s">
        <v>2759</v>
      </c>
      <c r="D264" s="3" t="str">
        <f>VLOOKUP(C264,'subnational1 regions'!C:D,2,0)</f>
        <v>San Juan</v>
      </c>
      <c r="E264" s="3" t="s">
        <v>16082</v>
      </c>
      <c r="F264" s="3" t="s">
        <v>16021</v>
      </c>
    </row>
    <row r="265" spans="1:6" x14ac:dyDescent="0.2">
      <c r="A265" s="3" t="s">
        <v>17</v>
      </c>
      <c r="B265" s="3" t="str">
        <f>VLOOKUP(A265,countries!A:B,2,0)</f>
        <v>Argentina</v>
      </c>
      <c r="C265" s="3" t="s">
        <v>2759</v>
      </c>
      <c r="D265" s="3" t="str">
        <f>VLOOKUP(C265,'subnational1 regions'!C:D,2,0)</f>
        <v>San Juan</v>
      </c>
      <c r="E265" s="3" t="s">
        <v>16205</v>
      </c>
      <c r="F265" s="3" t="s">
        <v>16206</v>
      </c>
    </row>
    <row r="266" spans="1:6" x14ac:dyDescent="0.2">
      <c r="A266" s="3" t="s">
        <v>17</v>
      </c>
      <c r="B266" s="3" t="str">
        <f>VLOOKUP(A266,countries!A:B,2,0)</f>
        <v>Argentina</v>
      </c>
      <c r="C266" s="3" t="s">
        <v>2734</v>
      </c>
      <c r="D266" s="3" t="str">
        <f>VLOOKUP(C266,'subnational1 regions'!C:D,2,0)</f>
        <v>Catamarca</v>
      </c>
      <c r="E266" s="3" t="s">
        <v>16074</v>
      </c>
      <c r="F266" s="3" t="s">
        <v>16075</v>
      </c>
    </row>
    <row r="267" spans="1:6" x14ac:dyDescent="0.2">
      <c r="A267" s="3" t="s">
        <v>17</v>
      </c>
      <c r="B267" s="3" t="str">
        <f>VLOOKUP(A267,countries!A:B,2,0)</f>
        <v>Argentina</v>
      </c>
      <c r="C267" s="3" t="s">
        <v>2734</v>
      </c>
      <c r="D267" s="3" t="str">
        <f>VLOOKUP(C267,'subnational1 regions'!C:D,2,0)</f>
        <v>Catamarca</v>
      </c>
      <c r="E267" s="3" t="s">
        <v>16325</v>
      </c>
      <c r="F267" s="3" t="s">
        <v>16326</v>
      </c>
    </row>
    <row r="268" spans="1:6" x14ac:dyDescent="0.2">
      <c r="A268" s="3" t="s">
        <v>17</v>
      </c>
      <c r="B268" s="3" t="str">
        <f>VLOOKUP(A268,countries!A:B,2,0)</f>
        <v>Argentina</v>
      </c>
      <c r="C268" s="3" t="s">
        <v>2734</v>
      </c>
      <c r="D268" s="3" t="str">
        <f>VLOOKUP(C268,'subnational1 regions'!C:D,2,0)</f>
        <v>Catamarca</v>
      </c>
      <c r="E268" s="3" t="s">
        <v>15978</v>
      </c>
      <c r="F268" s="3" t="s">
        <v>15979</v>
      </c>
    </row>
    <row r="269" spans="1:6" x14ac:dyDescent="0.2">
      <c r="A269" s="3" t="s">
        <v>17</v>
      </c>
      <c r="B269" s="3" t="str">
        <f>VLOOKUP(A269,countries!A:B,2,0)</f>
        <v>Argentina</v>
      </c>
      <c r="C269" s="3" t="s">
        <v>2734</v>
      </c>
      <c r="D269" s="3" t="str">
        <f>VLOOKUP(C269,'subnational1 regions'!C:D,2,0)</f>
        <v>Catamarca</v>
      </c>
      <c r="E269" s="3" t="s">
        <v>16721</v>
      </c>
      <c r="F269" s="3" t="s">
        <v>16722</v>
      </c>
    </row>
    <row r="270" spans="1:6" x14ac:dyDescent="0.2">
      <c r="A270" s="3" t="s">
        <v>17</v>
      </c>
      <c r="B270" s="3" t="str">
        <f>VLOOKUP(A270,countries!A:B,2,0)</f>
        <v>Argentina</v>
      </c>
      <c r="C270" s="3" t="s">
        <v>2734</v>
      </c>
      <c r="D270" s="3" t="str">
        <f>VLOOKUP(C270,'subnational1 regions'!C:D,2,0)</f>
        <v>Catamarca</v>
      </c>
      <c r="E270" s="3" t="s">
        <v>16161</v>
      </c>
      <c r="F270" s="3" t="s">
        <v>16162</v>
      </c>
    </row>
    <row r="271" spans="1:6" x14ac:dyDescent="0.2">
      <c r="A271" s="3" t="s">
        <v>17</v>
      </c>
      <c r="B271" s="3" t="str">
        <f>VLOOKUP(A271,countries!A:B,2,0)</f>
        <v>Argentina</v>
      </c>
      <c r="C271" s="3" t="s">
        <v>2734</v>
      </c>
      <c r="D271" s="3" t="str">
        <f>VLOOKUP(C271,'subnational1 regions'!C:D,2,0)</f>
        <v>Catamarca</v>
      </c>
      <c r="E271" s="3" t="s">
        <v>16750</v>
      </c>
      <c r="F271" s="3" t="s">
        <v>16751</v>
      </c>
    </row>
    <row r="272" spans="1:6" x14ac:dyDescent="0.2">
      <c r="A272" s="3" t="s">
        <v>17</v>
      </c>
      <c r="B272" s="3" t="str">
        <f>VLOOKUP(A272,countries!A:B,2,0)</f>
        <v>Argentina</v>
      </c>
      <c r="C272" s="3" t="s">
        <v>2734</v>
      </c>
      <c r="D272" s="3" t="str">
        <f>VLOOKUP(C272,'subnational1 regions'!C:D,2,0)</f>
        <v>Catamarca</v>
      </c>
      <c r="E272" s="3" t="s">
        <v>16189</v>
      </c>
      <c r="F272" s="3" t="s">
        <v>13175</v>
      </c>
    </row>
    <row r="273" spans="1:6" x14ac:dyDescent="0.2">
      <c r="A273" s="3" t="s">
        <v>17</v>
      </c>
      <c r="B273" s="3" t="str">
        <f>VLOOKUP(A273,countries!A:B,2,0)</f>
        <v>Argentina</v>
      </c>
      <c r="C273" s="3" t="s">
        <v>2734</v>
      </c>
      <c r="D273" s="3" t="str">
        <f>VLOOKUP(C273,'subnational1 regions'!C:D,2,0)</f>
        <v>Catamarca</v>
      </c>
      <c r="E273" s="3" t="s">
        <v>16187</v>
      </c>
      <c r="F273" s="3" t="s">
        <v>16188</v>
      </c>
    </row>
    <row r="274" spans="1:6" x14ac:dyDescent="0.2">
      <c r="A274" s="3" t="s">
        <v>17</v>
      </c>
      <c r="B274" s="3" t="str">
        <f>VLOOKUP(A274,countries!A:B,2,0)</f>
        <v>Argentina</v>
      </c>
      <c r="C274" s="3" t="s">
        <v>2734</v>
      </c>
      <c r="D274" s="3" t="str">
        <f>VLOOKUP(C274,'subnational1 regions'!C:D,2,0)</f>
        <v>Catamarca</v>
      </c>
      <c r="E274" s="3" t="s">
        <v>16068</v>
      </c>
      <c r="F274" s="3" t="s">
        <v>16069</v>
      </c>
    </row>
    <row r="275" spans="1:6" x14ac:dyDescent="0.2">
      <c r="A275" s="3" t="s">
        <v>17</v>
      </c>
      <c r="B275" s="3" t="str">
        <f>VLOOKUP(A275,countries!A:B,2,0)</f>
        <v>Argentina</v>
      </c>
      <c r="C275" s="3" t="s">
        <v>2734</v>
      </c>
      <c r="D275" s="3" t="str">
        <f>VLOOKUP(C275,'subnational1 regions'!C:D,2,0)</f>
        <v>Catamarca</v>
      </c>
      <c r="E275" s="3" t="s">
        <v>16438</v>
      </c>
      <c r="F275" s="3" t="s">
        <v>1897</v>
      </c>
    </row>
    <row r="276" spans="1:6" x14ac:dyDescent="0.2">
      <c r="A276" s="3" t="s">
        <v>17</v>
      </c>
      <c r="B276" s="3" t="str">
        <f>VLOOKUP(A276,countries!A:B,2,0)</f>
        <v>Argentina</v>
      </c>
      <c r="C276" s="3" t="s">
        <v>2734</v>
      </c>
      <c r="D276" s="3" t="str">
        <f>VLOOKUP(C276,'subnational1 regions'!C:D,2,0)</f>
        <v>Catamarca</v>
      </c>
      <c r="E276" s="3" t="s">
        <v>16429</v>
      </c>
      <c r="F276" s="3" t="s">
        <v>16430</v>
      </c>
    </row>
    <row r="277" spans="1:6" x14ac:dyDescent="0.2">
      <c r="A277" s="3" t="s">
        <v>17</v>
      </c>
      <c r="B277" s="3" t="str">
        <f>VLOOKUP(A277,countries!A:B,2,0)</f>
        <v>Argentina</v>
      </c>
      <c r="C277" s="3" t="s">
        <v>2734</v>
      </c>
      <c r="D277" s="3" t="str">
        <f>VLOOKUP(C277,'subnational1 regions'!C:D,2,0)</f>
        <v>Catamarca</v>
      </c>
      <c r="E277" s="3" t="s">
        <v>16333</v>
      </c>
      <c r="F277" s="3" t="s">
        <v>16334</v>
      </c>
    </row>
    <row r="278" spans="1:6" x14ac:dyDescent="0.2">
      <c r="A278" s="3" t="s">
        <v>17</v>
      </c>
      <c r="B278" s="3" t="str">
        <f>VLOOKUP(A278,countries!A:B,2,0)</f>
        <v>Argentina</v>
      </c>
      <c r="C278" s="3" t="s">
        <v>2734</v>
      </c>
      <c r="D278" s="3" t="str">
        <f>VLOOKUP(C278,'subnational1 regions'!C:D,2,0)</f>
        <v>Catamarca</v>
      </c>
      <c r="E278" s="3" t="s">
        <v>16736</v>
      </c>
      <c r="F278" s="3" t="s">
        <v>16649</v>
      </c>
    </row>
    <row r="279" spans="1:6" x14ac:dyDescent="0.2">
      <c r="A279" s="3" t="s">
        <v>17</v>
      </c>
      <c r="B279" s="3" t="str">
        <f>VLOOKUP(A279,countries!A:B,2,0)</f>
        <v>Argentina</v>
      </c>
      <c r="C279" s="3" t="s">
        <v>2734</v>
      </c>
      <c r="D279" s="3" t="str">
        <f>VLOOKUP(C279,'subnational1 regions'!C:D,2,0)</f>
        <v>Catamarca</v>
      </c>
      <c r="E279" s="3" t="s">
        <v>15985</v>
      </c>
      <c r="F279" s="3" t="s">
        <v>1874</v>
      </c>
    </row>
    <row r="280" spans="1:6" x14ac:dyDescent="0.2">
      <c r="A280" s="3" t="s">
        <v>17</v>
      </c>
      <c r="B280" s="3" t="str">
        <f>VLOOKUP(A280,countries!A:B,2,0)</f>
        <v>Argentina</v>
      </c>
      <c r="C280" s="3" t="s">
        <v>2734</v>
      </c>
      <c r="D280" s="3" t="str">
        <f>VLOOKUP(C280,'subnational1 regions'!C:D,2,0)</f>
        <v>Catamarca</v>
      </c>
      <c r="E280" s="3" t="s">
        <v>16525</v>
      </c>
      <c r="F280" s="3" t="s">
        <v>16526</v>
      </c>
    </row>
    <row r="281" spans="1:6" x14ac:dyDescent="0.2">
      <c r="A281" s="3" t="s">
        <v>17</v>
      </c>
      <c r="B281" s="3" t="str">
        <f>VLOOKUP(A281,countries!A:B,2,0)</f>
        <v>Argentina</v>
      </c>
      <c r="C281" s="3" t="s">
        <v>2734</v>
      </c>
      <c r="D281" s="3" t="str">
        <f>VLOOKUP(C281,'subnational1 regions'!C:D,2,0)</f>
        <v>Catamarca</v>
      </c>
      <c r="E281" s="3" t="s">
        <v>16656</v>
      </c>
      <c r="F281" s="3" t="s">
        <v>16657</v>
      </c>
    </row>
    <row r="282" spans="1:6" x14ac:dyDescent="0.2">
      <c r="A282" s="3" t="s">
        <v>17</v>
      </c>
      <c r="B282" s="3" t="str">
        <f>VLOOKUP(A282,countries!A:B,2,0)</f>
        <v>Argentina</v>
      </c>
      <c r="C282" s="3" t="s">
        <v>2748</v>
      </c>
      <c r="D282" s="3" t="str">
        <f>VLOOKUP(C282,'subnational1 regions'!C:D,2,0)</f>
        <v>La Pampa</v>
      </c>
      <c r="E282" s="3" t="s">
        <v>16387</v>
      </c>
      <c r="F282" s="3" t="s">
        <v>16388</v>
      </c>
    </row>
    <row r="283" spans="1:6" x14ac:dyDescent="0.2">
      <c r="A283" s="3" t="s">
        <v>17</v>
      </c>
      <c r="B283" s="3" t="str">
        <f>VLOOKUP(A283,countries!A:B,2,0)</f>
        <v>Argentina</v>
      </c>
      <c r="C283" s="3" t="s">
        <v>2748</v>
      </c>
      <c r="D283" s="3" t="str">
        <f>VLOOKUP(C283,'subnational1 regions'!C:D,2,0)</f>
        <v>La Pampa</v>
      </c>
      <c r="E283" s="3" t="s">
        <v>16806</v>
      </c>
      <c r="F283" s="3" t="s">
        <v>16807</v>
      </c>
    </row>
    <row r="284" spans="1:6" x14ac:dyDescent="0.2">
      <c r="A284" s="3" t="s">
        <v>17</v>
      </c>
      <c r="B284" s="3" t="str">
        <f>VLOOKUP(A284,countries!A:B,2,0)</f>
        <v>Argentina</v>
      </c>
      <c r="C284" s="3" t="s">
        <v>2748</v>
      </c>
      <c r="D284" s="3" t="str">
        <f>VLOOKUP(C284,'subnational1 regions'!C:D,2,0)</f>
        <v>La Pampa</v>
      </c>
      <c r="E284" s="3" t="s">
        <v>16083</v>
      </c>
      <c r="F284" s="3" t="s">
        <v>16084</v>
      </c>
    </row>
    <row r="285" spans="1:6" x14ac:dyDescent="0.2">
      <c r="A285" s="3" t="s">
        <v>17</v>
      </c>
      <c r="B285" s="3" t="str">
        <f>VLOOKUP(A285,countries!A:B,2,0)</f>
        <v>Argentina</v>
      </c>
      <c r="C285" s="3" t="s">
        <v>2748</v>
      </c>
      <c r="D285" s="3" t="str">
        <f>VLOOKUP(C285,'subnational1 regions'!C:D,2,0)</f>
        <v>La Pampa</v>
      </c>
      <c r="E285" s="3" t="s">
        <v>16759</v>
      </c>
      <c r="F285" s="3" t="s">
        <v>16760</v>
      </c>
    </row>
    <row r="286" spans="1:6" x14ac:dyDescent="0.2">
      <c r="A286" s="3" t="s">
        <v>17</v>
      </c>
      <c r="B286" s="3" t="str">
        <f>VLOOKUP(A286,countries!A:B,2,0)</f>
        <v>Argentina</v>
      </c>
      <c r="C286" s="3" t="s">
        <v>2748</v>
      </c>
      <c r="D286" s="3" t="str">
        <f>VLOOKUP(C286,'subnational1 regions'!C:D,2,0)</f>
        <v>La Pampa</v>
      </c>
      <c r="E286" s="3" t="s">
        <v>16280</v>
      </c>
      <c r="F286" s="3" t="s">
        <v>16281</v>
      </c>
    </row>
    <row r="287" spans="1:6" x14ac:dyDescent="0.2">
      <c r="A287" s="3" t="s">
        <v>17</v>
      </c>
      <c r="B287" s="3" t="str">
        <f>VLOOKUP(A287,countries!A:B,2,0)</f>
        <v>Argentina</v>
      </c>
      <c r="C287" s="3" t="s">
        <v>2748</v>
      </c>
      <c r="D287" s="3" t="str">
        <f>VLOOKUP(C287,'subnational1 regions'!C:D,2,0)</f>
        <v>La Pampa</v>
      </c>
      <c r="E287" s="3" t="s">
        <v>16599</v>
      </c>
      <c r="F287" s="3" t="s">
        <v>16600</v>
      </c>
    </row>
    <row r="288" spans="1:6" x14ac:dyDescent="0.2">
      <c r="A288" s="3" t="s">
        <v>17</v>
      </c>
      <c r="B288" s="3" t="str">
        <f>VLOOKUP(A288,countries!A:B,2,0)</f>
        <v>Argentina</v>
      </c>
      <c r="C288" s="3" t="s">
        <v>2748</v>
      </c>
      <c r="D288" s="3" t="str">
        <f>VLOOKUP(C288,'subnational1 regions'!C:D,2,0)</f>
        <v>La Pampa</v>
      </c>
      <c r="E288" s="3" t="s">
        <v>16253</v>
      </c>
      <c r="F288" s="3" t="s">
        <v>16254</v>
      </c>
    </row>
    <row r="289" spans="1:6" x14ac:dyDescent="0.2">
      <c r="A289" s="3" t="s">
        <v>17</v>
      </c>
      <c r="B289" s="3" t="str">
        <f>VLOOKUP(A289,countries!A:B,2,0)</f>
        <v>Argentina</v>
      </c>
      <c r="C289" s="3" t="s">
        <v>2748</v>
      </c>
      <c r="D289" s="3" t="str">
        <f>VLOOKUP(C289,'subnational1 regions'!C:D,2,0)</f>
        <v>La Pampa</v>
      </c>
      <c r="E289" s="3" t="s">
        <v>16034</v>
      </c>
      <c r="F289" s="3" t="s">
        <v>16035</v>
      </c>
    </row>
    <row r="290" spans="1:6" x14ac:dyDescent="0.2">
      <c r="A290" s="3" t="s">
        <v>17</v>
      </c>
      <c r="B290" s="3" t="str">
        <f>VLOOKUP(A290,countries!A:B,2,0)</f>
        <v>Argentina</v>
      </c>
      <c r="C290" s="3" t="s">
        <v>2748</v>
      </c>
      <c r="D290" s="3" t="str">
        <f>VLOOKUP(C290,'subnational1 regions'!C:D,2,0)</f>
        <v>La Pampa</v>
      </c>
      <c r="E290" s="3" t="s">
        <v>16698</v>
      </c>
      <c r="F290" s="3" t="s">
        <v>16699</v>
      </c>
    </row>
    <row r="291" spans="1:6" x14ac:dyDescent="0.2">
      <c r="A291" s="3" t="s">
        <v>17</v>
      </c>
      <c r="B291" s="3" t="str">
        <f>VLOOKUP(A291,countries!A:B,2,0)</f>
        <v>Argentina</v>
      </c>
      <c r="C291" s="3" t="s">
        <v>2748</v>
      </c>
      <c r="D291" s="3" t="str">
        <f>VLOOKUP(C291,'subnational1 regions'!C:D,2,0)</f>
        <v>La Pampa</v>
      </c>
      <c r="E291" s="3" t="s">
        <v>16482</v>
      </c>
      <c r="F291" s="3" t="s">
        <v>16483</v>
      </c>
    </row>
    <row r="292" spans="1:6" x14ac:dyDescent="0.2">
      <c r="A292" s="3" t="s">
        <v>17</v>
      </c>
      <c r="B292" s="3" t="str">
        <f>VLOOKUP(A292,countries!A:B,2,0)</f>
        <v>Argentina</v>
      </c>
      <c r="C292" s="3" t="s">
        <v>2748</v>
      </c>
      <c r="D292" s="3" t="str">
        <f>VLOOKUP(C292,'subnational1 regions'!C:D,2,0)</f>
        <v>La Pampa</v>
      </c>
      <c r="E292" s="3" t="s">
        <v>16121</v>
      </c>
      <c r="F292" s="3" t="s">
        <v>16122</v>
      </c>
    </row>
    <row r="293" spans="1:6" x14ac:dyDescent="0.2">
      <c r="A293" s="3" t="s">
        <v>17</v>
      </c>
      <c r="B293" s="3" t="str">
        <f>VLOOKUP(A293,countries!A:B,2,0)</f>
        <v>Argentina</v>
      </c>
      <c r="C293" s="3" t="s">
        <v>2748</v>
      </c>
      <c r="D293" s="3" t="str">
        <f>VLOOKUP(C293,'subnational1 regions'!C:D,2,0)</f>
        <v>La Pampa</v>
      </c>
      <c r="E293" s="3" t="s">
        <v>16560</v>
      </c>
      <c r="F293" s="3" t="s">
        <v>16561</v>
      </c>
    </row>
    <row r="294" spans="1:6" x14ac:dyDescent="0.2">
      <c r="A294" s="3" t="s">
        <v>17</v>
      </c>
      <c r="B294" s="3" t="str">
        <f>VLOOKUP(A294,countries!A:B,2,0)</f>
        <v>Argentina</v>
      </c>
      <c r="C294" s="3" t="s">
        <v>2748</v>
      </c>
      <c r="D294" s="3" t="str">
        <f>VLOOKUP(C294,'subnational1 regions'!C:D,2,0)</f>
        <v>La Pampa</v>
      </c>
      <c r="E294" s="3" t="s">
        <v>16117</v>
      </c>
      <c r="F294" s="3" t="s">
        <v>16118</v>
      </c>
    </row>
    <row r="295" spans="1:6" x14ac:dyDescent="0.2">
      <c r="A295" s="3" t="s">
        <v>17</v>
      </c>
      <c r="B295" s="3" t="str">
        <f>VLOOKUP(A295,countries!A:B,2,0)</f>
        <v>Argentina</v>
      </c>
      <c r="C295" s="3" t="s">
        <v>2748</v>
      </c>
      <c r="D295" s="3" t="str">
        <f>VLOOKUP(C295,'subnational1 regions'!C:D,2,0)</f>
        <v>La Pampa</v>
      </c>
      <c r="E295" s="3" t="s">
        <v>16274</v>
      </c>
      <c r="F295" s="3" t="s">
        <v>16275</v>
      </c>
    </row>
    <row r="296" spans="1:6" x14ac:dyDescent="0.2">
      <c r="A296" s="3" t="s">
        <v>17</v>
      </c>
      <c r="B296" s="3" t="str">
        <f>VLOOKUP(A296,countries!A:B,2,0)</f>
        <v>Argentina</v>
      </c>
      <c r="C296" s="3" t="s">
        <v>2748</v>
      </c>
      <c r="D296" s="3" t="str">
        <f>VLOOKUP(C296,'subnational1 regions'!C:D,2,0)</f>
        <v>La Pampa</v>
      </c>
      <c r="E296" s="3" t="s">
        <v>16028</v>
      </c>
      <c r="F296" s="3" t="s">
        <v>16029</v>
      </c>
    </row>
    <row r="297" spans="1:6" x14ac:dyDescent="0.2">
      <c r="A297" s="3" t="s">
        <v>17</v>
      </c>
      <c r="B297" s="3" t="str">
        <f>VLOOKUP(A297,countries!A:B,2,0)</f>
        <v>Argentina</v>
      </c>
      <c r="C297" s="3" t="s">
        <v>2748</v>
      </c>
      <c r="D297" s="3" t="str">
        <f>VLOOKUP(C297,'subnational1 regions'!C:D,2,0)</f>
        <v>La Pampa</v>
      </c>
      <c r="E297" s="3" t="s">
        <v>16592</v>
      </c>
      <c r="F297" s="3" t="s">
        <v>16593</v>
      </c>
    </row>
    <row r="298" spans="1:6" x14ac:dyDescent="0.2">
      <c r="A298" s="3" t="s">
        <v>17</v>
      </c>
      <c r="B298" s="3" t="str">
        <f>VLOOKUP(A298,countries!A:B,2,0)</f>
        <v>Argentina</v>
      </c>
      <c r="C298" s="3" t="s">
        <v>2748</v>
      </c>
      <c r="D298" s="3" t="str">
        <f>VLOOKUP(C298,'subnational1 regions'!C:D,2,0)</f>
        <v>La Pampa</v>
      </c>
      <c r="E298" s="3" t="s">
        <v>16251</v>
      </c>
      <c r="F298" s="3" t="s">
        <v>16252</v>
      </c>
    </row>
    <row r="299" spans="1:6" x14ac:dyDescent="0.2">
      <c r="A299" s="3" t="s">
        <v>17</v>
      </c>
      <c r="B299" s="3" t="str">
        <f>VLOOKUP(A299,countries!A:B,2,0)</f>
        <v>Argentina</v>
      </c>
      <c r="C299" s="3" t="s">
        <v>2748</v>
      </c>
      <c r="D299" s="3" t="str">
        <f>VLOOKUP(C299,'subnational1 regions'!C:D,2,0)</f>
        <v>La Pampa</v>
      </c>
      <c r="E299" s="3" t="s">
        <v>16385</v>
      </c>
      <c r="F299" s="3" t="s">
        <v>13175</v>
      </c>
    </row>
    <row r="300" spans="1:6" x14ac:dyDescent="0.2">
      <c r="A300" s="3" t="s">
        <v>17</v>
      </c>
      <c r="B300" s="3" t="str">
        <f>VLOOKUP(A300,countries!A:B,2,0)</f>
        <v>Argentina</v>
      </c>
      <c r="C300" s="3" t="s">
        <v>2748</v>
      </c>
      <c r="D300" s="3" t="str">
        <f>VLOOKUP(C300,'subnational1 regions'!C:D,2,0)</f>
        <v>La Pampa</v>
      </c>
      <c r="E300" s="3" t="s">
        <v>16603</v>
      </c>
      <c r="F300" s="3" t="s">
        <v>16604</v>
      </c>
    </row>
    <row r="301" spans="1:6" x14ac:dyDescent="0.2">
      <c r="A301" s="3" t="s">
        <v>17</v>
      </c>
      <c r="B301" s="3" t="str">
        <f>VLOOKUP(A301,countries!A:B,2,0)</f>
        <v>Argentina</v>
      </c>
      <c r="C301" s="3" t="s">
        <v>2748</v>
      </c>
      <c r="D301" s="3" t="str">
        <f>VLOOKUP(C301,'subnational1 regions'!C:D,2,0)</f>
        <v>La Pampa</v>
      </c>
      <c r="E301" s="3" t="s">
        <v>16261</v>
      </c>
      <c r="F301" s="3" t="s">
        <v>16262</v>
      </c>
    </row>
    <row r="302" spans="1:6" x14ac:dyDescent="0.2">
      <c r="A302" s="3" t="s">
        <v>17</v>
      </c>
      <c r="B302" s="3" t="str">
        <f>VLOOKUP(A302,countries!A:B,2,0)</f>
        <v>Argentina</v>
      </c>
      <c r="C302" s="3" t="s">
        <v>2748</v>
      </c>
      <c r="D302" s="3" t="str">
        <f>VLOOKUP(C302,'subnational1 regions'!C:D,2,0)</f>
        <v>La Pampa</v>
      </c>
      <c r="E302" s="3" t="s">
        <v>16612</v>
      </c>
      <c r="F302" s="3" t="s">
        <v>16613</v>
      </c>
    </row>
    <row r="303" spans="1:6" x14ac:dyDescent="0.2">
      <c r="A303" s="3" t="s">
        <v>17</v>
      </c>
      <c r="B303" s="3" t="str">
        <f>VLOOKUP(A303,countries!A:B,2,0)</f>
        <v>Argentina</v>
      </c>
      <c r="C303" s="3" t="s">
        <v>2748</v>
      </c>
      <c r="D303" s="3" t="str">
        <f>VLOOKUP(C303,'subnational1 regions'!C:D,2,0)</f>
        <v>La Pampa</v>
      </c>
      <c r="E303" s="3" t="s">
        <v>16694</v>
      </c>
      <c r="F303" s="3" t="s">
        <v>16695</v>
      </c>
    </row>
    <row r="304" spans="1:6" x14ac:dyDescent="0.2">
      <c r="A304" s="3" t="s">
        <v>17</v>
      </c>
      <c r="B304" s="3" t="str">
        <f>VLOOKUP(A304,countries!A:B,2,0)</f>
        <v>Argentina</v>
      </c>
      <c r="C304" s="3" t="s">
        <v>2751</v>
      </c>
      <c r="D304" s="3" t="str">
        <f>VLOOKUP(C304,'subnational1 regions'!C:D,2,0)</f>
        <v>Mendoza</v>
      </c>
      <c r="E304" s="3" t="s">
        <v>16375</v>
      </c>
      <c r="F304" s="3" t="s">
        <v>16376</v>
      </c>
    </row>
    <row r="305" spans="1:6" x14ac:dyDescent="0.2">
      <c r="A305" s="3" t="s">
        <v>17</v>
      </c>
      <c r="B305" s="3" t="str">
        <f>VLOOKUP(A305,countries!A:B,2,0)</f>
        <v>Argentina</v>
      </c>
      <c r="C305" s="3" t="s">
        <v>2751</v>
      </c>
      <c r="D305" s="3" t="str">
        <f>VLOOKUP(C305,'subnational1 regions'!C:D,2,0)</f>
        <v>Mendoza</v>
      </c>
      <c r="E305" s="3" t="s">
        <v>16454</v>
      </c>
      <c r="F305" s="3" t="s">
        <v>16455</v>
      </c>
    </row>
    <row r="306" spans="1:6" x14ac:dyDescent="0.2">
      <c r="A306" s="3" t="s">
        <v>17</v>
      </c>
      <c r="B306" s="3" t="str">
        <f>VLOOKUP(A306,countries!A:B,2,0)</f>
        <v>Argentina</v>
      </c>
      <c r="C306" s="3" t="s">
        <v>2751</v>
      </c>
      <c r="D306" s="3" t="str">
        <f>VLOOKUP(C306,'subnational1 regions'!C:D,2,0)</f>
        <v>Mendoza</v>
      </c>
      <c r="E306" s="3" t="s">
        <v>16097</v>
      </c>
      <c r="F306" s="3" t="s">
        <v>16098</v>
      </c>
    </row>
    <row r="307" spans="1:6" x14ac:dyDescent="0.2">
      <c r="A307" s="3" t="s">
        <v>17</v>
      </c>
      <c r="B307" s="3" t="str">
        <f>VLOOKUP(A307,countries!A:B,2,0)</f>
        <v>Argentina</v>
      </c>
      <c r="C307" s="3" t="s">
        <v>2751</v>
      </c>
      <c r="D307" s="3" t="str">
        <f>VLOOKUP(C307,'subnational1 regions'!C:D,2,0)</f>
        <v>Mendoza</v>
      </c>
      <c r="E307" s="3" t="s">
        <v>16225</v>
      </c>
      <c r="F307" s="3" t="s">
        <v>7816</v>
      </c>
    </row>
    <row r="308" spans="1:6" x14ac:dyDescent="0.2">
      <c r="A308" s="3" t="s">
        <v>17</v>
      </c>
      <c r="B308" s="3" t="str">
        <f>VLOOKUP(A308,countries!A:B,2,0)</f>
        <v>Argentina</v>
      </c>
      <c r="C308" s="3" t="s">
        <v>2751</v>
      </c>
      <c r="D308" s="3" t="str">
        <f>VLOOKUP(C308,'subnational1 regions'!C:D,2,0)</f>
        <v>Mendoza</v>
      </c>
      <c r="E308" s="3" t="s">
        <v>16004</v>
      </c>
      <c r="F308" s="3" t="s">
        <v>16005</v>
      </c>
    </row>
    <row r="309" spans="1:6" x14ac:dyDescent="0.2">
      <c r="A309" s="3" t="s">
        <v>17</v>
      </c>
      <c r="B309" s="3" t="str">
        <f>VLOOKUP(A309,countries!A:B,2,0)</f>
        <v>Argentina</v>
      </c>
      <c r="C309" s="3" t="s">
        <v>2751</v>
      </c>
      <c r="D309" s="3" t="str">
        <f>VLOOKUP(C309,'subnational1 regions'!C:D,2,0)</f>
        <v>Mendoza</v>
      </c>
      <c r="E309" s="3" t="s">
        <v>16771</v>
      </c>
      <c r="F309" s="3" t="s">
        <v>16772</v>
      </c>
    </row>
    <row r="310" spans="1:6" x14ac:dyDescent="0.2">
      <c r="A310" s="3" t="s">
        <v>17</v>
      </c>
      <c r="B310" s="3" t="str">
        <f>VLOOKUP(A310,countries!A:B,2,0)</f>
        <v>Argentina</v>
      </c>
      <c r="C310" s="3" t="s">
        <v>2751</v>
      </c>
      <c r="D310" s="3" t="str">
        <f>VLOOKUP(C310,'subnational1 regions'!C:D,2,0)</f>
        <v>Mendoza</v>
      </c>
      <c r="E310" s="3" t="s">
        <v>16448</v>
      </c>
      <c r="F310" s="3" t="s">
        <v>16449</v>
      </c>
    </row>
    <row r="311" spans="1:6" x14ac:dyDescent="0.2">
      <c r="A311" s="3" t="s">
        <v>17</v>
      </c>
      <c r="B311" s="3" t="str">
        <f>VLOOKUP(A311,countries!A:B,2,0)</f>
        <v>Argentina</v>
      </c>
      <c r="C311" s="3" t="s">
        <v>2751</v>
      </c>
      <c r="D311" s="3" t="str">
        <f>VLOOKUP(C311,'subnational1 regions'!C:D,2,0)</f>
        <v>Mendoza</v>
      </c>
      <c r="E311" s="3" t="s">
        <v>16680</v>
      </c>
      <c r="F311" s="3" t="s">
        <v>1897</v>
      </c>
    </row>
    <row r="312" spans="1:6" x14ac:dyDescent="0.2">
      <c r="A312" s="3" t="s">
        <v>17</v>
      </c>
      <c r="B312" s="3" t="str">
        <f>VLOOKUP(A312,countries!A:B,2,0)</f>
        <v>Argentina</v>
      </c>
      <c r="C312" s="3" t="s">
        <v>2751</v>
      </c>
      <c r="D312" s="3" t="str">
        <f>VLOOKUP(C312,'subnational1 regions'!C:D,2,0)</f>
        <v>Mendoza</v>
      </c>
      <c r="E312" s="3" t="s">
        <v>16378</v>
      </c>
      <c r="F312" s="3" t="s">
        <v>16379</v>
      </c>
    </row>
    <row r="313" spans="1:6" x14ac:dyDescent="0.2">
      <c r="A313" s="3" t="s">
        <v>17</v>
      </c>
      <c r="B313" s="3" t="str">
        <f>VLOOKUP(A313,countries!A:B,2,0)</f>
        <v>Argentina</v>
      </c>
      <c r="C313" s="3" t="s">
        <v>2751</v>
      </c>
      <c r="D313" s="3" t="str">
        <f>VLOOKUP(C313,'subnational1 regions'!C:D,2,0)</f>
        <v>Mendoza</v>
      </c>
      <c r="E313" s="3" t="s">
        <v>16006</v>
      </c>
      <c r="F313" s="3" t="s">
        <v>16007</v>
      </c>
    </row>
    <row r="314" spans="1:6" x14ac:dyDescent="0.2">
      <c r="A314" s="3" t="s">
        <v>17</v>
      </c>
      <c r="B314" s="3" t="str">
        <f>VLOOKUP(A314,countries!A:B,2,0)</f>
        <v>Argentina</v>
      </c>
      <c r="C314" s="3" t="s">
        <v>2751</v>
      </c>
      <c r="D314" s="3" t="str">
        <f>VLOOKUP(C314,'subnational1 regions'!C:D,2,0)</f>
        <v>Mendoza</v>
      </c>
      <c r="E314" s="3" t="s">
        <v>16222</v>
      </c>
      <c r="F314" s="3" t="s">
        <v>13175</v>
      </c>
    </row>
    <row r="315" spans="1:6" x14ac:dyDescent="0.2">
      <c r="A315" s="3" t="s">
        <v>17</v>
      </c>
      <c r="B315" s="3" t="str">
        <f>VLOOKUP(A315,countries!A:B,2,0)</f>
        <v>Argentina</v>
      </c>
      <c r="C315" s="3" t="s">
        <v>2751</v>
      </c>
      <c r="D315" s="3" t="str">
        <f>VLOOKUP(C315,'subnational1 regions'!C:D,2,0)</f>
        <v>Mendoza</v>
      </c>
      <c r="E315" s="3" t="s">
        <v>16458</v>
      </c>
      <c r="F315" s="3" t="s">
        <v>16258</v>
      </c>
    </row>
    <row r="316" spans="1:6" x14ac:dyDescent="0.2">
      <c r="A316" s="3" t="s">
        <v>17</v>
      </c>
      <c r="B316" s="3" t="str">
        <f>VLOOKUP(A316,countries!A:B,2,0)</f>
        <v>Argentina</v>
      </c>
      <c r="C316" s="3" t="s">
        <v>2751</v>
      </c>
      <c r="D316" s="3" t="str">
        <f>VLOOKUP(C316,'subnational1 regions'!C:D,2,0)</f>
        <v>Mendoza</v>
      </c>
      <c r="E316" s="3" t="s">
        <v>16459</v>
      </c>
      <c r="F316" s="3" t="s">
        <v>16158</v>
      </c>
    </row>
    <row r="317" spans="1:6" x14ac:dyDescent="0.2">
      <c r="A317" s="3" t="s">
        <v>17</v>
      </c>
      <c r="B317" s="3" t="str">
        <f>VLOOKUP(A317,countries!A:B,2,0)</f>
        <v>Argentina</v>
      </c>
      <c r="C317" s="3" t="s">
        <v>2751</v>
      </c>
      <c r="D317" s="3" t="str">
        <f>VLOOKUP(C317,'subnational1 regions'!C:D,2,0)</f>
        <v>Mendoza</v>
      </c>
      <c r="E317" s="3" t="s">
        <v>16679</v>
      </c>
      <c r="F317" s="3" t="s">
        <v>7817</v>
      </c>
    </row>
    <row r="318" spans="1:6" x14ac:dyDescent="0.2">
      <c r="A318" s="3" t="s">
        <v>17</v>
      </c>
      <c r="B318" s="3" t="str">
        <f>VLOOKUP(A318,countries!A:B,2,0)</f>
        <v>Argentina</v>
      </c>
      <c r="C318" s="3" t="s">
        <v>2751</v>
      </c>
      <c r="D318" s="3" t="str">
        <f>VLOOKUP(C318,'subnational1 regions'!C:D,2,0)</f>
        <v>Mendoza</v>
      </c>
      <c r="E318" s="3" t="s">
        <v>16582</v>
      </c>
      <c r="F318" s="3" t="s">
        <v>16583</v>
      </c>
    </row>
    <row r="319" spans="1:6" x14ac:dyDescent="0.2">
      <c r="A319" s="3" t="s">
        <v>17</v>
      </c>
      <c r="B319" s="3" t="str">
        <f>VLOOKUP(A319,countries!A:B,2,0)</f>
        <v>Argentina</v>
      </c>
      <c r="C319" s="3" t="s">
        <v>2751</v>
      </c>
      <c r="D319" s="3" t="str">
        <f>VLOOKUP(C319,'subnational1 regions'!C:D,2,0)</f>
        <v>Mendoza</v>
      </c>
      <c r="E319" s="3" t="s">
        <v>16453</v>
      </c>
      <c r="F319" s="3" t="s">
        <v>1874</v>
      </c>
    </row>
    <row r="320" spans="1:6" x14ac:dyDescent="0.2">
      <c r="A320" s="3" t="s">
        <v>17</v>
      </c>
      <c r="B320" s="3" t="str">
        <f>VLOOKUP(A320,countries!A:B,2,0)</f>
        <v>Argentina</v>
      </c>
      <c r="C320" s="3" t="s">
        <v>2751</v>
      </c>
      <c r="D320" s="3" t="str">
        <f>VLOOKUP(C320,'subnational1 regions'!C:D,2,0)</f>
        <v>Mendoza</v>
      </c>
      <c r="E320" s="3" t="s">
        <v>16681</v>
      </c>
      <c r="F320" s="3" t="s">
        <v>16682</v>
      </c>
    </row>
    <row r="321" spans="1:6" x14ac:dyDescent="0.2">
      <c r="A321" s="3" t="s">
        <v>17</v>
      </c>
      <c r="B321" s="3" t="str">
        <f>VLOOKUP(A321,countries!A:B,2,0)</f>
        <v>Argentina</v>
      </c>
      <c r="C321" s="3" t="s">
        <v>2751</v>
      </c>
      <c r="D321" s="3" t="str">
        <f>VLOOKUP(C321,'subnational1 regions'!C:D,2,0)</f>
        <v>Mendoza</v>
      </c>
      <c r="E321" s="3" t="s">
        <v>16223</v>
      </c>
      <c r="F321" s="3" t="s">
        <v>16224</v>
      </c>
    </row>
    <row r="322" spans="1:6" x14ac:dyDescent="0.2">
      <c r="A322" s="3" t="s">
        <v>17</v>
      </c>
      <c r="B322" s="3" t="str">
        <f>VLOOKUP(A322,countries!A:B,2,0)</f>
        <v>Argentina</v>
      </c>
      <c r="C322" s="3" t="s">
        <v>2753</v>
      </c>
      <c r="D322" s="3" t="str">
        <f>VLOOKUP(C322,'subnational1 regions'!C:D,2,0)</f>
        <v>Misiones</v>
      </c>
      <c r="E322" s="3" t="s">
        <v>15980</v>
      </c>
      <c r="F322" s="3" t="s">
        <v>15981</v>
      </c>
    </row>
    <row r="323" spans="1:6" x14ac:dyDescent="0.2">
      <c r="A323" s="3" t="s">
        <v>17</v>
      </c>
      <c r="B323" s="3" t="str">
        <f>VLOOKUP(A323,countries!A:B,2,0)</f>
        <v>Argentina</v>
      </c>
      <c r="C323" s="3" t="s">
        <v>2753</v>
      </c>
      <c r="D323" s="3" t="str">
        <f>VLOOKUP(C323,'subnational1 regions'!C:D,2,0)</f>
        <v>Misiones</v>
      </c>
      <c r="E323" s="3" t="s">
        <v>15974</v>
      </c>
      <c r="F323" s="3" t="s">
        <v>15975</v>
      </c>
    </row>
    <row r="324" spans="1:6" x14ac:dyDescent="0.2">
      <c r="A324" s="3" t="s">
        <v>17</v>
      </c>
      <c r="B324" s="3" t="str">
        <f>VLOOKUP(A324,countries!A:B,2,0)</f>
        <v>Argentina</v>
      </c>
      <c r="C324" s="3" t="s">
        <v>2753</v>
      </c>
      <c r="D324" s="3" t="str">
        <f>VLOOKUP(C324,'subnational1 regions'!C:D,2,0)</f>
        <v>Misiones</v>
      </c>
      <c r="E324" s="3" t="s">
        <v>16058</v>
      </c>
      <c r="F324" s="3" t="s">
        <v>16059</v>
      </c>
    </row>
    <row r="325" spans="1:6" x14ac:dyDescent="0.2">
      <c r="A325" s="3" t="s">
        <v>17</v>
      </c>
      <c r="B325" s="3" t="str">
        <f>VLOOKUP(A325,countries!A:B,2,0)</f>
        <v>Argentina</v>
      </c>
      <c r="C325" s="3" t="s">
        <v>2753</v>
      </c>
      <c r="D325" s="3" t="str">
        <f>VLOOKUP(C325,'subnational1 regions'!C:D,2,0)</f>
        <v>Misiones</v>
      </c>
      <c r="E325" s="3" t="s">
        <v>16341</v>
      </c>
      <c r="F325" s="3" t="s">
        <v>7831</v>
      </c>
    </row>
    <row r="326" spans="1:6" x14ac:dyDescent="0.2">
      <c r="A326" s="3" t="s">
        <v>17</v>
      </c>
      <c r="B326" s="3" t="str">
        <f>VLOOKUP(A326,countries!A:B,2,0)</f>
        <v>Argentina</v>
      </c>
      <c r="C326" s="3" t="s">
        <v>2753</v>
      </c>
      <c r="D326" s="3" t="str">
        <f>VLOOKUP(C326,'subnational1 regions'!C:D,2,0)</f>
        <v>Misiones</v>
      </c>
      <c r="E326" s="3" t="s">
        <v>16424</v>
      </c>
      <c r="F326" s="3" t="s">
        <v>16425</v>
      </c>
    </row>
    <row r="327" spans="1:6" x14ac:dyDescent="0.2">
      <c r="A327" s="3" t="s">
        <v>17</v>
      </c>
      <c r="B327" s="3" t="str">
        <f>VLOOKUP(A327,countries!A:B,2,0)</f>
        <v>Argentina</v>
      </c>
      <c r="C327" s="3" t="s">
        <v>2753</v>
      </c>
      <c r="D327" s="3" t="str">
        <f>VLOOKUP(C327,'subnational1 regions'!C:D,2,0)</f>
        <v>Misiones</v>
      </c>
      <c r="E327" s="3" t="s">
        <v>16634</v>
      </c>
      <c r="F327" s="3" t="s">
        <v>16635</v>
      </c>
    </row>
    <row r="328" spans="1:6" x14ac:dyDescent="0.2">
      <c r="A328" s="3" t="s">
        <v>17</v>
      </c>
      <c r="B328" s="3" t="str">
        <f>VLOOKUP(A328,countries!A:B,2,0)</f>
        <v>Argentina</v>
      </c>
      <c r="C328" s="3" t="s">
        <v>2753</v>
      </c>
      <c r="D328" s="3" t="str">
        <f>VLOOKUP(C328,'subnational1 regions'!C:D,2,0)</f>
        <v>Misiones</v>
      </c>
      <c r="E328" s="3" t="s">
        <v>16054</v>
      </c>
      <c r="F328" s="3" t="s">
        <v>16055</v>
      </c>
    </row>
    <row r="329" spans="1:6" x14ac:dyDescent="0.2">
      <c r="A329" s="3" t="s">
        <v>17</v>
      </c>
      <c r="B329" s="3" t="str">
        <f>VLOOKUP(A329,countries!A:B,2,0)</f>
        <v>Argentina</v>
      </c>
      <c r="C329" s="3" t="s">
        <v>2753</v>
      </c>
      <c r="D329" s="3" t="str">
        <f>VLOOKUP(C329,'subnational1 regions'!C:D,2,0)</f>
        <v>Misiones</v>
      </c>
      <c r="E329" s="3" t="s">
        <v>16048</v>
      </c>
      <c r="F329" s="3" t="s">
        <v>16049</v>
      </c>
    </row>
    <row r="330" spans="1:6" x14ac:dyDescent="0.2">
      <c r="A330" s="3" t="s">
        <v>17</v>
      </c>
      <c r="B330" s="3" t="str">
        <f>VLOOKUP(A330,countries!A:B,2,0)</f>
        <v>Argentina</v>
      </c>
      <c r="C330" s="3" t="s">
        <v>2753</v>
      </c>
      <c r="D330" s="3" t="str">
        <f>VLOOKUP(C330,'subnational1 regions'!C:D,2,0)</f>
        <v>Misiones</v>
      </c>
      <c r="E330" s="3" t="s">
        <v>15959</v>
      </c>
      <c r="F330" s="3" t="s">
        <v>15960</v>
      </c>
    </row>
    <row r="331" spans="1:6" x14ac:dyDescent="0.2">
      <c r="A331" s="3" t="s">
        <v>17</v>
      </c>
      <c r="B331" s="3" t="str">
        <f>VLOOKUP(A331,countries!A:B,2,0)</f>
        <v>Argentina</v>
      </c>
      <c r="C331" s="3" t="s">
        <v>2753</v>
      </c>
      <c r="D331" s="3" t="str">
        <f>VLOOKUP(C331,'subnational1 regions'!C:D,2,0)</f>
        <v>Misiones</v>
      </c>
      <c r="E331" s="3" t="s">
        <v>16737</v>
      </c>
      <c r="F331" s="3" t="s">
        <v>16051</v>
      </c>
    </row>
    <row r="332" spans="1:6" x14ac:dyDescent="0.2">
      <c r="A332" s="3" t="s">
        <v>17</v>
      </c>
      <c r="B332" s="3" t="str">
        <f>VLOOKUP(A332,countries!A:B,2,0)</f>
        <v>Argentina</v>
      </c>
      <c r="C332" s="3" t="s">
        <v>2753</v>
      </c>
      <c r="D332" s="3" t="str">
        <f>VLOOKUP(C332,'subnational1 regions'!C:D,2,0)</f>
        <v>Misiones</v>
      </c>
      <c r="E332" s="3" t="s">
        <v>16306</v>
      </c>
      <c r="F332" s="3" t="s">
        <v>16307</v>
      </c>
    </row>
    <row r="333" spans="1:6" x14ac:dyDescent="0.2">
      <c r="A333" s="3" t="s">
        <v>17</v>
      </c>
      <c r="B333" s="3" t="str">
        <f>VLOOKUP(A333,countries!A:B,2,0)</f>
        <v>Argentina</v>
      </c>
      <c r="C333" s="3" t="s">
        <v>2753</v>
      </c>
      <c r="D333" s="3" t="str">
        <f>VLOOKUP(C333,'subnational1 regions'!C:D,2,0)</f>
        <v>Misiones</v>
      </c>
      <c r="E333" s="3" t="s">
        <v>15972</v>
      </c>
      <c r="F333" s="3" t="s">
        <v>15973</v>
      </c>
    </row>
    <row r="334" spans="1:6" x14ac:dyDescent="0.2">
      <c r="A334" s="3" t="s">
        <v>17</v>
      </c>
      <c r="B334" s="3" t="str">
        <f>VLOOKUP(A334,countries!A:B,2,0)</f>
        <v>Argentina</v>
      </c>
      <c r="C334" s="3" t="s">
        <v>2753</v>
      </c>
      <c r="D334" s="3" t="str">
        <f>VLOOKUP(C334,'subnational1 regions'!C:D,2,0)</f>
        <v>Misiones</v>
      </c>
      <c r="E334" s="3" t="s">
        <v>16327</v>
      </c>
      <c r="F334" s="3" t="s">
        <v>13175</v>
      </c>
    </row>
    <row r="335" spans="1:6" x14ac:dyDescent="0.2">
      <c r="A335" s="3" t="s">
        <v>17</v>
      </c>
      <c r="B335" s="3" t="str">
        <f>VLOOKUP(A335,countries!A:B,2,0)</f>
        <v>Argentina</v>
      </c>
      <c r="C335" s="3" t="s">
        <v>2753</v>
      </c>
      <c r="D335" s="3" t="str">
        <f>VLOOKUP(C335,'subnational1 regions'!C:D,2,0)</f>
        <v>Misiones</v>
      </c>
      <c r="E335" s="3" t="s">
        <v>16530</v>
      </c>
      <c r="F335" s="3" t="s">
        <v>16531</v>
      </c>
    </row>
    <row r="336" spans="1:6" x14ac:dyDescent="0.2">
      <c r="A336" s="3" t="s">
        <v>17</v>
      </c>
      <c r="B336" s="3" t="str">
        <f>VLOOKUP(A336,countries!A:B,2,0)</f>
        <v>Argentina</v>
      </c>
      <c r="C336" s="3" t="s">
        <v>2753</v>
      </c>
      <c r="D336" s="3" t="str">
        <f>VLOOKUP(C336,'subnational1 regions'!C:D,2,0)</f>
        <v>Misiones</v>
      </c>
      <c r="E336" s="3" t="s">
        <v>16743</v>
      </c>
      <c r="F336" s="3" t="s">
        <v>16003</v>
      </c>
    </row>
    <row r="337" spans="1:6" x14ac:dyDescent="0.2">
      <c r="A337" s="3" t="s">
        <v>17</v>
      </c>
      <c r="B337" s="3" t="str">
        <f>VLOOKUP(A337,countries!A:B,2,0)</f>
        <v>Argentina</v>
      </c>
      <c r="C337" s="3" t="s">
        <v>2753</v>
      </c>
      <c r="D337" s="3" t="str">
        <f>VLOOKUP(C337,'subnational1 regions'!C:D,2,0)</f>
        <v>Misiones</v>
      </c>
      <c r="E337" s="3" t="s">
        <v>16304</v>
      </c>
      <c r="F337" s="3" t="s">
        <v>4721</v>
      </c>
    </row>
    <row r="338" spans="1:6" x14ac:dyDescent="0.2">
      <c r="A338" s="3" t="s">
        <v>17</v>
      </c>
      <c r="B338" s="3" t="str">
        <f>VLOOKUP(A338,countries!A:B,2,0)</f>
        <v>Argentina</v>
      </c>
      <c r="C338" s="3" t="s">
        <v>2753</v>
      </c>
      <c r="D338" s="3" t="str">
        <f>VLOOKUP(C338,'subnational1 regions'!C:D,2,0)</f>
        <v>Misiones</v>
      </c>
      <c r="E338" s="3" t="s">
        <v>16324</v>
      </c>
      <c r="F338" s="3" t="s">
        <v>16021</v>
      </c>
    </row>
    <row r="339" spans="1:6" x14ac:dyDescent="0.2">
      <c r="A339" s="3" t="s">
        <v>17</v>
      </c>
      <c r="B339" s="3" t="str">
        <f>VLOOKUP(A339,countries!A:B,2,0)</f>
        <v>Argentina</v>
      </c>
      <c r="C339" s="3" t="s">
        <v>2744</v>
      </c>
      <c r="D339" s="3" t="str">
        <f>VLOOKUP(C339,'subnational1 regions'!C:D,2,0)</f>
        <v>Formosa</v>
      </c>
      <c r="E339" s="3" t="s">
        <v>16412</v>
      </c>
      <c r="F339" s="3" t="s">
        <v>16413</v>
      </c>
    </row>
    <row r="340" spans="1:6" x14ac:dyDescent="0.2">
      <c r="A340" s="3" t="s">
        <v>17</v>
      </c>
      <c r="B340" s="3" t="str">
        <f>VLOOKUP(A340,countries!A:B,2,0)</f>
        <v>Argentina</v>
      </c>
      <c r="C340" s="3" t="s">
        <v>2744</v>
      </c>
      <c r="D340" s="3" t="str">
        <f>VLOOKUP(C340,'subnational1 regions'!C:D,2,0)</f>
        <v>Formosa</v>
      </c>
      <c r="E340" s="3" t="s">
        <v>16297</v>
      </c>
      <c r="F340" s="3" t="s">
        <v>2745</v>
      </c>
    </row>
    <row r="341" spans="1:6" x14ac:dyDescent="0.2">
      <c r="A341" s="3" t="s">
        <v>17</v>
      </c>
      <c r="B341" s="3" t="str">
        <f>VLOOKUP(A341,countries!A:B,2,0)</f>
        <v>Argentina</v>
      </c>
      <c r="C341" s="3" t="s">
        <v>2744</v>
      </c>
      <c r="D341" s="3" t="str">
        <f>VLOOKUP(C341,'subnational1 regions'!C:D,2,0)</f>
        <v>Formosa</v>
      </c>
      <c r="E341" s="3" t="s">
        <v>16052</v>
      </c>
      <c r="F341" s="3" t="s">
        <v>16053</v>
      </c>
    </row>
    <row r="342" spans="1:6" x14ac:dyDescent="0.2">
      <c r="A342" s="3" t="s">
        <v>17</v>
      </c>
      <c r="B342" s="3" t="str">
        <f>VLOOKUP(A342,countries!A:B,2,0)</f>
        <v>Argentina</v>
      </c>
      <c r="C342" s="3" t="s">
        <v>2744</v>
      </c>
      <c r="D342" s="3" t="str">
        <f>VLOOKUP(C342,'subnational1 regions'!C:D,2,0)</f>
        <v>Formosa</v>
      </c>
      <c r="E342" s="3" t="s">
        <v>16632</v>
      </c>
      <c r="F342" s="3" t="s">
        <v>16633</v>
      </c>
    </row>
    <row r="343" spans="1:6" x14ac:dyDescent="0.2">
      <c r="A343" s="3" t="s">
        <v>17</v>
      </c>
      <c r="B343" s="3" t="str">
        <f>VLOOKUP(A343,countries!A:B,2,0)</f>
        <v>Argentina</v>
      </c>
      <c r="C343" s="3" t="s">
        <v>2744</v>
      </c>
      <c r="D343" s="3" t="str">
        <f>VLOOKUP(C343,'subnational1 regions'!C:D,2,0)</f>
        <v>Formosa</v>
      </c>
      <c r="E343" s="3" t="s">
        <v>16733</v>
      </c>
      <c r="F343" s="3" t="s">
        <v>16734</v>
      </c>
    </row>
    <row r="344" spans="1:6" x14ac:dyDescent="0.2">
      <c r="A344" s="3" t="s">
        <v>17</v>
      </c>
      <c r="B344" s="3" t="str">
        <f>VLOOKUP(A344,countries!A:B,2,0)</f>
        <v>Argentina</v>
      </c>
      <c r="C344" s="3" t="s">
        <v>2744</v>
      </c>
      <c r="D344" s="3" t="str">
        <f>VLOOKUP(C344,'subnational1 regions'!C:D,2,0)</f>
        <v>Formosa</v>
      </c>
      <c r="E344" s="3" t="s">
        <v>15947</v>
      </c>
      <c r="F344" s="3" t="s">
        <v>15948</v>
      </c>
    </row>
    <row r="345" spans="1:6" x14ac:dyDescent="0.2">
      <c r="A345" s="3" t="s">
        <v>17</v>
      </c>
      <c r="B345" s="3" t="str">
        <f>VLOOKUP(A345,countries!A:B,2,0)</f>
        <v>Argentina</v>
      </c>
      <c r="C345" s="3" t="s">
        <v>2744</v>
      </c>
      <c r="D345" s="3" t="str">
        <f>VLOOKUP(C345,'subnational1 regions'!C:D,2,0)</f>
        <v>Formosa</v>
      </c>
      <c r="E345" s="3" t="s">
        <v>16517</v>
      </c>
      <c r="F345" s="3" t="s">
        <v>16518</v>
      </c>
    </row>
    <row r="346" spans="1:6" x14ac:dyDescent="0.2">
      <c r="A346" s="3" t="s">
        <v>17</v>
      </c>
      <c r="B346" s="3" t="str">
        <f>VLOOKUP(A346,countries!A:B,2,0)</f>
        <v>Argentina</v>
      </c>
      <c r="C346" s="3" t="s">
        <v>2744</v>
      </c>
      <c r="D346" s="3" t="str">
        <f>VLOOKUP(C346,'subnational1 regions'!C:D,2,0)</f>
        <v>Formosa</v>
      </c>
      <c r="E346" s="3" t="s">
        <v>16155</v>
      </c>
      <c r="F346" s="3" t="s">
        <v>16156</v>
      </c>
    </row>
    <row r="347" spans="1:6" x14ac:dyDescent="0.2">
      <c r="A347" s="3" t="s">
        <v>17</v>
      </c>
      <c r="B347" s="3" t="str">
        <f>VLOOKUP(A347,countries!A:B,2,0)</f>
        <v>Argentina</v>
      </c>
      <c r="C347" s="3" t="s">
        <v>2744</v>
      </c>
      <c r="D347" s="3" t="str">
        <f>VLOOKUP(C347,'subnational1 regions'!C:D,2,0)</f>
        <v>Formosa</v>
      </c>
      <c r="E347" s="3" t="s">
        <v>16294</v>
      </c>
      <c r="F347" s="3" t="s">
        <v>16295</v>
      </c>
    </row>
    <row r="348" spans="1:6" x14ac:dyDescent="0.2">
      <c r="A348" s="3" t="s">
        <v>17</v>
      </c>
      <c r="B348" s="3" t="str">
        <f>VLOOKUP(A348,countries!A:B,2,0)</f>
        <v>Argentina</v>
      </c>
      <c r="C348" s="3" t="s">
        <v>2755</v>
      </c>
      <c r="D348" s="3" t="str">
        <f>VLOOKUP(C348,'subnational1 regions'!C:D,2,0)</f>
        <v>Neuquén</v>
      </c>
      <c r="E348" s="3" t="s">
        <v>16704</v>
      </c>
      <c r="F348" s="3" t="s">
        <v>16705</v>
      </c>
    </row>
    <row r="349" spans="1:6" x14ac:dyDescent="0.2">
      <c r="A349" s="3" t="s">
        <v>17</v>
      </c>
      <c r="B349" s="3" t="str">
        <f>VLOOKUP(A349,countries!A:B,2,0)</f>
        <v>Argentina</v>
      </c>
      <c r="C349" s="3" t="s">
        <v>2755</v>
      </c>
      <c r="D349" s="3" t="str">
        <f>VLOOKUP(C349,'subnational1 regions'!C:D,2,0)</f>
        <v>Neuquén</v>
      </c>
      <c r="E349" s="3" t="s">
        <v>16131</v>
      </c>
      <c r="F349" s="3" t="s">
        <v>16132</v>
      </c>
    </row>
    <row r="350" spans="1:6" x14ac:dyDescent="0.2">
      <c r="A350" s="3" t="s">
        <v>17</v>
      </c>
      <c r="B350" s="3" t="str">
        <f>VLOOKUP(A350,countries!A:B,2,0)</f>
        <v>Argentina</v>
      </c>
      <c r="C350" s="3" t="s">
        <v>2755</v>
      </c>
      <c r="D350" s="3" t="str">
        <f>VLOOKUP(C350,'subnational1 regions'!C:D,2,0)</f>
        <v>Neuquén</v>
      </c>
      <c r="E350" s="3" t="s">
        <v>16617</v>
      </c>
      <c r="F350" s="3" t="s">
        <v>16618</v>
      </c>
    </row>
    <row r="351" spans="1:6" x14ac:dyDescent="0.2">
      <c r="A351" s="3" t="s">
        <v>17</v>
      </c>
      <c r="B351" s="3" t="str">
        <f>VLOOKUP(A351,countries!A:B,2,0)</f>
        <v>Argentina</v>
      </c>
      <c r="C351" s="3" t="s">
        <v>2755</v>
      </c>
      <c r="D351" s="3" t="str">
        <f>VLOOKUP(C351,'subnational1 regions'!C:D,2,0)</f>
        <v>Neuquén</v>
      </c>
      <c r="E351" s="3" t="s">
        <v>16395</v>
      </c>
      <c r="F351" s="3" t="s">
        <v>16396</v>
      </c>
    </row>
    <row r="352" spans="1:6" x14ac:dyDescent="0.2">
      <c r="A352" s="3" t="s">
        <v>17</v>
      </c>
      <c r="B352" s="3" t="str">
        <f>VLOOKUP(A352,countries!A:B,2,0)</f>
        <v>Argentina</v>
      </c>
      <c r="C352" s="3" t="s">
        <v>2755</v>
      </c>
      <c r="D352" s="3" t="str">
        <f>VLOOKUP(C352,'subnational1 regions'!C:D,2,0)</f>
        <v>Neuquén</v>
      </c>
      <c r="E352" s="3" t="s">
        <v>16085</v>
      </c>
      <c r="F352" s="3" t="s">
        <v>16086</v>
      </c>
    </row>
    <row r="353" spans="1:6" x14ac:dyDescent="0.2">
      <c r="A353" s="3" t="s">
        <v>17</v>
      </c>
      <c r="B353" s="3" t="str">
        <f>VLOOKUP(A353,countries!A:B,2,0)</f>
        <v>Argentina</v>
      </c>
      <c r="C353" s="3" t="s">
        <v>2755</v>
      </c>
      <c r="D353" s="3" t="str">
        <f>VLOOKUP(C353,'subnational1 regions'!C:D,2,0)</f>
        <v>Neuquén</v>
      </c>
      <c r="E353" s="3" t="s">
        <v>16702</v>
      </c>
      <c r="F353" s="3" t="s">
        <v>16703</v>
      </c>
    </row>
    <row r="354" spans="1:6" x14ac:dyDescent="0.2">
      <c r="A354" s="3" t="s">
        <v>17</v>
      </c>
      <c r="B354" s="3" t="str">
        <f>VLOOKUP(A354,countries!A:B,2,0)</f>
        <v>Argentina</v>
      </c>
      <c r="C354" s="3" t="s">
        <v>2755</v>
      </c>
      <c r="D354" s="3" t="str">
        <f>VLOOKUP(C354,'subnational1 regions'!C:D,2,0)</f>
        <v>Neuquén</v>
      </c>
      <c r="E354" s="3" t="s">
        <v>16141</v>
      </c>
      <c r="F354" s="3" t="s">
        <v>16142</v>
      </c>
    </row>
    <row r="355" spans="1:6" x14ac:dyDescent="0.2">
      <c r="A355" s="3" t="s">
        <v>17</v>
      </c>
      <c r="B355" s="3" t="str">
        <f>VLOOKUP(A355,countries!A:B,2,0)</f>
        <v>Argentina</v>
      </c>
      <c r="C355" s="3" t="s">
        <v>2755</v>
      </c>
      <c r="D355" s="3" t="str">
        <f>VLOOKUP(C355,'subnational1 regions'!C:D,2,0)</f>
        <v>Neuquén</v>
      </c>
      <c r="E355" s="3" t="s">
        <v>16708</v>
      </c>
      <c r="F355" s="3" t="s">
        <v>16709</v>
      </c>
    </row>
    <row r="356" spans="1:6" x14ac:dyDescent="0.2">
      <c r="A356" s="3" t="s">
        <v>17</v>
      </c>
      <c r="B356" s="3" t="str">
        <f>VLOOKUP(A356,countries!A:B,2,0)</f>
        <v>Argentina</v>
      </c>
      <c r="C356" s="3" t="s">
        <v>2755</v>
      </c>
      <c r="D356" s="3" t="str">
        <f>VLOOKUP(C356,'subnational1 regions'!C:D,2,0)</f>
        <v>Neuquén</v>
      </c>
      <c r="E356" s="3" t="s">
        <v>16284</v>
      </c>
      <c r="F356" s="3" t="s">
        <v>3480</v>
      </c>
    </row>
    <row r="357" spans="1:6" x14ac:dyDescent="0.2">
      <c r="A357" s="3" t="s">
        <v>17</v>
      </c>
      <c r="B357" s="3" t="str">
        <f>VLOOKUP(A357,countries!A:B,2,0)</f>
        <v>Argentina</v>
      </c>
      <c r="C357" s="3" t="s">
        <v>2755</v>
      </c>
      <c r="D357" s="3" t="str">
        <f>VLOOKUP(C357,'subnational1 regions'!C:D,2,0)</f>
        <v>Neuquén</v>
      </c>
      <c r="E357" s="3" t="s">
        <v>16391</v>
      </c>
      <c r="F357" s="3" t="s">
        <v>16392</v>
      </c>
    </row>
    <row r="358" spans="1:6" x14ac:dyDescent="0.2">
      <c r="A358" s="3" t="s">
        <v>17</v>
      </c>
      <c r="B358" s="3" t="str">
        <f>VLOOKUP(A358,countries!A:B,2,0)</f>
        <v>Argentina</v>
      </c>
      <c r="C358" s="3" t="s">
        <v>2755</v>
      </c>
      <c r="D358" s="3" t="str">
        <f>VLOOKUP(C358,'subnational1 regions'!C:D,2,0)</f>
        <v>Neuquén</v>
      </c>
      <c r="E358" s="3" t="s">
        <v>16207</v>
      </c>
      <c r="F358" s="3" t="s">
        <v>16208</v>
      </c>
    </row>
    <row r="359" spans="1:6" x14ac:dyDescent="0.2">
      <c r="A359" s="3" t="s">
        <v>17</v>
      </c>
      <c r="B359" s="3" t="str">
        <f>VLOOKUP(A359,countries!A:B,2,0)</f>
        <v>Argentina</v>
      </c>
      <c r="C359" s="3" t="s">
        <v>2755</v>
      </c>
      <c r="D359" s="3" t="str">
        <f>VLOOKUP(C359,'subnational1 regions'!C:D,2,0)</f>
        <v>Neuquén</v>
      </c>
      <c r="E359" s="3" t="s">
        <v>16389</v>
      </c>
      <c r="F359" s="3" t="s">
        <v>16390</v>
      </c>
    </row>
    <row r="360" spans="1:6" x14ac:dyDescent="0.2">
      <c r="A360" s="3" t="s">
        <v>17</v>
      </c>
      <c r="B360" s="3" t="str">
        <f>VLOOKUP(A360,countries!A:B,2,0)</f>
        <v>Argentina</v>
      </c>
      <c r="C360" s="3" t="s">
        <v>2755</v>
      </c>
      <c r="D360" s="3" t="str">
        <f>VLOOKUP(C360,'subnational1 regions'!C:D,2,0)</f>
        <v>Neuquén</v>
      </c>
      <c r="E360" s="3" t="s">
        <v>16692</v>
      </c>
      <c r="F360" s="3" t="s">
        <v>16693</v>
      </c>
    </row>
    <row r="361" spans="1:6" x14ac:dyDescent="0.2">
      <c r="A361" s="3" t="s">
        <v>17</v>
      </c>
      <c r="B361" s="3" t="str">
        <f>VLOOKUP(A361,countries!A:B,2,0)</f>
        <v>Argentina</v>
      </c>
      <c r="C361" s="3" t="s">
        <v>2755</v>
      </c>
      <c r="D361" s="3" t="str">
        <f>VLOOKUP(C361,'subnational1 regions'!C:D,2,0)</f>
        <v>Neuquén</v>
      </c>
      <c r="E361" s="3" t="s">
        <v>16137</v>
      </c>
      <c r="F361" s="3" t="s">
        <v>16138</v>
      </c>
    </row>
    <row r="362" spans="1:6" x14ac:dyDescent="0.2">
      <c r="A362" s="3" t="s">
        <v>17</v>
      </c>
      <c r="B362" s="3" t="str">
        <f>VLOOKUP(A362,countries!A:B,2,0)</f>
        <v>Argentina</v>
      </c>
      <c r="C362" s="3" t="s">
        <v>2755</v>
      </c>
      <c r="D362" s="3" t="str">
        <f>VLOOKUP(C362,'subnational1 regions'!C:D,2,0)</f>
        <v>Neuquén</v>
      </c>
      <c r="E362" s="3" t="s">
        <v>16816</v>
      </c>
      <c r="F362" s="3" t="s">
        <v>16817</v>
      </c>
    </row>
    <row r="363" spans="1:6" x14ac:dyDescent="0.2">
      <c r="A363" s="3" t="s">
        <v>17</v>
      </c>
      <c r="B363" s="3" t="str">
        <f>VLOOKUP(A363,countries!A:B,2,0)</f>
        <v>Argentina</v>
      </c>
      <c r="C363" s="3" t="s">
        <v>2755</v>
      </c>
      <c r="D363" s="3" t="str">
        <f>VLOOKUP(C363,'subnational1 regions'!C:D,2,0)</f>
        <v>Neuquén</v>
      </c>
      <c r="E363" s="3" t="s">
        <v>16714</v>
      </c>
      <c r="F363" s="3" t="s">
        <v>16715</v>
      </c>
    </row>
    <row r="364" spans="1:6" x14ac:dyDescent="0.2">
      <c r="A364" s="3" t="s">
        <v>17</v>
      </c>
      <c r="B364" s="3" t="str">
        <f>VLOOKUP(A364,countries!A:B,2,0)</f>
        <v>Argentina</v>
      </c>
      <c r="C364" s="3" t="s">
        <v>2756</v>
      </c>
      <c r="D364" s="3" t="str">
        <f>VLOOKUP(C364,'subnational1 regions'!C:D,2,0)</f>
        <v>Río Negro</v>
      </c>
      <c r="E364" s="3" t="s">
        <v>16485</v>
      </c>
      <c r="F364" s="3" t="s">
        <v>16271</v>
      </c>
    </row>
    <row r="365" spans="1:6" x14ac:dyDescent="0.2">
      <c r="A365" s="3" t="s">
        <v>17</v>
      </c>
      <c r="B365" s="3" t="str">
        <f>VLOOKUP(A365,countries!A:B,2,0)</f>
        <v>Argentina</v>
      </c>
      <c r="C365" s="3" t="s">
        <v>2756</v>
      </c>
      <c r="D365" s="3" t="str">
        <f>VLOOKUP(C365,'subnational1 regions'!C:D,2,0)</f>
        <v>Río Negro</v>
      </c>
      <c r="E365" s="3" t="s">
        <v>16616</v>
      </c>
      <c r="F365" s="3" t="s">
        <v>16191</v>
      </c>
    </row>
    <row r="366" spans="1:6" x14ac:dyDescent="0.2">
      <c r="A366" s="3" t="s">
        <v>17</v>
      </c>
      <c r="B366" s="3" t="str">
        <f>VLOOKUP(A366,countries!A:B,2,0)</f>
        <v>Argentina</v>
      </c>
      <c r="C366" s="3" t="s">
        <v>2756</v>
      </c>
      <c r="D366" s="3" t="str">
        <f>VLOOKUP(C366,'subnational1 regions'!C:D,2,0)</f>
        <v>Río Negro</v>
      </c>
      <c r="E366" s="3" t="s">
        <v>16621</v>
      </c>
      <c r="F366" s="3" t="s">
        <v>16622</v>
      </c>
    </row>
    <row r="367" spans="1:6" x14ac:dyDescent="0.2">
      <c r="A367" s="3" t="s">
        <v>17</v>
      </c>
      <c r="B367" s="3" t="str">
        <f>VLOOKUP(A367,countries!A:B,2,0)</f>
        <v>Argentina</v>
      </c>
      <c r="C367" s="3" t="s">
        <v>2756</v>
      </c>
      <c r="D367" s="3" t="str">
        <f>VLOOKUP(C367,'subnational1 regions'!C:D,2,0)</f>
        <v>Río Negro</v>
      </c>
      <c r="E367" s="3" t="s">
        <v>16619</v>
      </c>
      <c r="F367" s="3" t="s">
        <v>16620</v>
      </c>
    </row>
    <row r="368" spans="1:6" x14ac:dyDescent="0.2">
      <c r="A368" s="3" t="s">
        <v>17</v>
      </c>
      <c r="B368" s="3" t="str">
        <f>VLOOKUP(A368,countries!A:B,2,0)</f>
        <v>Argentina</v>
      </c>
      <c r="C368" s="3" t="s">
        <v>2756</v>
      </c>
      <c r="D368" s="3" t="str">
        <f>VLOOKUP(C368,'subnational1 regions'!C:D,2,0)</f>
        <v>Río Negro</v>
      </c>
      <c r="E368" s="3" t="s">
        <v>16139</v>
      </c>
      <c r="F368" s="3" t="s">
        <v>16140</v>
      </c>
    </row>
    <row r="369" spans="1:6" x14ac:dyDescent="0.2">
      <c r="A369" s="3" t="s">
        <v>17</v>
      </c>
      <c r="B369" s="3" t="str">
        <f>VLOOKUP(A369,countries!A:B,2,0)</f>
        <v>Argentina</v>
      </c>
      <c r="C369" s="3" t="s">
        <v>2756</v>
      </c>
      <c r="D369" s="3" t="str">
        <f>VLOOKUP(C369,'subnational1 regions'!C:D,2,0)</f>
        <v>Río Negro</v>
      </c>
      <c r="E369" s="3" t="s">
        <v>16032</v>
      </c>
      <c r="F369" s="3" t="s">
        <v>16033</v>
      </c>
    </row>
    <row r="370" spans="1:6" x14ac:dyDescent="0.2">
      <c r="A370" s="3" t="s">
        <v>17</v>
      </c>
      <c r="B370" s="3" t="str">
        <f>VLOOKUP(A370,countries!A:B,2,0)</f>
        <v>Argentina</v>
      </c>
      <c r="C370" s="3" t="s">
        <v>2756</v>
      </c>
      <c r="D370" s="3" t="str">
        <f>VLOOKUP(C370,'subnational1 regions'!C:D,2,0)</f>
        <v>Río Negro</v>
      </c>
      <c r="E370" s="3" t="s">
        <v>16484</v>
      </c>
      <c r="F370" s="3" t="s">
        <v>16382</v>
      </c>
    </row>
    <row r="371" spans="1:6" x14ac:dyDescent="0.2">
      <c r="A371" s="3" t="s">
        <v>17</v>
      </c>
      <c r="B371" s="3" t="str">
        <f>VLOOKUP(A371,countries!A:B,2,0)</f>
        <v>Argentina</v>
      </c>
      <c r="C371" s="3" t="s">
        <v>2756</v>
      </c>
      <c r="D371" s="3" t="str">
        <f>VLOOKUP(C371,'subnational1 regions'!C:D,2,0)</f>
        <v>Río Negro</v>
      </c>
      <c r="E371" s="3" t="s">
        <v>16145</v>
      </c>
      <c r="F371" s="3" t="s">
        <v>16146</v>
      </c>
    </row>
    <row r="372" spans="1:6" x14ac:dyDescent="0.2">
      <c r="A372" s="3" t="s">
        <v>17</v>
      </c>
      <c r="B372" s="3" t="str">
        <f>VLOOKUP(A372,countries!A:B,2,0)</f>
        <v>Argentina</v>
      </c>
      <c r="C372" s="3" t="s">
        <v>2756</v>
      </c>
      <c r="D372" s="3" t="str">
        <f>VLOOKUP(C372,'subnational1 regions'!C:D,2,0)</f>
        <v>Río Negro</v>
      </c>
      <c r="E372" s="3" t="s">
        <v>16143</v>
      </c>
      <c r="F372" s="3" t="s">
        <v>16144</v>
      </c>
    </row>
    <row r="373" spans="1:6" x14ac:dyDescent="0.2">
      <c r="A373" s="3" t="s">
        <v>17</v>
      </c>
      <c r="B373" s="3" t="str">
        <f>VLOOKUP(A373,countries!A:B,2,0)</f>
        <v>Argentina</v>
      </c>
      <c r="C373" s="3" t="s">
        <v>2756</v>
      </c>
      <c r="D373" s="3" t="str">
        <f>VLOOKUP(C373,'subnational1 regions'!C:D,2,0)</f>
        <v>Río Negro</v>
      </c>
      <c r="E373" s="3" t="s">
        <v>16676</v>
      </c>
      <c r="F373" s="3" t="s">
        <v>16677</v>
      </c>
    </row>
    <row r="374" spans="1:6" x14ac:dyDescent="0.2">
      <c r="A374" s="3" t="s">
        <v>17</v>
      </c>
      <c r="B374" s="3" t="str">
        <f>VLOOKUP(A374,countries!A:B,2,0)</f>
        <v>Argentina</v>
      </c>
      <c r="C374" s="3" t="s">
        <v>2756</v>
      </c>
      <c r="D374" s="3" t="str">
        <f>VLOOKUP(C374,'subnational1 regions'!C:D,2,0)</f>
        <v>Río Negro</v>
      </c>
      <c r="E374" s="3" t="s">
        <v>16036</v>
      </c>
      <c r="F374" s="3" t="s">
        <v>16037</v>
      </c>
    </row>
    <row r="375" spans="1:6" x14ac:dyDescent="0.2">
      <c r="A375" s="3" t="s">
        <v>17</v>
      </c>
      <c r="B375" s="3" t="str">
        <f>VLOOKUP(A375,countries!A:B,2,0)</f>
        <v>Argentina</v>
      </c>
      <c r="C375" s="3" t="s">
        <v>2756</v>
      </c>
      <c r="D375" s="3" t="str">
        <f>VLOOKUP(C375,'subnational1 regions'!C:D,2,0)</f>
        <v>Río Negro</v>
      </c>
      <c r="E375" s="3" t="s">
        <v>16706</v>
      </c>
      <c r="F375" s="3" t="s">
        <v>16707</v>
      </c>
    </row>
    <row r="376" spans="1:6" x14ac:dyDescent="0.2">
      <c r="A376" s="3" t="s">
        <v>17</v>
      </c>
      <c r="B376" s="3" t="str">
        <f>VLOOKUP(A376,countries!A:B,2,0)</f>
        <v>Argentina</v>
      </c>
      <c r="C376" s="3" t="s">
        <v>2756</v>
      </c>
      <c r="D376" s="3" t="str">
        <f>VLOOKUP(C376,'subnational1 regions'!C:D,2,0)</f>
        <v>Río Negro</v>
      </c>
      <c r="E376" s="3" t="s">
        <v>16397</v>
      </c>
      <c r="F376" s="3" t="s">
        <v>16021</v>
      </c>
    </row>
    <row r="377" spans="1:6" x14ac:dyDescent="0.2">
      <c r="A377" s="3" t="s">
        <v>17</v>
      </c>
      <c r="B377" s="3" t="str">
        <f>VLOOKUP(A377,countries!A:B,2,0)</f>
        <v>Argentina</v>
      </c>
      <c r="C377" s="3" t="s">
        <v>2764</v>
      </c>
      <c r="D377" s="3" t="str">
        <f>VLOOKUP(C377,'subnational1 regions'!C:D,2,0)</f>
        <v>Santa Fe</v>
      </c>
      <c r="E377" s="3" t="s">
        <v>16451</v>
      </c>
      <c r="F377" s="3" t="s">
        <v>16452</v>
      </c>
    </row>
    <row r="378" spans="1:6" x14ac:dyDescent="0.2">
      <c r="A378" s="3" t="s">
        <v>17</v>
      </c>
      <c r="B378" s="3" t="str">
        <f>VLOOKUP(A378,countries!A:B,2,0)</f>
        <v>Argentina</v>
      </c>
      <c r="C378" s="3" t="s">
        <v>2764</v>
      </c>
      <c r="D378" s="3" t="str">
        <f>VLOOKUP(C378,'subnational1 regions'!C:D,2,0)</f>
        <v>Santa Fe</v>
      </c>
      <c r="E378" s="3" t="s">
        <v>16554</v>
      </c>
      <c r="F378" s="3" t="s">
        <v>16555</v>
      </c>
    </row>
    <row r="379" spans="1:6" x14ac:dyDescent="0.2">
      <c r="A379" s="3" t="s">
        <v>17</v>
      </c>
      <c r="B379" s="3" t="str">
        <f>VLOOKUP(A379,countries!A:B,2,0)</f>
        <v>Argentina</v>
      </c>
      <c r="C379" s="3" t="s">
        <v>2764</v>
      </c>
      <c r="D379" s="3" t="str">
        <f>VLOOKUP(C379,'subnational1 regions'!C:D,2,0)</f>
        <v>Santa Fe</v>
      </c>
      <c r="E379" s="3" t="s">
        <v>16226</v>
      </c>
      <c r="F379" s="3" t="s">
        <v>16227</v>
      </c>
    </row>
    <row r="380" spans="1:6" x14ac:dyDescent="0.2">
      <c r="A380" s="3" t="s">
        <v>17</v>
      </c>
      <c r="B380" s="3" t="str">
        <f>VLOOKUP(A380,countries!A:B,2,0)</f>
        <v>Argentina</v>
      </c>
      <c r="C380" s="3" t="s">
        <v>2764</v>
      </c>
      <c r="D380" s="3" t="str">
        <f>VLOOKUP(C380,'subnational1 regions'!C:D,2,0)</f>
        <v>Santa Fe</v>
      </c>
      <c r="E380" s="3" t="s">
        <v>16571</v>
      </c>
      <c r="F380" s="3" t="s">
        <v>16572</v>
      </c>
    </row>
    <row r="381" spans="1:6" x14ac:dyDescent="0.2">
      <c r="A381" s="3" t="s">
        <v>17</v>
      </c>
      <c r="B381" s="3" t="str">
        <f>VLOOKUP(A381,countries!A:B,2,0)</f>
        <v>Argentina</v>
      </c>
      <c r="C381" s="3" t="s">
        <v>2764</v>
      </c>
      <c r="D381" s="3" t="str">
        <f>VLOOKUP(C381,'subnational1 regions'!C:D,2,0)</f>
        <v>Santa Fe</v>
      </c>
      <c r="E381" s="3" t="s">
        <v>16347</v>
      </c>
      <c r="F381" s="3" t="s">
        <v>16348</v>
      </c>
    </row>
    <row r="382" spans="1:6" x14ac:dyDescent="0.2">
      <c r="A382" s="3" t="s">
        <v>17</v>
      </c>
      <c r="B382" s="3" t="str">
        <f>VLOOKUP(A382,countries!A:B,2,0)</f>
        <v>Argentina</v>
      </c>
      <c r="C382" s="3" t="s">
        <v>2764</v>
      </c>
      <c r="D382" s="3" t="str">
        <f>VLOOKUP(C382,'subnational1 regions'!C:D,2,0)</f>
        <v>Santa Fe</v>
      </c>
      <c r="E382" s="3" t="s">
        <v>16573</v>
      </c>
      <c r="F382" s="3" t="s">
        <v>16574</v>
      </c>
    </row>
    <row r="383" spans="1:6" x14ac:dyDescent="0.2">
      <c r="A383" s="3" t="s">
        <v>17</v>
      </c>
      <c r="B383" s="3" t="str">
        <f>VLOOKUP(A383,countries!A:B,2,0)</f>
        <v>Argentina</v>
      </c>
      <c r="C383" s="3" t="s">
        <v>2764</v>
      </c>
      <c r="D383" s="3" t="str">
        <f>VLOOKUP(C383,'subnational1 regions'!C:D,2,0)</f>
        <v>Santa Fe</v>
      </c>
      <c r="E383" s="3" t="s">
        <v>16433</v>
      </c>
      <c r="F383" s="3" t="s">
        <v>16434</v>
      </c>
    </row>
    <row r="384" spans="1:6" x14ac:dyDescent="0.2">
      <c r="A384" s="3" t="s">
        <v>17</v>
      </c>
      <c r="B384" s="3" t="str">
        <f>VLOOKUP(A384,countries!A:B,2,0)</f>
        <v>Argentina</v>
      </c>
      <c r="C384" s="3" t="s">
        <v>2764</v>
      </c>
      <c r="D384" s="3" t="str">
        <f>VLOOKUP(C384,'subnational1 regions'!C:D,2,0)</f>
        <v>Santa Fe</v>
      </c>
      <c r="E384" s="3" t="s">
        <v>16220</v>
      </c>
      <c r="F384" s="3" t="s">
        <v>16221</v>
      </c>
    </row>
    <row r="385" spans="1:6" x14ac:dyDescent="0.2">
      <c r="A385" s="3" t="s">
        <v>17</v>
      </c>
      <c r="B385" s="3" t="str">
        <f>VLOOKUP(A385,countries!A:B,2,0)</f>
        <v>Argentina</v>
      </c>
      <c r="C385" s="3" t="s">
        <v>2764</v>
      </c>
      <c r="D385" s="3" t="str">
        <f>VLOOKUP(C385,'subnational1 regions'!C:D,2,0)</f>
        <v>Santa Fe</v>
      </c>
      <c r="E385" s="3" t="s">
        <v>16665</v>
      </c>
      <c r="F385" s="3" t="s">
        <v>16666</v>
      </c>
    </row>
    <row r="386" spans="1:6" x14ac:dyDescent="0.2">
      <c r="A386" s="3" t="s">
        <v>17</v>
      </c>
      <c r="B386" s="3" t="str">
        <f>VLOOKUP(A386,countries!A:B,2,0)</f>
        <v>Argentina</v>
      </c>
      <c r="C386" s="3" t="s">
        <v>2764</v>
      </c>
      <c r="D386" s="3" t="str">
        <f>VLOOKUP(C386,'subnational1 regions'!C:D,2,0)</f>
        <v>Santa Fe</v>
      </c>
      <c r="E386" s="3" t="s">
        <v>16349</v>
      </c>
      <c r="F386" s="3" t="s">
        <v>16350</v>
      </c>
    </row>
    <row r="387" spans="1:6" x14ac:dyDescent="0.2">
      <c r="A387" s="3" t="s">
        <v>17</v>
      </c>
      <c r="B387" s="3" t="str">
        <f>VLOOKUP(A387,countries!A:B,2,0)</f>
        <v>Argentina</v>
      </c>
      <c r="C387" s="3" t="s">
        <v>2764</v>
      </c>
      <c r="D387" s="3" t="str">
        <f>VLOOKUP(C387,'subnational1 regions'!C:D,2,0)</f>
        <v>Santa Fe</v>
      </c>
      <c r="E387" s="3" t="s">
        <v>16747</v>
      </c>
      <c r="F387" s="3" t="s">
        <v>16382</v>
      </c>
    </row>
    <row r="388" spans="1:6" x14ac:dyDescent="0.2">
      <c r="A388" s="3" t="s">
        <v>17</v>
      </c>
      <c r="B388" s="3" t="str">
        <f>VLOOKUP(A388,countries!A:B,2,0)</f>
        <v>Argentina</v>
      </c>
      <c r="C388" s="3" t="s">
        <v>2764</v>
      </c>
      <c r="D388" s="3" t="str">
        <f>VLOOKUP(C388,'subnational1 regions'!C:D,2,0)</f>
        <v>Santa Fe</v>
      </c>
      <c r="E388" s="3" t="s">
        <v>16773</v>
      </c>
      <c r="F388" s="3" t="s">
        <v>16774</v>
      </c>
    </row>
    <row r="389" spans="1:6" x14ac:dyDescent="0.2">
      <c r="A389" s="3" t="s">
        <v>17</v>
      </c>
      <c r="B389" s="3" t="str">
        <f>VLOOKUP(A389,countries!A:B,2,0)</f>
        <v>Argentina</v>
      </c>
      <c r="C389" s="3" t="s">
        <v>2764</v>
      </c>
      <c r="D389" s="3" t="str">
        <f>VLOOKUP(C389,'subnational1 regions'!C:D,2,0)</f>
        <v>Santa Fe</v>
      </c>
      <c r="E389" s="3" t="s">
        <v>16288</v>
      </c>
      <c r="F389" s="3" t="s">
        <v>7749</v>
      </c>
    </row>
    <row r="390" spans="1:6" x14ac:dyDescent="0.2">
      <c r="A390" s="3" t="s">
        <v>17</v>
      </c>
      <c r="B390" s="3" t="str">
        <f>VLOOKUP(A390,countries!A:B,2,0)</f>
        <v>Argentina</v>
      </c>
      <c r="C390" s="3" t="s">
        <v>2764</v>
      </c>
      <c r="D390" s="3" t="str">
        <f>VLOOKUP(C390,'subnational1 regions'!C:D,2,0)</f>
        <v>Santa Fe</v>
      </c>
      <c r="E390" s="3" t="s">
        <v>16546</v>
      </c>
      <c r="F390" s="3" t="s">
        <v>16547</v>
      </c>
    </row>
    <row r="391" spans="1:6" x14ac:dyDescent="0.2">
      <c r="A391" s="3" t="s">
        <v>17</v>
      </c>
      <c r="B391" s="3" t="str">
        <f>VLOOKUP(A391,countries!A:B,2,0)</f>
        <v>Argentina</v>
      </c>
      <c r="C391" s="3" t="s">
        <v>2764</v>
      </c>
      <c r="D391" s="3" t="str">
        <f>VLOOKUP(C391,'subnational1 regions'!C:D,2,0)</f>
        <v>Santa Fe</v>
      </c>
      <c r="E391" s="3" t="s">
        <v>16366</v>
      </c>
      <c r="F391" s="3" t="s">
        <v>1059</v>
      </c>
    </row>
    <row r="392" spans="1:6" x14ac:dyDescent="0.2">
      <c r="A392" s="3" t="s">
        <v>17</v>
      </c>
      <c r="B392" s="3" t="str">
        <f>VLOOKUP(A392,countries!A:B,2,0)</f>
        <v>Argentina</v>
      </c>
      <c r="C392" s="3" t="s">
        <v>2764</v>
      </c>
      <c r="D392" s="3" t="str">
        <f>VLOOKUP(C392,'subnational1 regions'!C:D,2,0)</f>
        <v>Santa Fe</v>
      </c>
      <c r="E392" s="3" t="s">
        <v>16758</v>
      </c>
      <c r="F392" s="3" t="s">
        <v>7817</v>
      </c>
    </row>
    <row r="393" spans="1:6" x14ac:dyDescent="0.2">
      <c r="A393" s="3" t="s">
        <v>17</v>
      </c>
      <c r="B393" s="3" t="str">
        <f>VLOOKUP(A393,countries!A:B,2,0)</f>
        <v>Argentina</v>
      </c>
      <c r="C393" s="3" t="s">
        <v>2764</v>
      </c>
      <c r="D393" s="3" t="str">
        <f>VLOOKUP(C393,'subnational1 regions'!C:D,2,0)</f>
        <v>Santa Fe</v>
      </c>
      <c r="E393" s="3" t="s">
        <v>16672</v>
      </c>
      <c r="F393" s="3" t="s">
        <v>16673</v>
      </c>
    </row>
    <row r="394" spans="1:6" x14ac:dyDescent="0.2">
      <c r="A394" s="3" t="s">
        <v>17</v>
      </c>
      <c r="B394" s="3" t="str">
        <f>VLOOKUP(A394,countries!A:B,2,0)</f>
        <v>Argentina</v>
      </c>
      <c r="C394" s="3" t="s">
        <v>2764</v>
      </c>
      <c r="D394" s="3" t="str">
        <f>VLOOKUP(C394,'subnational1 regions'!C:D,2,0)</f>
        <v>Santa Fe</v>
      </c>
      <c r="E394" s="3" t="s">
        <v>16498</v>
      </c>
      <c r="F394" s="3" t="s">
        <v>16003</v>
      </c>
    </row>
    <row r="395" spans="1:6" x14ac:dyDescent="0.2">
      <c r="A395" s="3" t="s">
        <v>17</v>
      </c>
      <c r="B395" s="3" t="str">
        <f>VLOOKUP(A395,countries!A:B,2,0)</f>
        <v>Argentina</v>
      </c>
      <c r="C395" s="3" t="s">
        <v>2764</v>
      </c>
      <c r="D395" s="3" t="str">
        <f>VLOOKUP(C395,'subnational1 regions'!C:D,2,0)</f>
        <v>Santa Fe</v>
      </c>
      <c r="E395" s="3" t="s">
        <v>16748</v>
      </c>
      <c r="F395" s="3" t="s">
        <v>16749</v>
      </c>
    </row>
    <row r="396" spans="1:6" x14ac:dyDescent="0.2">
      <c r="A396" s="3" t="s">
        <v>17</v>
      </c>
      <c r="B396" s="3" t="str">
        <f>VLOOKUP(A396,countries!A:B,2,0)</f>
        <v>Argentina</v>
      </c>
      <c r="C396" s="3" t="s">
        <v>2770</v>
      </c>
      <c r="D396" s="3" t="str">
        <f>VLOOKUP(C396,'subnational1 regions'!C:D,2,0)</f>
        <v>Tucumán</v>
      </c>
      <c r="E396" s="3" t="s">
        <v>16637</v>
      </c>
      <c r="F396" s="3" t="s">
        <v>16638</v>
      </c>
    </row>
    <row r="397" spans="1:6" x14ac:dyDescent="0.2">
      <c r="A397" s="3" t="s">
        <v>17</v>
      </c>
      <c r="B397" s="3" t="str">
        <f>VLOOKUP(A397,countries!A:B,2,0)</f>
        <v>Argentina</v>
      </c>
      <c r="C397" s="3" t="s">
        <v>2770</v>
      </c>
      <c r="D397" s="3" t="str">
        <f>VLOOKUP(C397,'subnational1 regions'!C:D,2,0)</f>
        <v>Tucumán</v>
      </c>
      <c r="E397" s="3" t="s">
        <v>16740</v>
      </c>
      <c r="F397" s="3" t="s">
        <v>16741</v>
      </c>
    </row>
    <row r="398" spans="1:6" x14ac:dyDescent="0.2">
      <c r="A398" s="3" t="s">
        <v>17</v>
      </c>
      <c r="B398" s="3" t="str">
        <f>VLOOKUP(A398,countries!A:B,2,0)</f>
        <v>Argentina</v>
      </c>
      <c r="C398" s="3" t="s">
        <v>2770</v>
      </c>
      <c r="D398" s="3" t="str">
        <f>VLOOKUP(C398,'subnational1 regions'!C:D,2,0)</f>
        <v>Tucumán</v>
      </c>
      <c r="E398" s="3" t="s">
        <v>16298</v>
      </c>
      <c r="F398" s="3" t="s">
        <v>16299</v>
      </c>
    </row>
    <row r="399" spans="1:6" x14ac:dyDescent="0.2">
      <c r="A399" s="3" t="s">
        <v>17</v>
      </c>
      <c r="B399" s="3" t="str">
        <f>VLOOKUP(A399,countries!A:B,2,0)</f>
        <v>Argentina</v>
      </c>
      <c r="C399" s="3" t="s">
        <v>2770</v>
      </c>
      <c r="D399" s="3" t="str">
        <f>VLOOKUP(C399,'subnational1 regions'!C:D,2,0)</f>
        <v>Tucumán</v>
      </c>
      <c r="E399" s="3" t="s">
        <v>16170</v>
      </c>
      <c r="F399" s="3" t="s">
        <v>16171</v>
      </c>
    </row>
    <row r="400" spans="1:6" x14ac:dyDescent="0.2">
      <c r="A400" s="3" t="s">
        <v>17</v>
      </c>
      <c r="B400" s="3" t="str">
        <f>VLOOKUP(A400,countries!A:B,2,0)</f>
        <v>Argentina</v>
      </c>
      <c r="C400" s="3" t="s">
        <v>2770</v>
      </c>
      <c r="D400" s="3" t="str">
        <f>VLOOKUP(C400,'subnational1 regions'!C:D,2,0)</f>
        <v>Tucumán</v>
      </c>
      <c r="E400" s="3" t="s">
        <v>16427</v>
      </c>
      <c r="F400" s="3" t="s">
        <v>16428</v>
      </c>
    </row>
    <row r="401" spans="1:6" x14ac:dyDescent="0.2">
      <c r="A401" s="3" t="s">
        <v>17</v>
      </c>
      <c r="B401" s="3" t="str">
        <f>VLOOKUP(A401,countries!A:B,2,0)</f>
        <v>Argentina</v>
      </c>
      <c r="C401" s="3" t="s">
        <v>2770</v>
      </c>
      <c r="D401" s="3" t="str">
        <f>VLOOKUP(C401,'subnational1 regions'!C:D,2,0)</f>
        <v>Tucumán</v>
      </c>
      <c r="E401" s="3" t="s">
        <v>16180</v>
      </c>
      <c r="F401" s="3" t="s">
        <v>16181</v>
      </c>
    </row>
    <row r="402" spans="1:6" x14ac:dyDescent="0.2">
      <c r="A402" s="3" t="s">
        <v>17</v>
      </c>
      <c r="B402" s="3" t="str">
        <f>VLOOKUP(A402,countries!A:B,2,0)</f>
        <v>Argentina</v>
      </c>
      <c r="C402" s="3" t="s">
        <v>2770</v>
      </c>
      <c r="D402" s="3" t="str">
        <f>VLOOKUP(C402,'subnational1 regions'!C:D,2,0)</f>
        <v>Tucumán</v>
      </c>
      <c r="E402" s="3" t="s">
        <v>16422</v>
      </c>
      <c r="F402" s="3" t="s">
        <v>16423</v>
      </c>
    </row>
    <row r="403" spans="1:6" x14ac:dyDescent="0.2">
      <c r="A403" s="3" t="s">
        <v>17</v>
      </c>
      <c r="B403" s="3" t="str">
        <f>VLOOKUP(A403,countries!A:B,2,0)</f>
        <v>Argentina</v>
      </c>
      <c r="C403" s="3" t="s">
        <v>2770</v>
      </c>
      <c r="D403" s="3" t="str">
        <f>VLOOKUP(C403,'subnational1 regions'!C:D,2,0)</f>
        <v>Tucumán</v>
      </c>
      <c r="E403" s="3" t="s">
        <v>16528</v>
      </c>
      <c r="F403" s="3" t="s">
        <v>16529</v>
      </c>
    </row>
    <row r="404" spans="1:6" x14ac:dyDescent="0.2">
      <c r="A404" s="3" t="s">
        <v>17</v>
      </c>
      <c r="B404" s="3" t="str">
        <f>VLOOKUP(A404,countries!A:B,2,0)</f>
        <v>Argentina</v>
      </c>
      <c r="C404" s="3" t="s">
        <v>2770</v>
      </c>
      <c r="D404" s="3" t="str">
        <f>VLOOKUP(C404,'subnational1 regions'!C:D,2,0)</f>
        <v>Tucumán</v>
      </c>
      <c r="E404" s="3" t="s">
        <v>16167</v>
      </c>
      <c r="F404" s="3" t="s">
        <v>16168</v>
      </c>
    </row>
    <row r="405" spans="1:6" x14ac:dyDescent="0.2">
      <c r="A405" s="3" t="s">
        <v>17</v>
      </c>
      <c r="B405" s="3" t="str">
        <f>VLOOKUP(A405,countries!A:B,2,0)</f>
        <v>Argentina</v>
      </c>
      <c r="C405" s="3" t="s">
        <v>2770</v>
      </c>
      <c r="D405" s="3" t="str">
        <f>VLOOKUP(C405,'subnational1 regions'!C:D,2,0)</f>
        <v>Tucumán</v>
      </c>
      <c r="E405" s="3" t="s">
        <v>16316</v>
      </c>
      <c r="F405" s="3" t="s">
        <v>16317</v>
      </c>
    </row>
    <row r="406" spans="1:6" x14ac:dyDescent="0.2">
      <c r="A406" s="3" t="s">
        <v>17</v>
      </c>
      <c r="B406" s="3" t="str">
        <f>VLOOKUP(A406,countries!A:B,2,0)</f>
        <v>Argentina</v>
      </c>
      <c r="C406" s="3" t="s">
        <v>2770</v>
      </c>
      <c r="D406" s="3" t="str">
        <f>VLOOKUP(C406,'subnational1 regions'!C:D,2,0)</f>
        <v>Tucumán</v>
      </c>
      <c r="E406" s="3" t="s">
        <v>16178</v>
      </c>
      <c r="F406" s="3" t="s">
        <v>16179</v>
      </c>
    </row>
    <row r="407" spans="1:6" x14ac:dyDescent="0.2">
      <c r="A407" s="3" t="s">
        <v>17</v>
      </c>
      <c r="B407" s="3" t="str">
        <f>VLOOKUP(A407,countries!A:B,2,0)</f>
        <v>Argentina</v>
      </c>
      <c r="C407" s="3" t="s">
        <v>2770</v>
      </c>
      <c r="D407" s="3" t="str">
        <f>VLOOKUP(C407,'subnational1 regions'!C:D,2,0)</f>
        <v>Tucumán</v>
      </c>
      <c r="E407" s="3" t="s">
        <v>16532</v>
      </c>
      <c r="F407" s="3" t="s">
        <v>16533</v>
      </c>
    </row>
    <row r="408" spans="1:6" x14ac:dyDescent="0.2">
      <c r="A408" s="3" t="s">
        <v>17</v>
      </c>
      <c r="B408" s="3" t="str">
        <f>VLOOKUP(A408,countries!A:B,2,0)</f>
        <v>Argentina</v>
      </c>
      <c r="C408" s="3" t="s">
        <v>2770</v>
      </c>
      <c r="D408" s="3" t="str">
        <f>VLOOKUP(C408,'subnational1 regions'!C:D,2,0)</f>
        <v>Tucumán</v>
      </c>
      <c r="E408" s="3" t="s">
        <v>16163</v>
      </c>
      <c r="F408" s="3" t="s">
        <v>16164</v>
      </c>
    </row>
    <row r="409" spans="1:6" x14ac:dyDescent="0.2">
      <c r="A409" s="3" t="s">
        <v>17</v>
      </c>
      <c r="B409" s="3" t="str">
        <f>VLOOKUP(A409,countries!A:B,2,0)</f>
        <v>Argentina</v>
      </c>
      <c r="C409" s="3" t="s">
        <v>2770</v>
      </c>
      <c r="D409" s="3" t="str">
        <f>VLOOKUP(C409,'subnational1 regions'!C:D,2,0)</f>
        <v>Tucumán</v>
      </c>
      <c r="E409" s="3" t="s">
        <v>16527</v>
      </c>
      <c r="F409" s="3" t="s">
        <v>13175</v>
      </c>
    </row>
    <row r="410" spans="1:6" x14ac:dyDescent="0.2">
      <c r="A410" s="3" t="s">
        <v>17</v>
      </c>
      <c r="B410" s="3" t="str">
        <f>VLOOKUP(A410,countries!A:B,2,0)</f>
        <v>Argentina</v>
      </c>
      <c r="C410" s="3" t="s">
        <v>2770</v>
      </c>
      <c r="D410" s="3" t="str">
        <f>VLOOKUP(C410,'subnational1 regions'!C:D,2,0)</f>
        <v>Tucumán</v>
      </c>
      <c r="E410" s="3" t="s">
        <v>16522</v>
      </c>
      <c r="F410" s="3" t="s">
        <v>16523</v>
      </c>
    </row>
    <row r="411" spans="1:6" x14ac:dyDescent="0.2">
      <c r="A411" s="3" t="s">
        <v>17</v>
      </c>
      <c r="B411" s="3" t="str">
        <f>VLOOKUP(A411,countries!A:B,2,0)</f>
        <v>Argentina</v>
      </c>
      <c r="C411" s="3" t="s">
        <v>2770</v>
      </c>
      <c r="D411" s="3" t="str">
        <f>VLOOKUP(C411,'subnational1 regions'!C:D,2,0)</f>
        <v>Tucumán</v>
      </c>
      <c r="E411" s="3" t="s">
        <v>15965</v>
      </c>
      <c r="F411" s="3" t="s">
        <v>15966</v>
      </c>
    </row>
    <row r="412" spans="1:6" x14ac:dyDescent="0.2">
      <c r="A412" s="3" t="s">
        <v>17</v>
      </c>
      <c r="B412" s="3" t="str">
        <f>VLOOKUP(A412,countries!A:B,2,0)</f>
        <v>Argentina</v>
      </c>
      <c r="C412" s="3" t="s">
        <v>2770</v>
      </c>
      <c r="D412" s="3" t="str">
        <f>VLOOKUP(C412,'subnational1 regions'!C:D,2,0)</f>
        <v>Tucumán</v>
      </c>
      <c r="E412" s="3" t="s">
        <v>16738</v>
      </c>
      <c r="F412" s="3" t="s">
        <v>16739</v>
      </c>
    </row>
    <row r="413" spans="1:6" x14ac:dyDescent="0.2">
      <c r="A413" s="3" t="s">
        <v>17</v>
      </c>
      <c r="B413" s="3" t="str">
        <f>VLOOKUP(A413,countries!A:B,2,0)</f>
        <v>Argentina</v>
      </c>
      <c r="C413" s="3" t="s">
        <v>2741</v>
      </c>
      <c r="D413" s="3" t="str">
        <f>VLOOKUP(C413,'subnational1 regions'!C:D,2,0)</f>
        <v>Chubut</v>
      </c>
      <c r="E413" s="3" t="s">
        <v>16580</v>
      </c>
      <c r="F413" s="3" t="s">
        <v>16581</v>
      </c>
    </row>
    <row r="414" spans="1:6" x14ac:dyDescent="0.2">
      <c r="A414" s="3" t="s">
        <v>17</v>
      </c>
      <c r="B414" s="3" t="str">
        <f>VLOOKUP(A414,countries!A:B,2,0)</f>
        <v>Argentina</v>
      </c>
      <c r="C414" s="3" t="s">
        <v>2741</v>
      </c>
      <c r="D414" s="3" t="str">
        <f>VLOOKUP(C414,'subnational1 regions'!C:D,2,0)</f>
        <v>Chubut</v>
      </c>
      <c r="E414" s="3" t="s">
        <v>16012</v>
      </c>
      <c r="F414" s="3" t="s">
        <v>16013</v>
      </c>
    </row>
    <row r="415" spans="1:6" x14ac:dyDescent="0.2">
      <c r="A415" s="3" t="s">
        <v>17</v>
      </c>
      <c r="B415" s="3" t="str">
        <f>VLOOKUP(A415,countries!A:B,2,0)</f>
        <v>Argentina</v>
      </c>
      <c r="C415" s="3" t="s">
        <v>2741</v>
      </c>
      <c r="D415" s="3" t="str">
        <f>VLOOKUP(C415,'subnational1 regions'!C:D,2,0)</f>
        <v>Chubut</v>
      </c>
      <c r="E415" s="3" t="s">
        <v>16286</v>
      </c>
      <c r="F415" s="3" t="s">
        <v>16287</v>
      </c>
    </row>
    <row r="416" spans="1:6" x14ac:dyDescent="0.2">
      <c r="A416" s="3" t="s">
        <v>17</v>
      </c>
      <c r="B416" s="3" t="str">
        <f>VLOOKUP(A416,countries!A:B,2,0)</f>
        <v>Argentina</v>
      </c>
      <c r="C416" s="3" t="s">
        <v>2741</v>
      </c>
      <c r="D416" s="3" t="str">
        <f>VLOOKUP(C416,'subnational1 regions'!C:D,2,0)</f>
        <v>Chubut</v>
      </c>
      <c r="E416" s="3" t="s">
        <v>16623</v>
      </c>
      <c r="F416" s="3" t="s">
        <v>16624</v>
      </c>
    </row>
    <row r="417" spans="1:6" x14ac:dyDescent="0.2">
      <c r="A417" s="3" t="s">
        <v>17</v>
      </c>
      <c r="B417" s="3" t="str">
        <f>VLOOKUP(A417,countries!A:B,2,0)</f>
        <v>Argentina</v>
      </c>
      <c r="C417" s="3" t="s">
        <v>2741</v>
      </c>
      <c r="D417" s="3" t="str">
        <f>VLOOKUP(C417,'subnational1 regions'!C:D,2,0)</f>
        <v>Chubut</v>
      </c>
      <c r="E417" s="3" t="s">
        <v>16820</v>
      </c>
      <c r="F417" s="3" t="s">
        <v>16821</v>
      </c>
    </row>
    <row r="418" spans="1:6" x14ac:dyDescent="0.2">
      <c r="A418" s="3" t="s">
        <v>17</v>
      </c>
      <c r="B418" s="3" t="str">
        <f>VLOOKUP(A418,countries!A:B,2,0)</f>
        <v>Argentina</v>
      </c>
      <c r="C418" s="3" t="s">
        <v>2741</v>
      </c>
      <c r="D418" s="3" t="str">
        <f>VLOOKUP(C418,'subnational1 regions'!C:D,2,0)</f>
        <v>Chubut</v>
      </c>
      <c r="E418" s="3" t="s">
        <v>16486</v>
      </c>
      <c r="F418" s="3" t="s">
        <v>16487</v>
      </c>
    </row>
    <row r="419" spans="1:6" x14ac:dyDescent="0.2">
      <c r="A419" s="3" t="s">
        <v>17</v>
      </c>
      <c r="B419" s="3" t="str">
        <f>VLOOKUP(A419,countries!A:B,2,0)</f>
        <v>Argentina</v>
      </c>
      <c r="C419" s="3" t="s">
        <v>2741</v>
      </c>
      <c r="D419" s="3" t="str">
        <f>VLOOKUP(C419,'subnational1 regions'!C:D,2,0)</f>
        <v>Chubut</v>
      </c>
      <c r="E419" s="3" t="s">
        <v>16785</v>
      </c>
      <c r="F419" s="3" t="s">
        <v>16786</v>
      </c>
    </row>
    <row r="420" spans="1:6" x14ac:dyDescent="0.2">
      <c r="A420" s="3" t="s">
        <v>17</v>
      </c>
      <c r="B420" s="3" t="str">
        <f>VLOOKUP(A420,countries!A:B,2,0)</f>
        <v>Argentina</v>
      </c>
      <c r="C420" s="3" t="s">
        <v>2741</v>
      </c>
      <c r="D420" s="3" t="str">
        <f>VLOOKUP(C420,'subnational1 regions'!C:D,2,0)</f>
        <v>Chubut</v>
      </c>
      <c r="E420" s="3" t="s">
        <v>16710</v>
      </c>
      <c r="F420" s="3" t="s">
        <v>16711</v>
      </c>
    </row>
    <row r="421" spans="1:6" x14ac:dyDescent="0.2">
      <c r="A421" s="3" t="s">
        <v>17</v>
      </c>
      <c r="B421" s="3" t="str">
        <f>VLOOKUP(A421,countries!A:B,2,0)</f>
        <v>Argentina</v>
      </c>
      <c r="C421" s="3" t="s">
        <v>2741</v>
      </c>
      <c r="D421" s="3" t="str">
        <f>VLOOKUP(C421,'subnational1 regions'!C:D,2,0)</f>
        <v>Chubut</v>
      </c>
      <c r="E421" s="3" t="s">
        <v>16822</v>
      </c>
      <c r="F421" s="3" t="s">
        <v>16823</v>
      </c>
    </row>
    <row r="422" spans="1:6" x14ac:dyDescent="0.2">
      <c r="A422" s="3" t="s">
        <v>17</v>
      </c>
      <c r="B422" s="3" t="str">
        <f>VLOOKUP(A422,countries!A:B,2,0)</f>
        <v>Argentina</v>
      </c>
      <c r="C422" s="3" t="s">
        <v>2741</v>
      </c>
      <c r="D422" s="3" t="str">
        <f>VLOOKUP(C422,'subnational1 regions'!C:D,2,0)</f>
        <v>Chubut</v>
      </c>
      <c r="E422" s="3" t="s">
        <v>16712</v>
      </c>
      <c r="F422" s="3" t="s">
        <v>16713</v>
      </c>
    </row>
    <row r="423" spans="1:6" x14ac:dyDescent="0.2">
      <c r="A423" s="3" t="s">
        <v>17</v>
      </c>
      <c r="B423" s="3" t="str">
        <f>VLOOKUP(A423,countries!A:B,2,0)</f>
        <v>Argentina</v>
      </c>
      <c r="C423" s="3" t="s">
        <v>2741</v>
      </c>
      <c r="D423" s="3" t="str">
        <f>VLOOKUP(C423,'subnational1 regions'!C:D,2,0)</f>
        <v>Chubut</v>
      </c>
      <c r="E423" s="3" t="s">
        <v>16488</v>
      </c>
      <c r="F423" s="3" t="s">
        <v>16445</v>
      </c>
    </row>
    <row r="424" spans="1:6" x14ac:dyDescent="0.2">
      <c r="A424" s="3" t="s">
        <v>17</v>
      </c>
      <c r="B424" s="3" t="str">
        <f>VLOOKUP(A424,countries!A:B,2,0)</f>
        <v>Argentina</v>
      </c>
      <c r="C424" s="3" t="s">
        <v>2741</v>
      </c>
      <c r="D424" s="3" t="str">
        <f>VLOOKUP(C424,'subnational1 regions'!C:D,2,0)</f>
        <v>Chubut</v>
      </c>
      <c r="E424" s="3" t="s">
        <v>16489</v>
      </c>
      <c r="F424" s="3" t="s">
        <v>16490</v>
      </c>
    </row>
    <row r="425" spans="1:6" x14ac:dyDescent="0.2">
      <c r="A425" s="3" t="s">
        <v>17</v>
      </c>
      <c r="B425" s="3" t="str">
        <f>VLOOKUP(A425,countries!A:B,2,0)</f>
        <v>Argentina</v>
      </c>
      <c r="C425" s="3" t="s">
        <v>2741</v>
      </c>
      <c r="D425" s="3" t="str">
        <f>VLOOKUP(C425,'subnational1 regions'!C:D,2,0)</f>
        <v>Chubut</v>
      </c>
      <c r="E425" s="3" t="s">
        <v>16285</v>
      </c>
      <c r="F425" s="3" t="s">
        <v>16001</v>
      </c>
    </row>
    <row r="426" spans="1:6" x14ac:dyDescent="0.2">
      <c r="A426" s="3" t="s">
        <v>17</v>
      </c>
      <c r="B426" s="3" t="str">
        <f>VLOOKUP(A426,countries!A:B,2,0)</f>
        <v>Argentina</v>
      </c>
      <c r="C426" s="3" t="s">
        <v>2741</v>
      </c>
      <c r="D426" s="3" t="str">
        <f>VLOOKUP(C426,'subnational1 regions'!C:D,2,0)</f>
        <v>Chubut</v>
      </c>
      <c r="E426" s="3" t="s">
        <v>16398</v>
      </c>
      <c r="F426" s="3" t="s">
        <v>16399</v>
      </c>
    </row>
    <row r="427" spans="1:6" x14ac:dyDescent="0.2">
      <c r="A427" s="3" t="s">
        <v>17</v>
      </c>
      <c r="B427" s="3" t="str">
        <f>VLOOKUP(A427,countries!A:B,2,0)</f>
        <v>Argentina</v>
      </c>
      <c r="C427" s="3" t="s">
        <v>2741</v>
      </c>
      <c r="D427" s="3" t="str">
        <f>VLOOKUP(C427,'subnational1 regions'!C:D,2,0)</f>
        <v>Chubut</v>
      </c>
      <c r="E427" s="3" t="s">
        <v>16578</v>
      </c>
      <c r="F427" s="3" t="s">
        <v>16579</v>
      </c>
    </row>
    <row r="428" spans="1:6" x14ac:dyDescent="0.2">
      <c r="A428" s="3" t="s">
        <v>17</v>
      </c>
      <c r="B428" s="3" t="str">
        <f>VLOOKUP(A428,countries!A:B,2,0)</f>
        <v>Argentina</v>
      </c>
      <c r="C428" s="3" t="s">
        <v>2768</v>
      </c>
      <c r="D428" s="3" t="str">
        <f>VLOOKUP(C428,'subnational1 regions'!C:D,2,0)</f>
        <v>Tierra del Fuego</v>
      </c>
      <c r="E428" s="3" t="s">
        <v>16092</v>
      </c>
      <c r="F428" s="3" t="s">
        <v>16093</v>
      </c>
    </row>
    <row r="429" spans="1:6" x14ac:dyDescent="0.2">
      <c r="A429" s="3" t="s">
        <v>17</v>
      </c>
      <c r="B429" s="3" t="str">
        <f>VLOOKUP(A429,countries!A:B,2,0)</f>
        <v>Argentina</v>
      </c>
      <c r="C429" s="3" t="s">
        <v>2768</v>
      </c>
      <c r="D429" s="3" t="str">
        <f>VLOOKUP(C429,'subnational1 regions'!C:D,2,0)</f>
        <v>Tierra del Fuego</v>
      </c>
      <c r="E429" s="3" t="s">
        <v>16446</v>
      </c>
      <c r="F429" s="3" t="s">
        <v>16447</v>
      </c>
    </row>
    <row r="430" spans="1:6" x14ac:dyDescent="0.2">
      <c r="A430" s="3" t="s">
        <v>17</v>
      </c>
      <c r="B430" s="3" t="str">
        <f>VLOOKUP(A430,countries!A:B,2,0)</f>
        <v>Argentina</v>
      </c>
      <c r="C430" s="3" t="s">
        <v>2737</v>
      </c>
      <c r="D430" s="3" t="str">
        <f>VLOOKUP(C430,'subnational1 regions'!C:D,2,0)</f>
        <v>Corrientes</v>
      </c>
      <c r="E430" s="3" t="s">
        <v>16176</v>
      </c>
      <c r="F430" s="3" t="s">
        <v>16177</v>
      </c>
    </row>
    <row r="431" spans="1:6" x14ac:dyDescent="0.2">
      <c r="A431" s="3" t="s">
        <v>17</v>
      </c>
      <c r="B431" s="3" t="str">
        <f>VLOOKUP(A431,countries!A:B,2,0)</f>
        <v>Argentina</v>
      </c>
      <c r="C431" s="3" t="s">
        <v>2737</v>
      </c>
      <c r="D431" s="3" t="str">
        <f>VLOOKUP(C431,'subnational1 regions'!C:D,2,0)</f>
        <v>Corrientes</v>
      </c>
      <c r="E431" s="3" t="s">
        <v>16654</v>
      </c>
      <c r="F431" s="3" t="s">
        <v>16655</v>
      </c>
    </row>
    <row r="432" spans="1:6" x14ac:dyDescent="0.2">
      <c r="A432" s="3" t="s">
        <v>17</v>
      </c>
      <c r="B432" s="3" t="str">
        <f>VLOOKUP(A432,countries!A:B,2,0)</f>
        <v>Argentina</v>
      </c>
      <c r="C432" s="3" t="s">
        <v>2737</v>
      </c>
      <c r="D432" s="3" t="str">
        <f>VLOOKUP(C432,'subnational1 regions'!C:D,2,0)</f>
        <v>Corrientes</v>
      </c>
      <c r="E432" s="3" t="s">
        <v>16717</v>
      </c>
      <c r="F432" s="3" t="s">
        <v>16718</v>
      </c>
    </row>
    <row r="433" spans="1:6" x14ac:dyDescent="0.2">
      <c r="A433" s="3" t="s">
        <v>17</v>
      </c>
      <c r="B433" s="3" t="str">
        <f>VLOOKUP(A433,countries!A:B,2,0)</f>
        <v>Argentina</v>
      </c>
      <c r="C433" s="3" t="s">
        <v>2737</v>
      </c>
      <c r="D433" s="3" t="str">
        <f>VLOOKUP(C433,'subnational1 regions'!C:D,2,0)</f>
        <v>Corrientes</v>
      </c>
      <c r="E433" s="3" t="s">
        <v>16328</v>
      </c>
      <c r="F433" s="3" t="s">
        <v>13175</v>
      </c>
    </row>
    <row r="434" spans="1:6" x14ac:dyDescent="0.2">
      <c r="A434" s="3" t="s">
        <v>17</v>
      </c>
      <c r="B434" s="3" t="str">
        <f>VLOOKUP(A434,countries!A:B,2,0)</f>
        <v>Argentina</v>
      </c>
      <c r="C434" s="3" t="s">
        <v>2737</v>
      </c>
      <c r="D434" s="3" t="str">
        <f>VLOOKUP(C434,'subnational1 regions'!C:D,2,0)</f>
        <v>Corrientes</v>
      </c>
      <c r="E434" s="3" t="s">
        <v>16746</v>
      </c>
      <c r="F434" s="3" t="s">
        <v>7831</v>
      </c>
    </row>
    <row r="435" spans="1:6" x14ac:dyDescent="0.2">
      <c r="A435" s="3" t="s">
        <v>17</v>
      </c>
      <c r="B435" s="3" t="str">
        <f>VLOOKUP(A435,countries!A:B,2,0)</f>
        <v>Argentina</v>
      </c>
      <c r="C435" s="3" t="s">
        <v>2737</v>
      </c>
      <c r="D435" s="3" t="str">
        <f>VLOOKUP(C435,'subnational1 regions'!C:D,2,0)</f>
        <v>Corrientes</v>
      </c>
      <c r="E435" s="3" t="s">
        <v>16329</v>
      </c>
      <c r="F435" s="3" t="s">
        <v>16330</v>
      </c>
    </row>
    <row r="436" spans="1:6" x14ac:dyDescent="0.2">
      <c r="A436" s="3" t="s">
        <v>17</v>
      </c>
      <c r="B436" s="3" t="str">
        <f>VLOOKUP(A436,countries!A:B,2,0)</f>
        <v>Argentina</v>
      </c>
      <c r="C436" s="3" t="s">
        <v>2737</v>
      </c>
      <c r="D436" s="3" t="str">
        <f>VLOOKUP(C436,'subnational1 regions'!C:D,2,0)</f>
        <v>Corrientes</v>
      </c>
      <c r="E436" s="3" t="s">
        <v>16499</v>
      </c>
      <c r="F436" s="3" t="s">
        <v>16500</v>
      </c>
    </row>
    <row r="437" spans="1:6" x14ac:dyDescent="0.2">
      <c r="A437" s="3" t="s">
        <v>17</v>
      </c>
      <c r="B437" s="3" t="str">
        <f>VLOOKUP(A437,countries!A:B,2,0)</f>
        <v>Argentina</v>
      </c>
      <c r="C437" s="3" t="s">
        <v>2737</v>
      </c>
      <c r="D437" s="3" t="str">
        <f>VLOOKUP(C437,'subnational1 regions'!C:D,2,0)</f>
        <v>Corrientes</v>
      </c>
      <c r="E437" s="3" t="s">
        <v>16541</v>
      </c>
      <c r="F437" s="3" t="s">
        <v>16376</v>
      </c>
    </row>
    <row r="438" spans="1:6" x14ac:dyDescent="0.2">
      <c r="A438" s="3" t="s">
        <v>17</v>
      </c>
      <c r="B438" s="3" t="str">
        <f>VLOOKUP(A438,countries!A:B,2,0)</f>
        <v>Argentina</v>
      </c>
      <c r="C438" s="3" t="s">
        <v>2737</v>
      </c>
      <c r="D438" s="3" t="str">
        <f>VLOOKUP(C438,'subnational1 regions'!C:D,2,0)</f>
        <v>Corrientes</v>
      </c>
      <c r="E438" s="3" t="s">
        <v>16335</v>
      </c>
      <c r="F438" s="3" t="s">
        <v>16336</v>
      </c>
    </row>
    <row r="439" spans="1:6" x14ac:dyDescent="0.2">
      <c r="A439" s="3" t="s">
        <v>17</v>
      </c>
      <c r="B439" s="3" t="str">
        <f>VLOOKUP(A439,countries!A:B,2,0)</f>
        <v>Argentina</v>
      </c>
      <c r="C439" s="3" t="s">
        <v>2737</v>
      </c>
      <c r="D439" s="3" t="str">
        <f>VLOOKUP(C439,'subnational1 regions'!C:D,2,0)</f>
        <v>Corrientes</v>
      </c>
      <c r="E439" s="3" t="s">
        <v>16062</v>
      </c>
      <c r="F439" s="3" t="s">
        <v>16063</v>
      </c>
    </row>
    <row r="440" spans="1:6" x14ac:dyDescent="0.2">
      <c r="A440" s="3" t="s">
        <v>17</v>
      </c>
      <c r="B440" s="3" t="str">
        <f>VLOOKUP(A440,countries!A:B,2,0)</f>
        <v>Argentina</v>
      </c>
      <c r="C440" s="3" t="s">
        <v>2737</v>
      </c>
      <c r="D440" s="3" t="str">
        <f>VLOOKUP(C440,'subnational1 regions'!C:D,2,0)</f>
        <v>Corrientes</v>
      </c>
      <c r="E440" s="3" t="s">
        <v>16174</v>
      </c>
      <c r="F440" s="3" t="s">
        <v>16175</v>
      </c>
    </row>
    <row r="441" spans="1:6" x14ac:dyDescent="0.2">
      <c r="A441" s="3" t="s">
        <v>17</v>
      </c>
      <c r="B441" s="3" t="str">
        <f>VLOOKUP(A441,countries!A:B,2,0)</f>
        <v>Argentina</v>
      </c>
      <c r="C441" s="3" t="s">
        <v>2737</v>
      </c>
      <c r="D441" s="3" t="str">
        <f>VLOOKUP(C441,'subnational1 regions'!C:D,2,0)</f>
        <v>Corrientes</v>
      </c>
      <c r="E441" s="3" t="s">
        <v>16642</v>
      </c>
      <c r="F441" s="3" t="s">
        <v>16643</v>
      </c>
    </row>
    <row r="442" spans="1:6" x14ac:dyDescent="0.2">
      <c r="A442" s="3" t="s">
        <v>17</v>
      </c>
      <c r="B442" s="3" t="str">
        <f>VLOOKUP(A442,countries!A:B,2,0)</f>
        <v>Argentina</v>
      </c>
      <c r="C442" s="3" t="s">
        <v>2737</v>
      </c>
      <c r="D442" s="3" t="str">
        <f>VLOOKUP(C442,'subnational1 regions'!C:D,2,0)</f>
        <v>Corrientes</v>
      </c>
      <c r="E442" s="3" t="s">
        <v>16342</v>
      </c>
      <c r="F442" s="3" t="s">
        <v>16005</v>
      </c>
    </row>
    <row r="443" spans="1:6" x14ac:dyDescent="0.2">
      <c r="A443" s="3" t="s">
        <v>17</v>
      </c>
      <c r="B443" s="3" t="str">
        <f>VLOOKUP(A443,countries!A:B,2,0)</f>
        <v>Argentina</v>
      </c>
      <c r="C443" s="3" t="s">
        <v>2737</v>
      </c>
      <c r="D443" s="3" t="str">
        <f>VLOOKUP(C443,'subnational1 regions'!C:D,2,0)</f>
        <v>Corrientes</v>
      </c>
      <c r="E443" s="3" t="s">
        <v>16650</v>
      </c>
      <c r="F443" s="3" t="s">
        <v>16651</v>
      </c>
    </row>
    <row r="444" spans="1:6" x14ac:dyDescent="0.2">
      <c r="A444" s="3" t="s">
        <v>17</v>
      </c>
      <c r="B444" s="3" t="str">
        <f>VLOOKUP(A444,countries!A:B,2,0)</f>
        <v>Argentina</v>
      </c>
      <c r="C444" s="3" t="s">
        <v>2737</v>
      </c>
      <c r="D444" s="3" t="str">
        <f>VLOOKUP(C444,'subnational1 regions'!C:D,2,0)</f>
        <v>Corrientes</v>
      </c>
      <c r="E444" s="3" t="s">
        <v>16719</v>
      </c>
      <c r="F444" s="3" t="s">
        <v>16720</v>
      </c>
    </row>
    <row r="445" spans="1:6" x14ac:dyDescent="0.2">
      <c r="A445" s="3" t="s">
        <v>17</v>
      </c>
      <c r="B445" s="3" t="str">
        <f>VLOOKUP(A445,countries!A:B,2,0)</f>
        <v>Argentina</v>
      </c>
      <c r="C445" s="3" t="s">
        <v>2737</v>
      </c>
      <c r="D445" s="3" t="str">
        <f>VLOOKUP(C445,'subnational1 regions'!C:D,2,0)</f>
        <v>Corrientes</v>
      </c>
      <c r="E445" s="3" t="s">
        <v>16752</v>
      </c>
      <c r="F445" s="3" t="s">
        <v>16240</v>
      </c>
    </row>
    <row r="446" spans="1:6" x14ac:dyDescent="0.2">
      <c r="A446" s="3" t="s">
        <v>17</v>
      </c>
      <c r="B446" s="3" t="str">
        <f>VLOOKUP(A446,countries!A:B,2,0)</f>
        <v>Argentina</v>
      </c>
      <c r="C446" s="3" t="s">
        <v>2737</v>
      </c>
      <c r="D446" s="3" t="str">
        <f>VLOOKUP(C446,'subnational1 regions'!C:D,2,0)</f>
        <v>Corrientes</v>
      </c>
      <c r="E446" s="3" t="s">
        <v>15949</v>
      </c>
      <c r="F446" s="3" t="s">
        <v>15950</v>
      </c>
    </row>
    <row r="447" spans="1:6" x14ac:dyDescent="0.2">
      <c r="A447" s="3" t="s">
        <v>17</v>
      </c>
      <c r="B447" s="3" t="str">
        <f>VLOOKUP(A447,countries!A:B,2,0)</f>
        <v>Argentina</v>
      </c>
      <c r="C447" s="3" t="s">
        <v>2737</v>
      </c>
      <c r="D447" s="3" t="str">
        <f>VLOOKUP(C447,'subnational1 regions'!C:D,2,0)</f>
        <v>Corrientes</v>
      </c>
      <c r="E447" s="3" t="s">
        <v>16503</v>
      </c>
      <c r="F447" s="3" t="s">
        <v>16504</v>
      </c>
    </row>
    <row r="448" spans="1:6" x14ac:dyDescent="0.2">
      <c r="A448" s="3" t="s">
        <v>17</v>
      </c>
      <c r="B448" s="3" t="str">
        <f>VLOOKUP(A448,countries!A:B,2,0)</f>
        <v>Argentina</v>
      </c>
      <c r="C448" s="3" t="s">
        <v>2737</v>
      </c>
      <c r="D448" s="3" t="str">
        <f>VLOOKUP(C448,'subnational1 regions'!C:D,2,0)</f>
        <v>Corrientes</v>
      </c>
      <c r="E448" s="3" t="s">
        <v>16640</v>
      </c>
      <c r="F448" s="3" t="s">
        <v>16641</v>
      </c>
    </row>
    <row r="449" spans="1:6" x14ac:dyDescent="0.2">
      <c r="A449" s="3" t="s">
        <v>17</v>
      </c>
      <c r="B449" s="3" t="str">
        <f>VLOOKUP(A449,countries!A:B,2,0)</f>
        <v>Argentina</v>
      </c>
      <c r="C449" s="3" t="s">
        <v>2737</v>
      </c>
      <c r="D449" s="3" t="str">
        <f>VLOOKUP(C449,'subnational1 regions'!C:D,2,0)</f>
        <v>Corrientes</v>
      </c>
      <c r="E449" s="3" t="s">
        <v>16742</v>
      </c>
      <c r="F449" s="3" t="s">
        <v>5150</v>
      </c>
    </row>
    <row r="450" spans="1:6" x14ac:dyDescent="0.2">
      <c r="A450" s="3" t="s">
        <v>17</v>
      </c>
      <c r="B450" s="3" t="str">
        <f>VLOOKUP(A450,countries!A:B,2,0)</f>
        <v>Argentina</v>
      </c>
      <c r="C450" s="3" t="s">
        <v>2737</v>
      </c>
      <c r="D450" s="3" t="str">
        <f>VLOOKUP(C450,'subnational1 regions'!C:D,2,0)</f>
        <v>Corrientes</v>
      </c>
      <c r="E450" s="3" t="s">
        <v>16431</v>
      </c>
      <c r="F450" s="3" t="s">
        <v>16432</v>
      </c>
    </row>
    <row r="451" spans="1:6" x14ac:dyDescent="0.2">
      <c r="A451" s="3" t="s">
        <v>17</v>
      </c>
      <c r="B451" s="3" t="str">
        <f>VLOOKUP(A451,countries!A:B,2,0)</f>
        <v>Argentina</v>
      </c>
      <c r="C451" s="3" t="s">
        <v>2737</v>
      </c>
      <c r="D451" s="3" t="str">
        <f>VLOOKUP(C451,'subnational1 regions'!C:D,2,0)</f>
        <v>Corrientes</v>
      </c>
      <c r="E451" s="3" t="s">
        <v>16435</v>
      </c>
      <c r="F451" s="3" t="s">
        <v>7817</v>
      </c>
    </row>
    <row r="452" spans="1:6" x14ac:dyDescent="0.2">
      <c r="A452" s="3" t="s">
        <v>17</v>
      </c>
      <c r="B452" s="3" t="str">
        <f>VLOOKUP(A452,countries!A:B,2,0)</f>
        <v>Argentina</v>
      </c>
      <c r="C452" s="3" t="s">
        <v>2737</v>
      </c>
      <c r="D452" s="3" t="str">
        <f>VLOOKUP(C452,'subnational1 regions'!C:D,2,0)</f>
        <v>Corrientes</v>
      </c>
      <c r="E452" s="3" t="s">
        <v>15976</v>
      </c>
      <c r="F452" s="3" t="s">
        <v>15977</v>
      </c>
    </row>
    <row r="453" spans="1:6" x14ac:dyDescent="0.2">
      <c r="A453" s="3" t="s">
        <v>17</v>
      </c>
      <c r="B453" s="3" t="str">
        <f>VLOOKUP(A453,countries!A:B,2,0)</f>
        <v>Argentina</v>
      </c>
      <c r="C453" s="3" t="s">
        <v>2737</v>
      </c>
      <c r="D453" s="3" t="str">
        <f>VLOOKUP(C453,'subnational1 regions'!C:D,2,0)</f>
        <v>Corrientes</v>
      </c>
      <c r="E453" s="3" t="s">
        <v>16436</v>
      </c>
      <c r="F453" s="3" t="s">
        <v>16437</v>
      </c>
    </row>
    <row r="454" spans="1:6" x14ac:dyDescent="0.2">
      <c r="A454" s="3" t="s">
        <v>17</v>
      </c>
      <c r="B454" s="3" t="str">
        <f>VLOOKUP(A454,countries!A:B,2,0)</f>
        <v>Argentina</v>
      </c>
      <c r="C454" s="3" t="s">
        <v>2737</v>
      </c>
      <c r="D454" s="3" t="str">
        <f>VLOOKUP(C454,'subnational1 regions'!C:D,2,0)</f>
        <v>Corrientes</v>
      </c>
      <c r="E454" s="3" t="s">
        <v>15983</v>
      </c>
      <c r="F454" s="3" t="s">
        <v>15984</v>
      </c>
    </row>
    <row r="455" spans="1:6" x14ac:dyDescent="0.2">
      <c r="A455" s="3" t="s">
        <v>17</v>
      </c>
      <c r="B455" s="3" t="str">
        <f>VLOOKUP(A455,countries!A:B,2,0)</f>
        <v>Argentina</v>
      </c>
      <c r="C455" s="3" t="s">
        <v>2736</v>
      </c>
      <c r="D455" s="3" t="str">
        <f>VLOOKUP(C455,'subnational1 regions'!C:D,2,0)</f>
        <v>Córdoba</v>
      </c>
      <c r="E455" s="3" t="s">
        <v>16670</v>
      </c>
      <c r="F455" s="3" t="s">
        <v>16671</v>
      </c>
    </row>
    <row r="456" spans="1:6" x14ac:dyDescent="0.2">
      <c r="A456" s="3" t="s">
        <v>17</v>
      </c>
      <c r="B456" s="3" t="str">
        <f>VLOOKUP(A456,countries!A:B,2,0)</f>
        <v>Argentina</v>
      </c>
      <c r="C456" s="3" t="s">
        <v>2736</v>
      </c>
      <c r="D456" s="3" t="str">
        <f>VLOOKUP(C456,'subnational1 regions'!C:D,2,0)</f>
        <v>Córdoba</v>
      </c>
      <c r="E456" s="3" t="s">
        <v>15982</v>
      </c>
      <c r="F456" s="3" t="s">
        <v>13175</v>
      </c>
    </row>
    <row r="457" spans="1:6" x14ac:dyDescent="0.2">
      <c r="A457" s="3" t="s">
        <v>17</v>
      </c>
      <c r="B457" s="3" t="str">
        <f>VLOOKUP(A457,countries!A:B,2,0)</f>
        <v>Argentina</v>
      </c>
      <c r="C457" s="3" t="s">
        <v>2736</v>
      </c>
      <c r="D457" s="3" t="str">
        <f>VLOOKUP(C457,'subnational1 regions'!C:D,2,0)</f>
        <v>Córdoba</v>
      </c>
      <c r="E457" s="3" t="s">
        <v>16441</v>
      </c>
      <c r="F457" s="3" t="s">
        <v>16442</v>
      </c>
    </row>
    <row r="458" spans="1:6" x14ac:dyDescent="0.2">
      <c r="A458" s="3" t="s">
        <v>17</v>
      </c>
      <c r="B458" s="3" t="str">
        <f>VLOOKUP(A458,countries!A:B,2,0)</f>
        <v>Argentina</v>
      </c>
      <c r="C458" s="3" t="s">
        <v>2736</v>
      </c>
      <c r="D458" s="3" t="str">
        <f>VLOOKUP(C458,'subnational1 regions'!C:D,2,0)</f>
        <v>Córdoba</v>
      </c>
      <c r="E458" s="3" t="s">
        <v>16202</v>
      </c>
      <c r="F458" s="3" t="s">
        <v>7502</v>
      </c>
    </row>
    <row r="459" spans="1:6" x14ac:dyDescent="0.2">
      <c r="A459" s="3" t="s">
        <v>17</v>
      </c>
      <c r="B459" s="3" t="str">
        <f>VLOOKUP(A459,countries!A:B,2,0)</f>
        <v>Argentina</v>
      </c>
      <c r="C459" s="3" t="s">
        <v>2736</v>
      </c>
      <c r="D459" s="3" t="str">
        <f>VLOOKUP(C459,'subnational1 regions'!C:D,2,0)</f>
        <v>Córdoba</v>
      </c>
      <c r="E459" s="3" t="s">
        <v>16450</v>
      </c>
      <c r="F459" s="3" t="s">
        <v>16081</v>
      </c>
    </row>
    <row r="460" spans="1:6" x14ac:dyDescent="0.2">
      <c r="A460" s="3" t="s">
        <v>17</v>
      </c>
      <c r="B460" s="3" t="str">
        <f>VLOOKUP(A460,countries!A:B,2,0)</f>
        <v>Argentina</v>
      </c>
      <c r="C460" s="3" t="s">
        <v>2736</v>
      </c>
      <c r="D460" s="3" t="str">
        <f>VLOOKUP(C460,'subnational1 regions'!C:D,2,0)</f>
        <v>Córdoba</v>
      </c>
      <c r="E460" s="3" t="s">
        <v>16685</v>
      </c>
      <c r="F460" s="3" t="s">
        <v>16033</v>
      </c>
    </row>
    <row r="461" spans="1:6" x14ac:dyDescent="0.2">
      <c r="A461" s="3" t="s">
        <v>17</v>
      </c>
      <c r="B461" s="3" t="str">
        <f>VLOOKUP(A461,countries!A:B,2,0)</f>
        <v>Argentina</v>
      </c>
      <c r="C461" s="3" t="s">
        <v>2736</v>
      </c>
      <c r="D461" s="3" t="str">
        <f>VLOOKUP(C461,'subnational1 regions'!C:D,2,0)</f>
        <v>Córdoba</v>
      </c>
      <c r="E461" s="3" t="s">
        <v>15992</v>
      </c>
      <c r="F461" s="3" t="s">
        <v>15993</v>
      </c>
    </row>
    <row r="462" spans="1:6" x14ac:dyDescent="0.2">
      <c r="A462" s="3" t="s">
        <v>17</v>
      </c>
      <c r="B462" s="3" t="str">
        <f>VLOOKUP(A462,countries!A:B,2,0)</f>
        <v>Argentina</v>
      </c>
      <c r="C462" s="3" t="s">
        <v>2736</v>
      </c>
      <c r="D462" s="3" t="str">
        <f>VLOOKUP(C462,'subnational1 regions'!C:D,2,0)</f>
        <v>Córdoba</v>
      </c>
      <c r="E462" s="3" t="s">
        <v>16367</v>
      </c>
      <c r="F462" s="3" t="s">
        <v>16368</v>
      </c>
    </row>
    <row r="463" spans="1:6" x14ac:dyDescent="0.2">
      <c r="A463" s="3" t="s">
        <v>17</v>
      </c>
      <c r="B463" s="3" t="str">
        <f>VLOOKUP(A463,countries!A:B,2,0)</f>
        <v>Argentina</v>
      </c>
      <c r="C463" s="3" t="s">
        <v>2736</v>
      </c>
      <c r="D463" s="3" t="str">
        <f>VLOOKUP(C463,'subnational1 regions'!C:D,2,0)</f>
        <v>Córdoba</v>
      </c>
      <c r="E463" s="3" t="s">
        <v>16553</v>
      </c>
      <c r="F463" s="3" t="s">
        <v>16208</v>
      </c>
    </row>
    <row r="464" spans="1:6" x14ac:dyDescent="0.2">
      <c r="A464" s="3" t="s">
        <v>17</v>
      </c>
      <c r="B464" s="3" t="str">
        <f>VLOOKUP(A464,countries!A:B,2,0)</f>
        <v>Argentina</v>
      </c>
      <c r="C464" s="3" t="s">
        <v>2736</v>
      </c>
      <c r="D464" s="3" t="str">
        <f>VLOOKUP(C464,'subnational1 regions'!C:D,2,0)</f>
        <v>Córdoba</v>
      </c>
      <c r="E464" s="3" t="s">
        <v>16359</v>
      </c>
      <c r="F464" s="3" t="s">
        <v>16360</v>
      </c>
    </row>
    <row r="465" spans="1:6" x14ac:dyDescent="0.2">
      <c r="A465" s="3" t="s">
        <v>17</v>
      </c>
      <c r="B465" s="3" t="str">
        <f>VLOOKUP(A465,countries!A:B,2,0)</f>
        <v>Argentina</v>
      </c>
      <c r="C465" s="3" t="s">
        <v>2736</v>
      </c>
      <c r="D465" s="3" t="str">
        <f>VLOOKUP(C465,'subnational1 regions'!C:D,2,0)</f>
        <v>Córdoba</v>
      </c>
      <c r="E465" s="3" t="s">
        <v>16300</v>
      </c>
      <c r="F465" s="3" t="s">
        <v>16301</v>
      </c>
    </row>
    <row r="466" spans="1:6" x14ac:dyDescent="0.2">
      <c r="A466" s="3" t="s">
        <v>17</v>
      </c>
      <c r="B466" s="3" t="str">
        <f>VLOOKUP(A466,countries!A:B,2,0)</f>
        <v>Argentina</v>
      </c>
      <c r="C466" s="3" t="s">
        <v>2736</v>
      </c>
      <c r="D466" s="3" t="str">
        <f>VLOOKUP(C466,'subnational1 regions'!C:D,2,0)</f>
        <v>Córdoba</v>
      </c>
      <c r="E466" s="3" t="s">
        <v>16575</v>
      </c>
      <c r="F466" s="3" t="s">
        <v>16576</v>
      </c>
    </row>
    <row r="467" spans="1:6" x14ac:dyDescent="0.2">
      <c r="A467" s="3" t="s">
        <v>17</v>
      </c>
      <c r="B467" s="3" t="str">
        <f>VLOOKUP(A467,countries!A:B,2,0)</f>
        <v>Argentina</v>
      </c>
      <c r="C467" s="3" t="s">
        <v>2736</v>
      </c>
      <c r="D467" s="3" t="str">
        <f>VLOOKUP(C467,'subnational1 regions'!C:D,2,0)</f>
        <v>Córdoba</v>
      </c>
      <c r="E467" s="3" t="s">
        <v>16076</v>
      </c>
      <c r="F467" s="3" t="s">
        <v>16077</v>
      </c>
    </row>
    <row r="468" spans="1:6" x14ac:dyDescent="0.2">
      <c r="A468" s="3" t="s">
        <v>17</v>
      </c>
      <c r="B468" s="3" t="str">
        <f>VLOOKUP(A468,countries!A:B,2,0)</f>
        <v>Argentina</v>
      </c>
      <c r="C468" s="3" t="s">
        <v>2736</v>
      </c>
      <c r="D468" s="3" t="str">
        <f>VLOOKUP(C468,'subnational1 regions'!C:D,2,0)</f>
        <v>Córdoba</v>
      </c>
      <c r="E468" s="3" t="s">
        <v>16095</v>
      </c>
      <c r="F468" s="3" t="s">
        <v>16096</v>
      </c>
    </row>
    <row r="469" spans="1:6" x14ac:dyDescent="0.2">
      <c r="A469" s="3" t="s">
        <v>17</v>
      </c>
      <c r="B469" s="3" t="str">
        <f>VLOOKUP(A469,countries!A:B,2,0)</f>
        <v>Argentina</v>
      </c>
      <c r="C469" s="3" t="s">
        <v>2736</v>
      </c>
      <c r="D469" s="3" t="str">
        <f>VLOOKUP(C469,'subnational1 regions'!C:D,2,0)</f>
        <v>Córdoba</v>
      </c>
      <c r="E469" s="3" t="s">
        <v>16339</v>
      </c>
      <c r="F469" s="3" t="s">
        <v>16340</v>
      </c>
    </row>
    <row r="470" spans="1:6" x14ac:dyDescent="0.2">
      <c r="A470" s="3" t="s">
        <v>17</v>
      </c>
      <c r="B470" s="3" t="str">
        <f>VLOOKUP(A470,countries!A:B,2,0)</f>
        <v>Argentina</v>
      </c>
      <c r="C470" s="3" t="s">
        <v>2736</v>
      </c>
      <c r="D470" s="3" t="str">
        <f>VLOOKUP(C470,'subnational1 regions'!C:D,2,0)</f>
        <v>Córdoba</v>
      </c>
      <c r="E470" s="3" t="s">
        <v>16200</v>
      </c>
      <c r="F470" s="3" t="s">
        <v>16201</v>
      </c>
    </row>
    <row r="471" spans="1:6" x14ac:dyDescent="0.2">
      <c r="A471" s="3" t="s">
        <v>17</v>
      </c>
      <c r="B471" s="3" t="str">
        <f>VLOOKUP(A471,countries!A:B,2,0)</f>
        <v>Argentina</v>
      </c>
      <c r="C471" s="3" t="s">
        <v>2736</v>
      </c>
      <c r="D471" s="3" t="str">
        <f>VLOOKUP(C471,'subnational1 regions'!C:D,2,0)</f>
        <v>Córdoba</v>
      </c>
      <c r="E471" s="3" t="s">
        <v>16501</v>
      </c>
      <c r="F471" s="3" t="s">
        <v>16502</v>
      </c>
    </row>
    <row r="472" spans="1:6" x14ac:dyDescent="0.2">
      <c r="A472" s="3" t="s">
        <v>17</v>
      </c>
      <c r="B472" s="3" t="str">
        <f>VLOOKUP(A472,countries!A:B,2,0)</f>
        <v>Argentina</v>
      </c>
      <c r="C472" s="3" t="s">
        <v>2736</v>
      </c>
      <c r="D472" s="3" t="str">
        <f>VLOOKUP(C472,'subnational1 regions'!C:D,2,0)</f>
        <v>Córdoba</v>
      </c>
      <c r="E472" s="3" t="s">
        <v>16351</v>
      </c>
      <c r="F472" s="3" t="s">
        <v>16352</v>
      </c>
    </row>
    <row r="473" spans="1:6" x14ac:dyDescent="0.2">
      <c r="A473" s="3" t="s">
        <v>17</v>
      </c>
      <c r="B473" s="3" t="str">
        <f>VLOOKUP(A473,countries!A:B,2,0)</f>
        <v>Argentina</v>
      </c>
      <c r="C473" s="3" t="s">
        <v>2736</v>
      </c>
      <c r="D473" s="3" t="str">
        <f>VLOOKUP(C473,'subnational1 regions'!C:D,2,0)</f>
        <v>Córdoba</v>
      </c>
      <c r="E473" s="3" t="s">
        <v>16550</v>
      </c>
      <c r="F473" s="3" t="s">
        <v>16547</v>
      </c>
    </row>
    <row r="474" spans="1:6" x14ac:dyDescent="0.2">
      <c r="A474" s="3" t="s">
        <v>17</v>
      </c>
      <c r="B474" s="3" t="str">
        <f>VLOOKUP(A474,countries!A:B,2,0)</f>
        <v>Argentina</v>
      </c>
      <c r="C474" s="3" t="s">
        <v>2736</v>
      </c>
      <c r="D474" s="3" t="str">
        <f>VLOOKUP(C474,'subnational1 regions'!C:D,2,0)</f>
        <v>Córdoba</v>
      </c>
      <c r="E474" s="3" t="s">
        <v>16648</v>
      </c>
      <c r="F474" s="3" t="s">
        <v>16649</v>
      </c>
    </row>
    <row r="475" spans="1:6" x14ac:dyDescent="0.2">
      <c r="A475" s="3" t="s">
        <v>17</v>
      </c>
      <c r="B475" s="3" t="str">
        <f>VLOOKUP(A475,countries!A:B,2,0)</f>
        <v>Argentina</v>
      </c>
      <c r="C475" s="3" t="s">
        <v>2736</v>
      </c>
      <c r="D475" s="3" t="str">
        <f>VLOOKUP(C475,'subnational1 regions'!C:D,2,0)</f>
        <v>Córdoba</v>
      </c>
      <c r="E475" s="3" t="s">
        <v>16043</v>
      </c>
      <c r="F475" s="3" t="s">
        <v>16044</v>
      </c>
    </row>
    <row r="476" spans="1:6" x14ac:dyDescent="0.2">
      <c r="A476" s="3" t="s">
        <v>17</v>
      </c>
      <c r="B476" s="3" t="str">
        <f>VLOOKUP(A476,countries!A:B,2,0)</f>
        <v>Argentina</v>
      </c>
      <c r="C476" s="3" t="s">
        <v>2736</v>
      </c>
      <c r="D476" s="3" t="str">
        <f>VLOOKUP(C476,'subnational1 regions'!C:D,2,0)</f>
        <v>Córdoba</v>
      </c>
      <c r="E476" s="3" t="s">
        <v>16002</v>
      </c>
      <c r="F476" s="3" t="s">
        <v>16003</v>
      </c>
    </row>
    <row r="477" spans="1:6" x14ac:dyDescent="0.2">
      <c r="A477" s="3" t="s">
        <v>17</v>
      </c>
      <c r="B477" s="3" t="str">
        <f>VLOOKUP(A477,countries!A:B,2,0)</f>
        <v>Argentina</v>
      </c>
      <c r="C477" s="3" t="s">
        <v>2736</v>
      </c>
      <c r="D477" s="3" t="str">
        <f>VLOOKUP(C477,'subnational1 regions'!C:D,2,0)</f>
        <v>Córdoba</v>
      </c>
      <c r="E477" s="3" t="s">
        <v>16766</v>
      </c>
      <c r="F477" s="3" t="s">
        <v>16767</v>
      </c>
    </row>
    <row r="478" spans="1:6" x14ac:dyDescent="0.2">
      <c r="A478" s="3" t="s">
        <v>17</v>
      </c>
      <c r="B478" s="3" t="str">
        <f>VLOOKUP(A478,countries!A:B,2,0)</f>
        <v>Argentina</v>
      </c>
      <c r="C478" s="3" t="s">
        <v>2736</v>
      </c>
      <c r="D478" s="3" t="str">
        <f>VLOOKUP(C478,'subnational1 regions'!C:D,2,0)</f>
        <v>Córdoba</v>
      </c>
      <c r="E478" s="3" t="s">
        <v>16663</v>
      </c>
      <c r="F478" s="3" t="s">
        <v>16664</v>
      </c>
    </row>
    <row r="479" spans="1:6" x14ac:dyDescent="0.2">
      <c r="A479" s="3" t="s">
        <v>17</v>
      </c>
      <c r="B479" s="3" t="str">
        <f>VLOOKUP(A479,countries!A:B,2,0)</f>
        <v>Argentina</v>
      </c>
      <c r="C479" s="3" t="s">
        <v>2736</v>
      </c>
      <c r="D479" s="3" t="str">
        <f>VLOOKUP(C479,'subnational1 regions'!C:D,2,0)</f>
        <v>Córdoba</v>
      </c>
      <c r="E479" s="3" t="s">
        <v>16439</v>
      </c>
      <c r="F479" s="3" t="s">
        <v>16440</v>
      </c>
    </row>
    <row r="480" spans="1:6" x14ac:dyDescent="0.2">
      <c r="A480" s="3" t="s">
        <v>17</v>
      </c>
      <c r="B480" s="3" t="str">
        <f>VLOOKUP(A480,countries!A:B,2,0)</f>
        <v>Argentina</v>
      </c>
      <c r="C480" s="3" t="s">
        <v>2736</v>
      </c>
      <c r="D480" s="3" t="str">
        <f>VLOOKUP(C480,'subnational1 regions'!C:D,2,0)</f>
        <v>Córdoba</v>
      </c>
      <c r="E480" s="3" t="s">
        <v>16357</v>
      </c>
      <c r="F480" s="3" t="s">
        <v>16358</v>
      </c>
    </row>
    <row r="481" spans="1:6" x14ac:dyDescent="0.2">
      <c r="A481" s="3" t="s">
        <v>17</v>
      </c>
      <c r="B481" s="3" t="str">
        <f>VLOOKUP(A481,countries!A:B,2,0)</f>
        <v>Argentina</v>
      </c>
      <c r="C481" s="3" t="s">
        <v>2746</v>
      </c>
      <c r="D481" s="3" t="str">
        <f>VLOOKUP(C481,'subnational1 regions'!C:D,2,0)</f>
        <v>Jujuy</v>
      </c>
      <c r="E481" s="3" t="s">
        <v>16830</v>
      </c>
      <c r="F481" s="3" t="s">
        <v>13175</v>
      </c>
    </row>
    <row r="482" spans="1:6" x14ac:dyDescent="0.2">
      <c r="A482" s="3" t="s">
        <v>17</v>
      </c>
      <c r="B482" s="3" t="str">
        <f>VLOOKUP(A482,countries!A:B,2,0)</f>
        <v>Argentina</v>
      </c>
      <c r="C482" s="3" t="s">
        <v>2746</v>
      </c>
      <c r="D482" s="3" t="str">
        <f>VLOOKUP(C482,'subnational1 regions'!C:D,2,0)</f>
        <v>Jujuy</v>
      </c>
      <c r="E482" s="3" t="s">
        <v>16723</v>
      </c>
      <c r="F482" s="3" t="s">
        <v>16724</v>
      </c>
    </row>
    <row r="483" spans="1:6" x14ac:dyDescent="0.2">
      <c r="A483" s="3" t="s">
        <v>17</v>
      </c>
      <c r="B483" s="3" t="str">
        <f>VLOOKUP(A483,countries!A:B,2,0)</f>
        <v>Argentina</v>
      </c>
      <c r="C483" s="3" t="s">
        <v>2746</v>
      </c>
      <c r="D483" s="3" t="str">
        <f>VLOOKUP(C483,'subnational1 regions'!C:D,2,0)</f>
        <v>Jujuy</v>
      </c>
      <c r="E483" s="3" t="s">
        <v>16494</v>
      </c>
      <c r="F483" s="3" t="s">
        <v>16495</v>
      </c>
    </row>
    <row r="484" spans="1:6" x14ac:dyDescent="0.2">
      <c r="A484" s="3" t="s">
        <v>17</v>
      </c>
      <c r="B484" s="3" t="str">
        <f>VLOOKUP(A484,countries!A:B,2,0)</f>
        <v>Argentina</v>
      </c>
      <c r="C484" s="3" t="s">
        <v>2746</v>
      </c>
      <c r="D484" s="3" t="str">
        <f>VLOOKUP(C484,'subnational1 regions'!C:D,2,0)</f>
        <v>Jujuy</v>
      </c>
      <c r="E484" s="3" t="s">
        <v>16725</v>
      </c>
      <c r="F484" s="3" t="s">
        <v>16726</v>
      </c>
    </row>
    <row r="485" spans="1:6" x14ac:dyDescent="0.2">
      <c r="A485" s="3" t="s">
        <v>17</v>
      </c>
      <c r="B485" s="3" t="str">
        <f>VLOOKUP(A485,countries!A:B,2,0)</f>
        <v>Argentina</v>
      </c>
      <c r="C485" s="3" t="s">
        <v>2746</v>
      </c>
      <c r="D485" s="3" t="str">
        <f>VLOOKUP(C485,'subnational1 regions'!C:D,2,0)</f>
        <v>Jujuy</v>
      </c>
      <c r="E485" s="3" t="s">
        <v>15957</v>
      </c>
      <c r="F485" s="3" t="s">
        <v>15958</v>
      </c>
    </row>
    <row r="486" spans="1:6" x14ac:dyDescent="0.2">
      <c r="A486" s="3" t="s">
        <v>17</v>
      </c>
      <c r="B486" s="3" t="str">
        <f>VLOOKUP(A486,countries!A:B,2,0)</f>
        <v>Argentina</v>
      </c>
      <c r="C486" s="3" t="s">
        <v>2746</v>
      </c>
      <c r="D486" s="3" t="str">
        <f>VLOOKUP(C486,'subnational1 regions'!C:D,2,0)</f>
        <v>Jujuy</v>
      </c>
      <c r="E486" s="3" t="s">
        <v>16626</v>
      </c>
      <c r="F486" s="3" t="s">
        <v>16627</v>
      </c>
    </row>
    <row r="487" spans="1:6" x14ac:dyDescent="0.2">
      <c r="A487" s="3" t="s">
        <v>17</v>
      </c>
      <c r="B487" s="3" t="str">
        <f>VLOOKUP(A487,countries!A:B,2,0)</f>
        <v>Argentina</v>
      </c>
      <c r="C487" s="3" t="s">
        <v>2746</v>
      </c>
      <c r="D487" s="3" t="str">
        <f>VLOOKUP(C487,'subnational1 regions'!C:D,2,0)</f>
        <v>Jujuy</v>
      </c>
      <c r="E487" s="3" t="s">
        <v>16292</v>
      </c>
      <c r="F487" s="3" t="s">
        <v>16293</v>
      </c>
    </row>
    <row r="488" spans="1:6" x14ac:dyDescent="0.2">
      <c r="A488" s="3" t="s">
        <v>17</v>
      </c>
      <c r="B488" s="3" t="str">
        <f>VLOOKUP(A488,countries!A:B,2,0)</f>
        <v>Argentina</v>
      </c>
      <c r="C488" s="3" t="s">
        <v>2746</v>
      </c>
      <c r="D488" s="3" t="str">
        <f>VLOOKUP(C488,'subnational1 regions'!C:D,2,0)</f>
        <v>Jujuy</v>
      </c>
      <c r="E488" s="3" t="s">
        <v>16038</v>
      </c>
      <c r="F488" s="3" t="s">
        <v>16037</v>
      </c>
    </row>
    <row r="489" spans="1:6" x14ac:dyDescent="0.2">
      <c r="A489" s="3" t="s">
        <v>17</v>
      </c>
      <c r="B489" s="3" t="str">
        <f>VLOOKUP(A489,countries!A:B,2,0)</f>
        <v>Argentina</v>
      </c>
      <c r="C489" s="3" t="s">
        <v>2746</v>
      </c>
      <c r="D489" s="3" t="str">
        <f>VLOOKUP(C489,'subnational1 regions'!C:D,2,0)</f>
        <v>Jujuy</v>
      </c>
      <c r="E489" s="3" t="s">
        <v>16045</v>
      </c>
      <c r="F489" s="3" t="s">
        <v>7509</v>
      </c>
    </row>
    <row r="490" spans="1:6" x14ac:dyDescent="0.2">
      <c r="A490" s="3" t="s">
        <v>17</v>
      </c>
      <c r="B490" s="3" t="str">
        <f>VLOOKUP(A490,countries!A:B,2,0)</f>
        <v>Argentina</v>
      </c>
      <c r="C490" s="3" t="s">
        <v>2746</v>
      </c>
      <c r="D490" s="3" t="str">
        <f>VLOOKUP(C490,'subnational1 regions'!C:D,2,0)</f>
        <v>Jujuy</v>
      </c>
      <c r="E490" s="3" t="s">
        <v>16405</v>
      </c>
      <c r="F490" s="3" t="s">
        <v>16406</v>
      </c>
    </row>
    <row r="491" spans="1:6" x14ac:dyDescent="0.2">
      <c r="A491" s="3" t="s">
        <v>17</v>
      </c>
      <c r="B491" s="3" t="str">
        <f>VLOOKUP(A491,countries!A:B,2,0)</f>
        <v>Argentina</v>
      </c>
      <c r="C491" s="3" t="s">
        <v>2746</v>
      </c>
      <c r="D491" s="3" t="str">
        <f>VLOOKUP(C491,'subnational1 regions'!C:D,2,0)</f>
        <v>Jujuy</v>
      </c>
      <c r="E491" s="3" t="s">
        <v>16296</v>
      </c>
      <c r="F491" s="3" t="s">
        <v>4721</v>
      </c>
    </row>
    <row r="492" spans="1:6" x14ac:dyDescent="0.2">
      <c r="A492" s="3" t="s">
        <v>17</v>
      </c>
      <c r="B492" s="3" t="str">
        <f>VLOOKUP(A492,countries!A:B,2,0)</f>
        <v>Argentina</v>
      </c>
      <c r="C492" s="3" t="s">
        <v>2746</v>
      </c>
      <c r="D492" s="3" t="str">
        <f>VLOOKUP(C492,'subnational1 regions'!C:D,2,0)</f>
        <v>Jujuy</v>
      </c>
      <c r="E492" s="3" t="s">
        <v>16513</v>
      </c>
      <c r="F492" s="3" t="s">
        <v>16514</v>
      </c>
    </row>
    <row r="493" spans="1:6" x14ac:dyDescent="0.2">
      <c r="A493" s="3" t="s">
        <v>17</v>
      </c>
      <c r="B493" s="3" t="str">
        <f>VLOOKUP(A493,countries!A:B,2,0)</f>
        <v>Argentina</v>
      </c>
      <c r="C493" s="3" t="s">
        <v>2746</v>
      </c>
      <c r="D493" s="3" t="str">
        <f>VLOOKUP(C493,'subnational1 regions'!C:D,2,0)</f>
        <v>Jujuy</v>
      </c>
      <c r="E493" s="3" t="s">
        <v>16727</v>
      </c>
      <c r="F493" s="3" t="s">
        <v>16728</v>
      </c>
    </row>
    <row r="494" spans="1:6" x14ac:dyDescent="0.2">
      <c r="A494" s="3" t="s">
        <v>17</v>
      </c>
      <c r="B494" s="3" t="str">
        <f>VLOOKUP(A494,countries!A:B,2,0)</f>
        <v>Argentina</v>
      </c>
      <c r="C494" s="3" t="s">
        <v>2746</v>
      </c>
      <c r="D494" s="3" t="str">
        <f>VLOOKUP(C494,'subnational1 regions'!C:D,2,0)</f>
        <v>Jujuy</v>
      </c>
      <c r="E494" s="3" t="s">
        <v>16729</v>
      </c>
      <c r="F494" s="3" t="s">
        <v>16730</v>
      </c>
    </row>
    <row r="495" spans="1:6" x14ac:dyDescent="0.2">
      <c r="A495" s="3" t="s">
        <v>17</v>
      </c>
      <c r="B495" s="3" t="str">
        <f>VLOOKUP(A495,countries!A:B,2,0)</f>
        <v>Argentina</v>
      </c>
      <c r="C495" s="3" t="s">
        <v>2746</v>
      </c>
      <c r="D495" s="3" t="str">
        <f>VLOOKUP(C495,'subnational1 regions'!C:D,2,0)</f>
        <v>Jujuy</v>
      </c>
      <c r="E495" s="3" t="s">
        <v>16515</v>
      </c>
      <c r="F495" s="3" t="s">
        <v>16516</v>
      </c>
    </row>
    <row r="496" spans="1:6" x14ac:dyDescent="0.2">
      <c r="A496" s="3" t="s">
        <v>17</v>
      </c>
      <c r="B496" s="3" t="str">
        <f>VLOOKUP(A496,countries!A:B,2,0)</f>
        <v>Argentina</v>
      </c>
      <c r="C496" s="3" t="s">
        <v>2746</v>
      </c>
      <c r="D496" s="3" t="str">
        <f>VLOOKUP(C496,'subnational1 regions'!C:D,2,0)</f>
        <v>Jujuy</v>
      </c>
      <c r="E496" s="3" t="s">
        <v>16509</v>
      </c>
      <c r="F496" s="3" t="s">
        <v>16510</v>
      </c>
    </row>
    <row r="497" spans="1:6" x14ac:dyDescent="0.2">
      <c r="A497" s="3" t="s">
        <v>17</v>
      </c>
      <c r="B497" s="3" t="str">
        <f>VLOOKUP(A497,countries!A:B,2,0)</f>
        <v>Argentina</v>
      </c>
      <c r="C497" s="3" t="s">
        <v>2762</v>
      </c>
      <c r="D497" s="3" t="str">
        <f>VLOOKUP(C497,'subnational1 regions'!C:D,2,0)</f>
        <v>Santa Cruz</v>
      </c>
      <c r="E497" s="3" t="s">
        <v>16211</v>
      </c>
      <c r="F497" s="3" t="s">
        <v>16212</v>
      </c>
    </row>
    <row r="498" spans="1:6" x14ac:dyDescent="0.2">
      <c r="A498" s="3" t="s">
        <v>17</v>
      </c>
      <c r="B498" s="3" t="str">
        <f>VLOOKUP(A498,countries!A:B,2,0)</f>
        <v>Argentina</v>
      </c>
      <c r="C498" s="3" t="s">
        <v>2762</v>
      </c>
      <c r="D498" s="3" t="str">
        <f>VLOOKUP(C498,'subnational1 regions'!C:D,2,0)</f>
        <v>Santa Cruz</v>
      </c>
      <c r="E498" s="3" t="s">
        <v>16088</v>
      </c>
      <c r="F498" s="3" t="s">
        <v>16089</v>
      </c>
    </row>
    <row r="499" spans="1:6" x14ac:dyDescent="0.2">
      <c r="A499" s="3" t="s">
        <v>17</v>
      </c>
      <c r="B499" s="3" t="str">
        <f>VLOOKUP(A499,countries!A:B,2,0)</f>
        <v>Argentina</v>
      </c>
      <c r="C499" s="3" t="s">
        <v>2762</v>
      </c>
      <c r="D499" s="3" t="str">
        <f>VLOOKUP(C499,'subnational1 regions'!C:D,2,0)</f>
        <v>Santa Cruz</v>
      </c>
      <c r="E499" s="3" t="s">
        <v>16090</v>
      </c>
      <c r="F499" s="3" t="s">
        <v>16091</v>
      </c>
    </row>
    <row r="500" spans="1:6" x14ac:dyDescent="0.2">
      <c r="A500" s="3" t="s">
        <v>17</v>
      </c>
      <c r="B500" s="3" t="str">
        <f>VLOOKUP(A500,countries!A:B,2,0)</f>
        <v>Argentina</v>
      </c>
      <c r="C500" s="3" t="s">
        <v>2762</v>
      </c>
      <c r="D500" s="3" t="str">
        <f>VLOOKUP(C500,'subnational1 regions'!C:D,2,0)</f>
        <v>Santa Cruz</v>
      </c>
      <c r="E500" s="3" t="s">
        <v>16763</v>
      </c>
      <c r="F500" s="3" t="s">
        <v>16764</v>
      </c>
    </row>
    <row r="501" spans="1:6" x14ac:dyDescent="0.2">
      <c r="A501" s="3" t="s">
        <v>17</v>
      </c>
      <c r="B501" s="3" t="str">
        <f>VLOOKUP(A501,countries!A:B,2,0)</f>
        <v>Argentina</v>
      </c>
      <c r="C501" s="3" t="s">
        <v>2762</v>
      </c>
      <c r="D501" s="3" t="str">
        <f>VLOOKUP(C501,'subnational1 regions'!C:D,2,0)</f>
        <v>Santa Cruz</v>
      </c>
      <c r="E501" s="3" t="s">
        <v>16491</v>
      </c>
      <c r="F501" s="3" t="s">
        <v>16492</v>
      </c>
    </row>
    <row r="502" spans="1:6" x14ac:dyDescent="0.2">
      <c r="A502" s="3" t="s">
        <v>17</v>
      </c>
      <c r="B502" s="3" t="str">
        <f>VLOOKUP(A502,countries!A:B,2,0)</f>
        <v>Argentina</v>
      </c>
      <c r="C502" s="3" t="s">
        <v>2762</v>
      </c>
      <c r="D502" s="3" t="str">
        <f>VLOOKUP(C502,'subnational1 regions'!C:D,2,0)</f>
        <v>Santa Cruz</v>
      </c>
      <c r="E502" s="3" t="s">
        <v>16564</v>
      </c>
      <c r="F502" s="3" t="s">
        <v>3482</v>
      </c>
    </row>
    <row r="503" spans="1:6" x14ac:dyDescent="0.2">
      <c r="A503" s="3" t="s">
        <v>17</v>
      </c>
      <c r="B503" s="3" t="str">
        <f>VLOOKUP(A503,countries!A:B,2,0)</f>
        <v>Argentina</v>
      </c>
      <c r="C503" s="3" t="s">
        <v>2762</v>
      </c>
      <c r="D503" s="3" t="str">
        <f>VLOOKUP(C503,'subnational1 regions'!C:D,2,0)</f>
        <v>Santa Cruz</v>
      </c>
      <c r="E503" s="3" t="s">
        <v>16493</v>
      </c>
      <c r="F503" s="3" t="s">
        <v>16179</v>
      </c>
    </row>
    <row r="504" spans="1:6" x14ac:dyDescent="0.2">
      <c r="A504" s="3" t="s">
        <v>23</v>
      </c>
      <c r="B504" s="3" t="str">
        <f>VLOOKUP(A504,countries!A:B,2,0)</f>
        <v>Australia</v>
      </c>
      <c r="C504" s="3" t="s">
        <v>1625</v>
      </c>
      <c r="D504" s="3" t="str">
        <f>VLOOKUP(C504,'subnational1 regions'!C:D,2,0)</f>
        <v>New South Wales</v>
      </c>
      <c r="E504" s="3" t="s">
        <v>16843</v>
      </c>
      <c r="F504" s="3" t="s">
        <v>16844</v>
      </c>
    </row>
    <row r="505" spans="1:6" x14ac:dyDescent="0.2">
      <c r="A505" s="3" t="s">
        <v>23</v>
      </c>
      <c r="B505" s="3" t="str">
        <f>VLOOKUP(A505,countries!A:B,2,0)</f>
        <v>Australia</v>
      </c>
      <c r="C505" s="3" t="s">
        <v>1625</v>
      </c>
      <c r="D505" s="3" t="str">
        <f>VLOOKUP(C505,'subnational1 regions'!C:D,2,0)</f>
        <v>New South Wales</v>
      </c>
      <c r="E505" s="3" t="s">
        <v>16855</v>
      </c>
      <c r="F505" s="3" t="s">
        <v>16856</v>
      </c>
    </row>
    <row r="506" spans="1:6" x14ac:dyDescent="0.2">
      <c r="A506" s="3" t="s">
        <v>23</v>
      </c>
      <c r="B506" s="3" t="str">
        <f>VLOOKUP(A506,countries!A:B,2,0)</f>
        <v>Australia</v>
      </c>
      <c r="C506" s="3" t="s">
        <v>1625</v>
      </c>
      <c r="D506" s="3" t="str">
        <f>VLOOKUP(C506,'subnational1 regions'!C:D,2,0)</f>
        <v>New South Wales</v>
      </c>
      <c r="E506" s="3" t="s">
        <v>16859</v>
      </c>
      <c r="F506" s="3" t="s">
        <v>16860</v>
      </c>
    </row>
    <row r="507" spans="1:6" x14ac:dyDescent="0.2">
      <c r="A507" s="3" t="s">
        <v>23</v>
      </c>
      <c r="B507" s="3" t="str">
        <f>VLOOKUP(A507,countries!A:B,2,0)</f>
        <v>Australia</v>
      </c>
      <c r="C507" s="3" t="s">
        <v>1625</v>
      </c>
      <c r="D507" s="3" t="str">
        <f>VLOOKUP(C507,'subnational1 regions'!C:D,2,0)</f>
        <v>New South Wales</v>
      </c>
      <c r="E507" s="3" t="s">
        <v>16861</v>
      </c>
      <c r="F507" s="3" t="s">
        <v>16862</v>
      </c>
    </row>
    <row r="508" spans="1:6" x14ac:dyDescent="0.2">
      <c r="A508" s="3" t="s">
        <v>23</v>
      </c>
      <c r="B508" s="3" t="str">
        <f>VLOOKUP(A508,countries!A:B,2,0)</f>
        <v>Australia</v>
      </c>
      <c r="C508" s="3" t="s">
        <v>1625</v>
      </c>
      <c r="D508" s="3" t="str">
        <f>VLOOKUP(C508,'subnational1 regions'!C:D,2,0)</f>
        <v>New South Wales</v>
      </c>
      <c r="E508" s="3" t="s">
        <v>16877</v>
      </c>
      <c r="F508" s="3" t="s">
        <v>16878</v>
      </c>
    </row>
    <row r="509" spans="1:6" x14ac:dyDescent="0.2">
      <c r="A509" s="3" t="s">
        <v>23</v>
      </c>
      <c r="B509" s="3" t="str">
        <f>VLOOKUP(A509,countries!A:B,2,0)</f>
        <v>Australia</v>
      </c>
      <c r="C509" s="3" t="s">
        <v>1625</v>
      </c>
      <c r="D509" s="3" t="str">
        <f>VLOOKUP(C509,'subnational1 regions'!C:D,2,0)</f>
        <v>New South Wales</v>
      </c>
      <c r="E509" s="3" t="s">
        <v>16895</v>
      </c>
      <c r="F509" s="3" t="s">
        <v>16896</v>
      </c>
    </row>
    <row r="510" spans="1:6" x14ac:dyDescent="0.2">
      <c r="A510" s="3" t="s">
        <v>23</v>
      </c>
      <c r="B510" s="3" t="str">
        <f>VLOOKUP(A510,countries!A:B,2,0)</f>
        <v>Australia</v>
      </c>
      <c r="C510" s="3" t="s">
        <v>1625</v>
      </c>
      <c r="D510" s="3" t="str">
        <f>VLOOKUP(C510,'subnational1 regions'!C:D,2,0)</f>
        <v>New South Wales</v>
      </c>
      <c r="E510" s="3" t="s">
        <v>16903</v>
      </c>
      <c r="F510" s="3" t="s">
        <v>16904</v>
      </c>
    </row>
    <row r="511" spans="1:6" x14ac:dyDescent="0.2">
      <c r="A511" s="3" t="s">
        <v>23</v>
      </c>
      <c r="B511" s="3" t="str">
        <f>VLOOKUP(A511,countries!A:B,2,0)</f>
        <v>Australia</v>
      </c>
      <c r="C511" s="3" t="s">
        <v>1625</v>
      </c>
      <c r="D511" s="3" t="str">
        <f>VLOOKUP(C511,'subnational1 regions'!C:D,2,0)</f>
        <v>New South Wales</v>
      </c>
      <c r="E511" s="3" t="s">
        <v>16905</v>
      </c>
      <c r="F511" s="3" t="s">
        <v>16906</v>
      </c>
    </row>
    <row r="512" spans="1:6" x14ac:dyDescent="0.2">
      <c r="A512" s="3" t="s">
        <v>23</v>
      </c>
      <c r="B512" s="3" t="str">
        <f>VLOOKUP(A512,countries!A:B,2,0)</f>
        <v>Australia</v>
      </c>
      <c r="C512" s="3" t="s">
        <v>1625</v>
      </c>
      <c r="D512" s="3" t="str">
        <f>VLOOKUP(C512,'subnational1 regions'!C:D,2,0)</f>
        <v>New South Wales</v>
      </c>
      <c r="E512" s="3" t="s">
        <v>16914</v>
      </c>
      <c r="F512" s="3" t="s">
        <v>16915</v>
      </c>
    </row>
    <row r="513" spans="1:6" x14ac:dyDescent="0.2">
      <c r="A513" s="3" t="s">
        <v>23</v>
      </c>
      <c r="B513" s="3" t="str">
        <f>VLOOKUP(A513,countries!A:B,2,0)</f>
        <v>Australia</v>
      </c>
      <c r="C513" s="3" t="s">
        <v>1625</v>
      </c>
      <c r="D513" s="3" t="str">
        <f>VLOOKUP(C513,'subnational1 regions'!C:D,2,0)</f>
        <v>New South Wales</v>
      </c>
      <c r="E513" s="3" t="s">
        <v>16922</v>
      </c>
      <c r="F513" s="3" t="s">
        <v>8835</v>
      </c>
    </row>
    <row r="514" spans="1:6" x14ac:dyDescent="0.2">
      <c r="A514" s="3" t="s">
        <v>23</v>
      </c>
      <c r="B514" s="3" t="str">
        <f>VLOOKUP(A514,countries!A:B,2,0)</f>
        <v>Australia</v>
      </c>
      <c r="C514" s="3" t="s">
        <v>1625</v>
      </c>
      <c r="D514" s="3" t="str">
        <f>VLOOKUP(C514,'subnational1 regions'!C:D,2,0)</f>
        <v>New South Wales</v>
      </c>
      <c r="E514" s="3" t="s">
        <v>16920</v>
      </c>
      <c r="F514" s="3" t="s">
        <v>16921</v>
      </c>
    </row>
    <row r="515" spans="1:6" x14ac:dyDescent="0.2">
      <c r="A515" s="3" t="s">
        <v>23</v>
      </c>
      <c r="B515" s="3" t="str">
        <f>VLOOKUP(A515,countries!A:B,2,0)</f>
        <v>Australia</v>
      </c>
      <c r="C515" s="3" t="s">
        <v>1625</v>
      </c>
      <c r="D515" s="3" t="str">
        <f>VLOOKUP(C515,'subnational1 regions'!C:D,2,0)</f>
        <v>New South Wales</v>
      </c>
      <c r="E515" s="3" t="s">
        <v>16869</v>
      </c>
      <c r="F515" s="3" t="s">
        <v>16870</v>
      </c>
    </row>
    <row r="516" spans="1:6" x14ac:dyDescent="0.2">
      <c r="A516" s="3" t="s">
        <v>23</v>
      </c>
      <c r="B516" s="3" t="str">
        <f>VLOOKUP(A516,countries!A:B,2,0)</f>
        <v>Australia</v>
      </c>
      <c r="C516" s="3" t="s">
        <v>1625</v>
      </c>
      <c r="D516" s="3" t="str">
        <f>VLOOKUP(C516,'subnational1 regions'!C:D,2,0)</f>
        <v>New South Wales</v>
      </c>
      <c r="E516" s="3" t="s">
        <v>16873</v>
      </c>
      <c r="F516" s="3" t="s">
        <v>16874</v>
      </c>
    </row>
    <row r="517" spans="1:6" x14ac:dyDescent="0.2">
      <c r="A517" s="3" t="s">
        <v>23</v>
      </c>
      <c r="B517" s="3" t="str">
        <f>VLOOKUP(A517,countries!A:B,2,0)</f>
        <v>Australia</v>
      </c>
      <c r="C517" s="3" t="s">
        <v>1625</v>
      </c>
      <c r="D517" s="3" t="str">
        <f>VLOOKUP(C517,'subnational1 regions'!C:D,2,0)</f>
        <v>New South Wales</v>
      </c>
      <c r="E517" s="3" t="s">
        <v>16925</v>
      </c>
      <c r="F517" s="3" t="s">
        <v>16926</v>
      </c>
    </row>
    <row r="518" spans="1:6" x14ac:dyDescent="0.2">
      <c r="A518" s="3" t="s">
        <v>23</v>
      </c>
      <c r="B518" s="3" t="str">
        <f>VLOOKUP(A518,countries!A:B,2,0)</f>
        <v>Australia</v>
      </c>
      <c r="C518" s="3" t="s">
        <v>1625</v>
      </c>
      <c r="D518" s="3" t="str">
        <f>VLOOKUP(C518,'subnational1 regions'!C:D,2,0)</f>
        <v>New South Wales</v>
      </c>
      <c r="E518" s="3" t="s">
        <v>16923</v>
      </c>
      <c r="F518" s="3" t="s">
        <v>16924</v>
      </c>
    </row>
    <row r="519" spans="1:6" x14ac:dyDescent="0.2">
      <c r="A519" s="3" t="s">
        <v>23</v>
      </c>
      <c r="B519" s="3" t="str">
        <f>VLOOKUP(A519,countries!A:B,2,0)</f>
        <v>Australia</v>
      </c>
      <c r="C519" s="3" t="s">
        <v>1625</v>
      </c>
      <c r="D519" s="3" t="str">
        <f>VLOOKUP(C519,'subnational1 regions'!C:D,2,0)</f>
        <v>New South Wales</v>
      </c>
      <c r="E519" s="3" t="s">
        <v>16929</v>
      </c>
      <c r="F519" s="3" t="s">
        <v>16930</v>
      </c>
    </row>
    <row r="520" spans="1:6" x14ac:dyDescent="0.2">
      <c r="A520" s="3" t="s">
        <v>23</v>
      </c>
      <c r="B520" s="3" t="str">
        <f>VLOOKUP(A520,countries!A:B,2,0)</f>
        <v>Australia</v>
      </c>
      <c r="C520" s="3" t="s">
        <v>1625</v>
      </c>
      <c r="D520" s="3" t="str">
        <f>VLOOKUP(C520,'subnational1 regions'!C:D,2,0)</f>
        <v>New South Wales</v>
      </c>
      <c r="E520" s="3" t="s">
        <v>16931</v>
      </c>
      <c r="F520" s="3" t="s">
        <v>16932</v>
      </c>
    </row>
    <row r="521" spans="1:6" x14ac:dyDescent="0.2">
      <c r="A521" s="3" t="s">
        <v>23</v>
      </c>
      <c r="B521" s="3" t="str">
        <f>VLOOKUP(A521,countries!A:B,2,0)</f>
        <v>Australia</v>
      </c>
      <c r="C521" s="3" t="s">
        <v>1625</v>
      </c>
      <c r="D521" s="3" t="str">
        <f>VLOOKUP(C521,'subnational1 regions'!C:D,2,0)</f>
        <v>New South Wales</v>
      </c>
      <c r="E521" s="3" t="s">
        <v>16933</v>
      </c>
      <c r="F521" s="3" t="s">
        <v>16934</v>
      </c>
    </row>
    <row r="522" spans="1:6" x14ac:dyDescent="0.2">
      <c r="A522" s="3" t="s">
        <v>23</v>
      </c>
      <c r="B522" s="3" t="str">
        <f>VLOOKUP(A522,countries!A:B,2,0)</f>
        <v>Australia</v>
      </c>
      <c r="C522" s="3" t="s">
        <v>1625</v>
      </c>
      <c r="D522" s="3" t="str">
        <f>VLOOKUP(C522,'subnational1 regions'!C:D,2,0)</f>
        <v>New South Wales</v>
      </c>
      <c r="E522" s="3" t="s">
        <v>16937</v>
      </c>
      <c r="F522" s="3" t="s">
        <v>16938</v>
      </c>
    </row>
    <row r="523" spans="1:6" x14ac:dyDescent="0.2">
      <c r="A523" s="3" t="s">
        <v>23</v>
      </c>
      <c r="B523" s="3" t="str">
        <f>VLOOKUP(A523,countries!A:B,2,0)</f>
        <v>Australia</v>
      </c>
      <c r="C523" s="3" t="s">
        <v>1625</v>
      </c>
      <c r="D523" s="3" t="str">
        <f>VLOOKUP(C523,'subnational1 regions'!C:D,2,0)</f>
        <v>New South Wales</v>
      </c>
      <c r="E523" s="3" t="s">
        <v>16941</v>
      </c>
      <c r="F523" s="3" t="s">
        <v>16942</v>
      </c>
    </row>
    <row r="524" spans="1:6" x14ac:dyDescent="0.2">
      <c r="A524" s="3" t="s">
        <v>23</v>
      </c>
      <c r="B524" s="3" t="str">
        <f>VLOOKUP(A524,countries!A:B,2,0)</f>
        <v>Australia</v>
      </c>
      <c r="C524" s="3" t="s">
        <v>1625</v>
      </c>
      <c r="D524" s="3" t="str">
        <f>VLOOKUP(C524,'subnational1 regions'!C:D,2,0)</f>
        <v>New South Wales</v>
      </c>
      <c r="E524" s="3" t="s">
        <v>16947</v>
      </c>
      <c r="F524" s="3" t="s">
        <v>16948</v>
      </c>
    </row>
    <row r="525" spans="1:6" x14ac:dyDescent="0.2">
      <c r="A525" s="3" t="s">
        <v>23</v>
      </c>
      <c r="B525" s="3" t="str">
        <f>VLOOKUP(A525,countries!A:B,2,0)</f>
        <v>Australia</v>
      </c>
      <c r="C525" s="3" t="s">
        <v>1625</v>
      </c>
      <c r="D525" s="3" t="str">
        <f>VLOOKUP(C525,'subnational1 regions'!C:D,2,0)</f>
        <v>New South Wales</v>
      </c>
      <c r="E525" s="3" t="s">
        <v>16957</v>
      </c>
      <c r="F525" s="3" t="s">
        <v>16958</v>
      </c>
    </row>
    <row r="526" spans="1:6" x14ac:dyDescent="0.2">
      <c r="A526" s="3" t="s">
        <v>23</v>
      </c>
      <c r="B526" s="3" t="str">
        <f>VLOOKUP(A526,countries!A:B,2,0)</f>
        <v>Australia</v>
      </c>
      <c r="C526" s="3" t="s">
        <v>1625</v>
      </c>
      <c r="D526" s="3" t="str">
        <f>VLOOKUP(C526,'subnational1 regions'!C:D,2,0)</f>
        <v>New South Wales</v>
      </c>
      <c r="E526" s="3" t="s">
        <v>16981</v>
      </c>
      <c r="F526" s="3" t="s">
        <v>16982</v>
      </c>
    </row>
    <row r="527" spans="1:6" x14ac:dyDescent="0.2">
      <c r="A527" s="3" t="s">
        <v>23</v>
      </c>
      <c r="B527" s="3" t="str">
        <f>VLOOKUP(A527,countries!A:B,2,0)</f>
        <v>Australia</v>
      </c>
      <c r="C527" s="3" t="s">
        <v>1625</v>
      </c>
      <c r="D527" s="3" t="str">
        <f>VLOOKUP(C527,'subnational1 regions'!C:D,2,0)</f>
        <v>New South Wales</v>
      </c>
      <c r="E527" s="3" t="s">
        <v>16985</v>
      </c>
      <c r="F527" s="3" t="s">
        <v>16986</v>
      </c>
    </row>
    <row r="528" spans="1:6" x14ac:dyDescent="0.2">
      <c r="A528" s="3" t="s">
        <v>23</v>
      </c>
      <c r="B528" s="3" t="str">
        <f>VLOOKUP(A528,countries!A:B,2,0)</f>
        <v>Australia</v>
      </c>
      <c r="C528" s="3" t="s">
        <v>1625</v>
      </c>
      <c r="D528" s="3" t="str">
        <f>VLOOKUP(C528,'subnational1 regions'!C:D,2,0)</f>
        <v>New South Wales</v>
      </c>
      <c r="E528" s="3" t="s">
        <v>16987</v>
      </c>
      <c r="F528" s="3" t="s">
        <v>16988</v>
      </c>
    </row>
    <row r="529" spans="1:6" x14ac:dyDescent="0.2">
      <c r="A529" s="3" t="s">
        <v>23</v>
      </c>
      <c r="B529" s="3" t="str">
        <f>VLOOKUP(A529,countries!A:B,2,0)</f>
        <v>Australia</v>
      </c>
      <c r="C529" s="3" t="s">
        <v>1625</v>
      </c>
      <c r="D529" s="3" t="str">
        <f>VLOOKUP(C529,'subnational1 regions'!C:D,2,0)</f>
        <v>New South Wales</v>
      </c>
      <c r="E529" s="3" t="s">
        <v>16998</v>
      </c>
      <c r="F529" s="3" t="s">
        <v>16997</v>
      </c>
    </row>
    <row r="530" spans="1:6" x14ac:dyDescent="0.2">
      <c r="A530" s="3" t="s">
        <v>23</v>
      </c>
      <c r="B530" s="3" t="str">
        <f>VLOOKUP(A530,countries!A:B,2,0)</f>
        <v>Australia</v>
      </c>
      <c r="C530" s="3" t="s">
        <v>1625</v>
      </c>
      <c r="D530" s="3" t="str">
        <f>VLOOKUP(C530,'subnational1 regions'!C:D,2,0)</f>
        <v>New South Wales</v>
      </c>
      <c r="E530" s="3" t="s">
        <v>17003</v>
      </c>
      <c r="F530" s="3" t="s">
        <v>4485</v>
      </c>
    </row>
    <row r="531" spans="1:6" x14ac:dyDescent="0.2">
      <c r="A531" s="3" t="s">
        <v>23</v>
      </c>
      <c r="B531" s="3" t="str">
        <f>VLOOKUP(A531,countries!A:B,2,0)</f>
        <v>Australia</v>
      </c>
      <c r="C531" s="3" t="s">
        <v>1625</v>
      </c>
      <c r="D531" s="3" t="str">
        <f>VLOOKUP(C531,'subnational1 regions'!C:D,2,0)</f>
        <v>New South Wales</v>
      </c>
      <c r="E531" s="3" t="s">
        <v>17014</v>
      </c>
      <c r="F531" s="3" t="s">
        <v>17015</v>
      </c>
    </row>
    <row r="532" spans="1:6" x14ac:dyDescent="0.2">
      <c r="A532" s="3" t="s">
        <v>23</v>
      </c>
      <c r="B532" s="3" t="str">
        <f>VLOOKUP(A532,countries!A:B,2,0)</f>
        <v>Australia</v>
      </c>
      <c r="C532" s="3" t="s">
        <v>1625</v>
      </c>
      <c r="D532" s="3" t="str">
        <f>VLOOKUP(C532,'subnational1 regions'!C:D,2,0)</f>
        <v>New South Wales</v>
      </c>
      <c r="E532" s="3" t="s">
        <v>16999</v>
      </c>
      <c r="F532" s="3" t="s">
        <v>17000</v>
      </c>
    </row>
    <row r="533" spans="1:6" x14ac:dyDescent="0.2">
      <c r="A533" s="3" t="s">
        <v>23</v>
      </c>
      <c r="B533" s="3" t="str">
        <f>VLOOKUP(A533,countries!A:B,2,0)</f>
        <v>Australia</v>
      </c>
      <c r="C533" s="3" t="s">
        <v>1625</v>
      </c>
      <c r="D533" s="3" t="str">
        <f>VLOOKUP(C533,'subnational1 regions'!C:D,2,0)</f>
        <v>New South Wales</v>
      </c>
      <c r="E533" s="3" t="s">
        <v>17022</v>
      </c>
      <c r="F533" s="3" t="s">
        <v>17023</v>
      </c>
    </row>
    <row r="534" spans="1:6" x14ac:dyDescent="0.2">
      <c r="A534" s="3" t="s">
        <v>23</v>
      </c>
      <c r="B534" s="3" t="str">
        <f>VLOOKUP(A534,countries!A:B,2,0)</f>
        <v>Australia</v>
      </c>
      <c r="C534" s="3" t="s">
        <v>1625</v>
      </c>
      <c r="D534" s="3" t="str">
        <f>VLOOKUP(C534,'subnational1 regions'!C:D,2,0)</f>
        <v>New South Wales</v>
      </c>
      <c r="E534" s="3" t="s">
        <v>17031</v>
      </c>
      <c r="F534" s="3" t="s">
        <v>17032</v>
      </c>
    </row>
    <row r="535" spans="1:6" x14ac:dyDescent="0.2">
      <c r="A535" s="3" t="s">
        <v>23</v>
      </c>
      <c r="B535" s="3" t="str">
        <f>VLOOKUP(A535,countries!A:B,2,0)</f>
        <v>Australia</v>
      </c>
      <c r="C535" s="3" t="s">
        <v>1625</v>
      </c>
      <c r="D535" s="3" t="str">
        <f>VLOOKUP(C535,'subnational1 regions'!C:D,2,0)</f>
        <v>New South Wales</v>
      </c>
      <c r="E535" s="3" t="s">
        <v>17051</v>
      </c>
      <c r="F535" s="3" t="s">
        <v>17052</v>
      </c>
    </row>
    <row r="536" spans="1:6" x14ac:dyDescent="0.2">
      <c r="A536" s="3" t="s">
        <v>23</v>
      </c>
      <c r="B536" s="3" t="str">
        <f>VLOOKUP(A536,countries!A:B,2,0)</f>
        <v>Australia</v>
      </c>
      <c r="C536" s="3" t="s">
        <v>1625</v>
      </c>
      <c r="D536" s="3" t="str">
        <f>VLOOKUP(C536,'subnational1 regions'!C:D,2,0)</f>
        <v>New South Wales</v>
      </c>
      <c r="E536" s="3" t="s">
        <v>17072</v>
      </c>
      <c r="F536" s="3" t="s">
        <v>17073</v>
      </c>
    </row>
    <row r="537" spans="1:6" x14ac:dyDescent="0.2">
      <c r="A537" s="3" t="s">
        <v>23</v>
      </c>
      <c r="B537" s="3" t="str">
        <f>VLOOKUP(A537,countries!A:B,2,0)</f>
        <v>Australia</v>
      </c>
      <c r="C537" s="3" t="s">
        <v>1625</v>
      </c>
      <c r="D537" s="3" t="str">
        <f>VLOOKUP(C537,'subnational1 regions'!C:D,2,0)</f>
        <v>New South Wales</v>
      </c>
      <c r="E537" s="3" t="s">
        <v>16993</v>
      </c>
      <c r="F537" s="3" t="s">
        <v>9304</v>
      </c>
    </row>
    <row r="538" spans="1:6" x14ac:dyDescent="0.2">
      <c r="A538" s="3" t="s">
        <v>23</v>
      </c>
      <c r="B538" s="3" t="str">
        <f>VLOOKUP(A538,countries!A:B,2,0)</f>
        <v>Australia</v>
      </c>
      <c r="C538" s="3" t="s">
        <v>1625</v>
      </c>
      <c r="D538" s="3" t="str">
        <f>VLOOKUP(C538,'subnational1 regions'!C:D,2,0)</f>
        <v>New South Wales</v>
      </c>
      <c r="E538" s="3" t="s">
        <v>17076</v>
      </c>
      <c r="F538" s="3" t="s">
        <v>17077</v>
      </c>
    </row>
    <row r="539" spans="1:6" x14ac:dyDescent="0.2">
      <c r="A539" s="3" t="s">
        <v>23</v>
      </c>
      <c r="B539" s="3" t="str">
        <f>VLOOKUP(A539,countries!A:B,2,0)</f>
        <v>Australia</v>
      </c>
      <c r="C539" s="3" t="s">
        <v>1625</v>
      </c>
      <c r="D539" s="3" t="str">
        <f>VLOOKUP(C539,'subnational1 regions'!C:D,2,0)</f>
        <v>New South Wales</v>
      </c>
      <c r="E539" s="3" t="s">
        <v>17057</v>
      </c>
      <c r="F539" s="3" t="s">
        <v>17058</v>
      </c>
    </row>
    <row r="540" spans="1:6" x14ac:dyDescent="0.2">
      <c r="A540" s="3" t="s">
        <v>23</v>
      </c>
      <c r="B540" s="3" t="str">
        <f>VLOOKUP(A540,countries!A:B,2,0)</f>
        <v>Australia</v>
      </c>
      <c r="C540" s="3" t="s">
        <v>1625</v>
      </c>
      <c r="D540" s="3" t="str">
        <f>VLOOKUP(C540,'subnational1 regions'!C:D,2,0)</f>
        <v>New South Wales</v>
      </c>
      <c r="E540" s="3" t="s">
        <v>17061</v>
      </c>
      <c r="F540" s="3" t="s">
        <v>17062</v>
      </c>
    </row>
    <row r="541" spans="1:6" x14ac:dyDescent="0.2">
      <c r="A541" s="3" t="s">
        <v>23</v>
      </c>
      <c r="B541" s="3" t="str">
        <f>VLOOKUP(A541,countries!A:B,2,0)</f>
        <v>Australia</v>
      </c>
      <c r="C541" s="3" t="s">
        <v>1625</v>
      </c>
      <c r="D541" s="3" t="str">
        <f>VLOOKUP(C541,'subnational1 regions'!C:D,2,0)</f>
        <v>New South Wales</v>
      </c>
      <c r="E541" s="3" t="s">
        <v>17067</v>
      </c>
      <c r="F541" s="3" t="s">
        <v>17068</v>
      </c>
    </row>
    <row r="542" spans="1:6" x14ac:dyDescent="0.2">
      <c r="A542" s="3" t="s">
        <v>23</v>
      </c>
      <c r="B542" s="3" t="str">
        <f>VLOOKUP(A542,countries!A:B,2,0)</f>
        <v>Australia</v>
      </c>
      <c r="C542" s="3" t="s">
        <v>1625</v>
      </c>
      <c r="D542" s="3" t="str">
        <f>VLOOKUP(C542,'subnational1 regions'!C:D,2,0)</f>
        <v>New South Wales</v>
      </c>
      <c r="E542" s="3" t="s">
        <v>17080</v>
      </c>
      <c r="F542" s="3" t="s">
        <v>17081</v>
      </c>
    </row>
    <row r="543" spans="1:6" x14ac:dyDescent="0.2">
      <c r="A543" s="3" t="s">
        <v>23</v>
      </c>
      <c r="B543" s="3" t="str">
        <f>VLOOKUP(A543,countries!A:B,2,0)</f>
        <v>Australia</v>
      </c>
      <c r="C543" s="3" t="s">
        <v>1625</v>
      </c>
      <c r="D543" s="3" t="str">
        <f>VLOOKUP(C543,'subnational1 regions'!C:D,2,0)</f>
        <v>New South Wales</v>
      </c>
      <c r="E543" s="3" t="s">
        <v>17090</v>
      </c>
      <c r="F543" s="3" t="s">
        <v>17091</v>
      </c>
    </row>
    <row r="544" spans="1:6" x14ac:dyDescent="0.2">
      <c r="A544" s="3" t="s">
        <v>23</v>
      </c>
      <c r="B544" s="3" t="str">
        <f>VLOOKUP(A544,countries!A:B,2,0)</f>
        <v>Australia</v>
      </c>
      <c r="C544" s="3" t="s">
        <v>1625</v>
      </c>
      <c r="D544" s="3" t="str">
        <f>VLOOKUP(C544,'subnational1 regions'!C:D,2,0)</f>
        <v>New South Wales</v>
      </c>
      <c r="E544" s="3" t="s">
        <v>17096</v>
      </c>
      <c r="F544" s="3" t="s">
        <v>17097</v>
      </c>
    </row>
    <row r="545" spans="1:6" x14ac:dyDescent="0.2">
      <c r="A545" s="3" t="s">
        <v>23</v>
      </c>
      <c r="B545" s="3" t="str">
        <f>VLOOKUP(A545,countries!A:B,2,0)</f>
        <v>Australia</v>
      </c>
      <c r="C545" s="3" t="s">
        <v>1625</v>
      </c>
      <c r="D545" s="3" t="str">
        <f>VLOOKUP(C545,'subnational1 regions'!C:D,2,0)</f>
        <v>New South Wales</v>
      </c>
      <c r="E545" s="3" t="s">
        <v>17084</v>
      </c>
      <c r="F545" s="3" t="s">
        <v>17085</v>
      </c>
    </row>
    <row r="546" spans="1:6" x14ac:dyDescent="0.2">
      <c r="A546" s="3" t="s">
        <v>23</v>
      </c>
      <c r="B546" s="3" t="str">
        <f>VLOOKUP(A546,countries!A:B,2,0)</f>
        <v>Australia</v>
      </c>
      <c r="C546" s="3" t="s">
        <v>1625</v>
      </c>
      <c r="D546" s="3" t="str">
        <f>VLOOKUP(C546,'subnational1 regions'!C:D,2,0)</f>
        <v>New South Wales</v>
      </c>
      <c r="E546" s="3" t="s">
        <v>17118</v>
      </c>
      <c r="F546" s="3" t="s">
        <v>17119</v>
      </c>
    </row>
    <row r="547" spans="1:6" x14ac:dyDescent="0.2">
      <c r="A547" s="3" t="s">
        <v>23</v>
      </c>
      <c r="B547" s="3" t="str">
        <f>VLOOKUP(A547,countries!A:B,2,0)</f>
        <v>Australia</v>
      </c>
      <c r="C547" s="3" t="s">
        <v>1625</v>
      </c>
      <c r="D547" s="3" t="str">
        <f>VLOOKUP(C547,'subnational1 regions'!C:D,2,0)</f>
        <v>New South Wales</v>
      </c>
      <c r="E547" s="3" t="s">
        <v>17136</v>
      </c>
      <c r="F547" s="3" t="s">
        <v>17137</v>
      </c>
    </row>
    <row r="548" spans="1:6" x14ac:dyDescent="0.2">
      <c r="A548" s="3" t="s">
        <v>23</v>
      </c>
      <c r="B548" s="3" t="str">
        <f>VLOOKUP(A548,countries!A:B,2,0)</f>
        <v>Australia</v>
      </c>
      <c r="C548" s="3" t="s">
        <v>1625</v>
      </c>
      <c r="D548" s="3" t="str">
        <f>VLOOKUP(C548,'subnational1 regions'!C:D,2,0)</f>
        <v>New South Wales</v>
      </c>
      <c r="E548" s="3" t="s">
        <v>17142</v>
      </c>
      <c r="F548" s="3" t="s">
        <v>17143</v>
      </c>
    </row>
    <row r="549" spans="1:6" x14ac:dyDescent="0.2">
      <c r="A549" s="3" t="s">
        <v>23</v>
      </c>
      <c r="B549" s="3" t="str">
        <f>VLOOKUP(A549,countries!A:B,2,0)</f>
        <v>Australia</v>
      </c>
      <c r="C549" s="3" t="s">
        <v>1625</v>
      </c>
      <c r="D549" s="3" t="str">
        <f>VLOOKUP(C549,'subnational1 regions'!C:D,2,0)</f>
        <v>New South Wales</v>
      </c>
      <c r="E549" s="3" t="s">
        <v>17158</v>
      </c>
      <c r="F549" s="3" t="s">
        <v>17159</v>
      </c>
    </row>
    <row r="550" spans="1:6" x14ac:dyDescent="0.2">
      <c r="A550" s="3" t="s">
        <v>23</v>
      </c>
      <c r="B550" s="3" t="str">
        <f>VLOOKUP(A550,countries!A:B,2,0)</f>
        <v>Australia</v>
      </c>
      <c r="C550" s="3" t="s">
        <v>1625</v>
      </c>
      <c r="D550" s="3" t="str">
        <f>VLOOKUP(C550,'subnational1 regions'!C:D,2,0)</f>
        <v>New South Wales</v>
      </c>
      <c r="E550" s="3" t="s">
        <v>17162</v>
      </c>
      <c r="F550" s="3" t="s">
        <v>9183</v>
      </c>
    </row>
    <row r="551" spans="1:6" x14ac:dyDescent="0.2">
      <c r="A551" s="3" t="s">
        <v>23</v>
      </c>
      <c r="B551" s="3" t="str">
        <f>VLOOKUP(A551,countries!A:B,2,0)</f>
        <v>Australia</v>
      </c>
      <c r="C551" s="3" t="s">
        <v>1625</v>
      </c>
      <c r="D551" s="3" t="str">
        <f>VLOOKUP(C551,'subnational1 regions'!C:D,2,0)</f>
        <v>New South Wales</v>
      </c>
      <c r="E551" s="3" t="s">
        <v>17168</v>
      </c>
      <c r="F551" s="3" t="s">
        <v>17169</v>
      </c>
    </row>
    <row r="552" spans="1:6" x14ac:dyDescent="0.2">
      <c r="A552" s="3" t="s">
        <v>23</v>
      </c>
      <c r="B552" s="3" t="str">
        <f>VLOOKUP(A552,countries!A:B,2,0)</f>
        <v>Australia</v>
      </c>
      <c r="C552" s="3" t="s">
        <v>1625</v>
      </c>
      <c r="D552" s="3" t="str">
        <f>VLOOKUP(C552,'subnational1 regions'!C:D,2,0)</f>
        <v>New South Wales</v>
      </c>
      <c r="E552" s="3" t="s">
        <v>17237</v>
      </c>
      <c r="F552" s="3" t="s">
        <v>17238</v>
      </c>
    </row>
    <row r="553" spans="1:6" x14ac:dyDescent="0.2">
      <c r="A553" s="3" t="s">
        <v>23</v>
      </c>
      <c r="B553" s="3" t="str">
        <f>VLOOKUP(A553,countries!A:B,2,0)</f>
        <v>Australia</v>
      </c>
      <c r="C553" s="3" t="s">
        <v>1625</v>
      </c>
      <c r="D553" s="3" t="str">
        <f>VLOOKUP(C553,'subnational1 regions'!C:D,2,0)</f>
        <v>New South Wales</v>
      </c>
      <c r="E553" s="3" t="s">
        <v>17229</v>
      </c>
      <c r="F553" s="3" t="s">
        <v>17230</v>
      </c>
    </row>
    <row r="554" spans="1:6" x14ac:dyDescent="0.2">
      <c r="A554" s="3" t="s">
        <v>23</v>
      </c>
      <c r="B554" s="3" t="str">
        <f>VLOOKUP(A554,countries!A:B,2,0)</f>
        <v>Australia</v>
      </c>
      <c r="C554" s="3" t="s">
        <v>1625</v>
      </c>
      <c r="D554" s="3" t="str">
        <f>VLOOKUP(C554,'subnational1 regions'!C:D,2,0)</f>
        <v>New South Wales</v>
      </c>
      <c r="E554" s="3" t="s">
        <v>17185</v>
      </c>
      <c r="F554" s="3" t="s">
        <v>17186</v>
      </c>
    </row>
    <row r="555" spans="1:6" x14ac:dyDescent="0.2">
      <c r="A555" s="3" t="s">
        <v>23</v>
      </c>
      <c r="B555" s="3" t="str">
        <f>VLOOKUP(A555,countries!A:B,2,0)</f>
        <v>Australia</v>
      </c>
      <c r="C555" s="3" t="s">
        <v>1625</v>
      </c>
      <c r="D555" s="3" t="str">
        <f>VLOOKUP(C555,'subnational1 regions'!C:D,2,0)</f>
        <v>New South Wales</v>
      </c>
      <c r="E555" s="3" t="s">
        <v>17221</v>
      </c>
      <c r="F555" s="3" t="s">
        <v>17222</v>
      </c>
    </row>
    <row r="556" spans="1:6" x14ac:dyDescent="0.2">
      <c r="A556" s="3" t="s">
        <v>23</v>
      </c>
      <c r="B556" s="3" t="str">
        <f>VLOOKUP(A556,countries!A:B,2,0)</f>
        <v>Australia</v>
      </c>
      <c r="C556" s="3" t="s">
        <v>1625</v>
      </c>
      <c r="D556" s="3" t="str">
        <f>VLOOKUP(C556,'subnational1 regions'!C:D,2,0)</f>
        <v>New South Wales</v>
      </c>
      <c r="E556" s="3" t="s">
        <v>17195</v>
      </c>
      <c r="F556" s="3" t="s">
        <v>17196</v>
      </c>
    </row>
    <row r="557" spans="1:6" x14ac:dyDescent="0.2">
      <c r="A557" s="3" t="s">
        <v>23</v>
      </c>
      <c r="B557" s="3" t="str">
        <f>VLOOKUP(A557,countries!A:B,2,0)</f>
        <v>Australia</v>
      </c>
      <c r="C557" s="3" t="s">
        <v>1625</v>
      </c>
      <c r="D557" s="3" t="str">
        <f>VLOOKUP(C557,'subnational1 regions'!C:D,2,0)</f>
        <v>New South Wales</v>
      </c>
      <c r="E557" s="3" t="s">
        <v>17201</v>
      </c>
      <c r="F557" s="3" t="s">
        <v>12192</v>
      </c>
    </row>
    <row r="558" spans="1:6" x14ac:dyDescent="0.2">
      <c r="A558" s="3" t="s">
        <v>23</v>
      </c>
      <c r="B558" s="3" t="str">
        <f>VLOOKUP(A558,countries!A:B,2,0)</f>
        <v>Australia</v>
      </c>
      <c r="C558" s="3" t="s">
        <v>1625</v>
      </c>
      <c r="D558" s="3" t="str">
        <f>VLOOKUP(C558,'subnational1 regions'!C:D,2,0)</f>
        <v>New South Wales</v>
      </c>
      <c r="E558" s="3" t="s">
        <v>17212</v>
      </c>
      <c r="F558" s="3" t="s">
        <v>17213</v>
      </c>
    </row>
    <row r="559" spans="1:6" x14ac:dyDescent="0.2">
      <c r="A559" s="3" t="s">
        <v>23</v>
      </c>
      <c r="B559" s="3" t="str">
        <f>VLOOKUP(A559,countries!A:B,2,0)</f>
        <v>Australia</v>
      </c>
      <c r="C559" s="3" t="s">
        <v>1625</v>
      </c>
      <c r="D559" s="3" t="str">
        <f>VLOOKUP(C559,'subnational1 regions'!C:D,2,0)</f>
        <v>New South Wales</v>
      </c>
      <c r="E559" s="3" t="s">
        <v>17216</v>
      </c>
      <c r="F559" s="3" t="s">
        <v>17217</v>
      </c>
    </row>
    <row r="560" spans="1:6" x14ac:dyDescent="0.2">
      <c r="A560" s="3" t="s">
        <v>23</v>
      </c>
      <c r="B560" s="3" t="str">
        <f>VLOOKUP(A560,countries!A:B,2,0)</f>
        <v>Australia</v>
      </c>
      <c r="C560" s="3" t="s">
        <v>1625</v>
      </c>
      <c r="D560" s="3" t="str">
        <f>VLOOKUP(C560,'subnational1 regions'!C:D,2,0)</f>
        <v>New South Wales</v>
      </c>
      <c r="E560" s="3" t="s">
        <v>17235</v>
      </c>
      <c r="F560" s="3" t="s">
        <v>17236</v>
      </c>
    </row>
    <row r="561" spans="1:6" x14ac:dyDescent="0.2">
      <c r="A561" s="3" t="s">
        <v>23</v>
      </c>
      <c r="B561" s="3" t="str">
        <f>VLOOKUP(A561,countries!A:B,2,0)</f>
        <v>Australia</v>
      </c>
      <c r="C561" s="3" t="s">
        <v>1625</v>
      </c>
      <c r="D561" s="3" t="str">
        <f>VLOOKUP(C561,'subnational1 regions'!C:D,2,0)</f>
        <v>New South Wales</v>
      </c>
      <c r="E561" s="3" t="s">
        <v>17233</v>
      </c>
      <c r="F561" s="3" t="s">
        <v>17234</v>
      </c>
    </row>
    <row r="562" spans="1:6" x14ac:dyDescent="0.2">
      <c r="A562" s="3" t="s">
        <v>23</v>
      </c>
      <c r="B562" s="3" t="str">
        <f>VLOOKUP(A562,countries!A:B,2,0)</f>
        <v>Australia</v>
      </c>
      <c r="C562" s="3" t="s">
        <v>1625</v>
      </c>
      <c r="D562" s="3" t="str">
        <f>VLOOKUP(C562,'subnational1 regions'!C:D,2,0)</f>
        <v>New South Wales</v>
      </c>
      <c r="E562" s="3" t="s">
        <v>17239</v>
      </c>
      <c r="F562" s="3" t="s">
        <v>17240</v>
      </c>
    </row>
    <row r="563" spans="1:6" x14ac:dyDescent="0.2">
      <c r="A563" s="3" t="s">
        <v>23</v>
      </c>
      <c r="B563" s="3" t="str">
        <f>VLOOKUP(A563,countries!A:B,2,0)</f>
        <v>Australia</v>
      </c>
      <c r="C563" s="3" t="s">
        <v>1625</v>
      </c>
      <c r="D563" s="3" t="str">
        <f>VLOOKUP(C563,'subnational1 regions'!C:D,2,0)</f>
        <v>New South Wales</v>
      </c>
      <c r="E563" s="3" t="s">
        <v>17241</v>
      </c>
      <c r="F563" s="3" t="s">
        <v>17242</v>
      </c>
    </row>
    <row r="564" spans="1:6" x14ac:dyDescent="0.2">
      <c r="A564" s="3" t="s">
        <v>23</v>
      </c>
      <c r="B564" s="3" t="str">
        <f>VLOOKUP(A564,countries!A:B,2,0)</f>
        <v>Australia</v>
      </c>
      <c r="C564" s="3" t="s">
        <v>1625</v>
      </c>
      <c r="D564" s="3" t="str">
        <f>VLOOKUP(C564,'subnational1 regions'!C:D,2,0)</f>
        <v>New South Wales</v>
      </c>
      <c r="E564" s="3" t="s">
        <v>17243</v>
      </c>
      <c r="F564" s="3" t="s">
        <v>17244</v>
      </c>
    </row>
    <row r="565" spans="1:6" x14ac:dyDescent="0.2">
      <c r="A565" s="3" t="s">
        <v>23</v>
      </c>
      <c r="B565" s="3" t="str">
        <f>VLOOKUP(A565,countries!A:B,2,0)</f>
        <v>Australia</v>
      </c>
      <c r="C565" s="3" t="s">
        <v>1625</v>
      </c>
      <c r="D565" s="3" t="str">
        <f>VLOOKUP(C565,'subnational1 regions'!C:D,2,0)</f>
        <v>New South Wales</v>
      </c>
      <c r="E565" s="3" t="s">
        <v>17249</v>
      </c>
      <c r="F565" s="3" t="s">
        <v>17250</v>
      </c>
    </row>
    <row r="566" spans="1:6" x14ac:dyDescent="0.2">
      <c r="A566" s="3" t="s">
        <v>23</v>
      </c>
      <c r="B566" s="3" t="str">
        <f>VLOOKUP(A566,countries!A:B,2,0)</f>
        <v>Australia</v>
      </c>
      <c r="C566" s="3" t="s">
        <v>1625</v>
      </c>
      <c r="D566" s="3" t="str">
        <f>VLOOKUP(C566,'subnational1 regions'!C:D,2,0)</f>
        <v>New South Wales</v>
      </c>
      <c r="E566" s="3" t="s">
        <v>17252</v>
      </c>
      <c r="F566" s="3" t="s">
        <v>17253</v>
      </c>
    </row>
    <row r="567" spans="1:6" x14ac:dyDescent="0.2">
      <c r="A567" s="3" t="s">
        <v>23</v>
      </c>
      <c r="B567" s="3" t="str">
        <f>VLOOKUP(A567,countries!A:B,2,0)</f>
        <v>Australia</v>
      </c>
      <c r="C567" s="3" t="s">
        <v>1625</v>
      </c>
      <c r="D567" s="3" t="str">
        <f>VLOOKUP(C567,'subnational1 regions'!C:D,2,0)</f>
        <v>New South Wales</v>
      </c>
      <c r="E567" s="3" t="s">
        <v>17254</v>
      </c>
      <c r="F567" s="3" t="s">
        <v>17255</v>
      </c>
    </row>
    <row r="568" spans="1:6" x14ac:dyDescent="0.2">
      <c r="A568" s="3" t="s">
        <v>23</v>
      </c>
      <c r="B568" s="3" t="str">
        <f>VLOOKUP(A568,countries!A:B,2,0)</f>
        <v>Australia</v>
      </c>
      <c r="C568" s="3" t="s">
        <v>1625</v>
      </c>
      <c r="D568" s="3" t="str">
        <f>VLOOKUP(C568,'subnational1 regions'!C:D,2,0)</f>
        <v>New South Wales</v>
      </c>
      <c r="E568" s="3" t="s">
        <v>17268</v>
      </c>
      <c r="F568" s="3" t="s">
        <v>17269</v>
      </c>
    </row>
    <row r="569" spans="1:6" x14ac:dyDescent="0.2">
      <c r="A569" s="3" t="s">
        <v>23</v>
      </c>
      <c r="B569" s="3" t="str">
        <f>VLOOKUP(A569,countries!A:B,2,0)</f>
        <v>Australia</v>
      </c>
      <c r="C569" s="3" t="s">
        <v>1625</v>
      </c>
      <c r="D569" s="3" t="str">
        <f>VLOOKUP(C569,'subnational1 regions'!C:D,2,0)</f>
        <v>New South Wales</v>
      </c>
      <c r="E569" s="3" t="s">
        <v>17272</v>
      </c>
      <c r="F569" s="3" t="s">
        <v>17273</v>
      </c>
    </row>
    <row r="570" spans="1:6" x14ac:dyDescent="0.2">
      <c r="A570" s="3" t="s">
        <v>23</v>
      </c>
      <c r="B570" s="3" t="str">
        <f>VLOOKUP(A570,countries!A:B,2,0)</f>
        <v>Australia</v>
      </c>
      <c r="C570" s="3" t="s">
        <v>1625</v>
      </c>
      <c r="D570" s="3" t="str">
        <f>VLOOKUP(C570,'subnational1 regions'!C:D,2,0)</f>
        <v>New South Wales</v>
      </c>
      <c r="E570" s="3" t="s">
        <v>17278</v>
      </c>
      <c r="F570" s="3" t="s">
        <v>17279</v>
      </c>
    </row>
    <row r="571" spans="1:6" x14ac:dyDescent="0.2">
      <c r="A571" s="3" t="s">
        <v>23</v>
      </c>
      <c r="B571" s="3" t="str">
        <f>VLOOKUP(A571,countries!A:B,2,0)</f>
        <v>Australia</v>
      </c>
      <c r="C571" s="3" t="s">
        <v>1625</v>
      </c>
      <c r="D571" s="3" t="str">
        <f>VLOOKUP(C571,'subnational1 regions'!C:D,2,0)</f>
        <v>New South Wales</v>
      </c>
      <c r="E571" s="3" t="s">
        <v>17282</v>
      </c>
      <c r="F571" s="3" t="s">
        <v>17283</v>
      </c>
    </row>
    <row r="572" spans="1:6" x14ac:dyDescent="0.2">
      <c r="A572" s="3" t="s">
        <v>23</v>
      </c>
      <c r="B572" s="3" t="str">
        <f>VLOOKUP(A572,countries!A:B,2,0)</f>
        <v>Australia</v>
      </c>
      <c r="C572" s="3" t="s">
        <v>1625</v>
      </c>
      <c r="D572" s="3" t="str">
        <f>VLOOKUP(C572,'subnational1 regions'!C:D,2,0)</f>
        <v>New South Wales</v>
      </c>
      <c r="E572" s="3" t="s">
        <v>17286</v>
      </c>
      <c r="F572" s="3" t="s">
        <v>17287</v>
      </c>
    </row>
    <row r="573" spans="1:6" x14ac:dyDescent="0.2">
      <c r="A573" s="3" t="s">
        <v>23</v>
      </c>
      <c r="B573" s="3" t="str">
        <f>VLOOKUP(A573,countries!A:B,2,0)</f>
        <v>Australia</v>
      </c>
      <c r="C573" s="3" t="s">
        <v>1625</v>
      </c>
      <c r="D573" s="3" t="str">
        <f>VLOOKUP(C573,'subnational1 regions'!C:D,2,0)</f>
        <v>New South Wales</v>
      </c>
      <c r="E573" s="3" t="s">
        <v>17293</v>
      </c>
      <c r="F573" s="3" t="s">
        <v>17294</v>
      </c>
    </row>
    <row r="574" spans="1:6" x14ac:dyDescent="0.2">
      <c r="A574" s="3" t="s">
        <v>23</v>
      </c>
      <c r="B574" s="3" t="str">
        <f>VLOOKUP(A574,countries!A:B,2,0)</f>
        <v>Australia</v>
      </c>
      <c r="C574" s="3" t="s">
        <v>1625</v>
      </c>
      <c r="D574" s="3" t="str">
        <f>VLOOKUP(C574,'subnational1 regions'!C:D,2,0)</f>
        <v>New South Wales</v>
      </c>
      <c r="E574" s="3" t="s">
        <v>17299</v>
      </c>
      <c r="F574" s="3" t="s">
        <v>17300</v>
      </c>
    </row>
    <row r="575" spans="1:6" x14ac:dyDescent="0.2">
      <c r="A575" s="3" t="s">
        <v>23</v>
      </c>
      <c r="B575" s="3" t="str">
        <f>VLOOKUP(A575,countries!A:B,2,0)</f>
        <v>Australia</v>
      </c>
      <c r="C575" s="3" t="s">
        <v>1625</v>
      </c>
      <c r="D575" s="3" t="str">
        <f>VLOOKUP(C575,'subnational1 regions'!C:D,2,0)</f>
        <v>New South Wales</v>
      </c>
      <c r="E575" s="3" t="s">
        <v>17315</v>
      </c>
      <c r="F575" s="3" t="s">
        <v>17316</v>
      </c>
    </row>
    <row r="576" spans="1:6" x14ac:dyDescent="0.2">
      <c r="A576" s="3" t="s">
        <v>23</v>
      </c>
      <c r="B576" s="3" t="str">
        <f>VLOOKUP(A576,countries!A:B,2,0)</f>
        <v>Australia</v>
      </c>
      <c r="C576" s="3" t="s">
        <v>1625</v>
      </c>
      <c r="D576" s="3" t="str">
        <f>VLOOKUP(C576,'subnational1 regions'!C:D,2,0)</f>
        <v>New South Wales</v>
      </c>
      <c r="E576" s="3" t="s">
        <v>17320</v>
      </c>
      <c r="F576" s="3" t="s">
        <v>17321</v>
      </c>
    </row>
    <row r="577" spans="1:6" x14ac:dyDescent="0.2">
      <c r="A577" s="3" t="s">
        <v>23</v>
      </c>
      <c r="B577" s="3" t="str">
        <f>VLOOKUP(A577,countries!A:B,2,0)</f>
        <v>Australia</v>
      </c>
      <c r="C577" s="3" t="s">
        <v>1625</v>
      </c>
      <c r="D577" s="3" t="str">
        <f>VLOOKUP(C577,'subnational1 regions'!C:D,2,0)</f>
        <v>New South Wales</v>
      </c>
      <c r="E577" s="3" t="s">
        <v>17331</v>
      </c>
      <c r="F577" s="3" t="s">
        <v>17332</v>
      </c>
    </row>
    <row r="578" spans="1:6" x14ac:dyDescent="0.2">
      <c r="A578" s="3" t="s">
        <v>23</v>
      </c>
      <c r="B578" s="3" t="str">
        <f>VLOOKUP(A578,countries!A:B,2,0)</f>
        <v>Australia</v>
      </c>
      <c r="C578" s="3" t="s">
        <v>1625</v>
      </c>
      <c r="D578" s="3" t="str">
        <f>VLOOKUP(C578,'subnational1 regions'!C:D,2,0)</f>
        <v>New South Wales</v>
      </c>
      <c r="E578" s="3" t="s">
        <v>17341</v>
      </c>
      <c r="F578" s="3" t="s">
        <v>17342</v>
      </c>
    </row>
    <row r="579" spans="1:6" x14ac:dyDescent="0.2">
      <c r="A579" s="3" t="s">
        <v>23</v>
      </c>
      <c r="B579" s="3" t="str">
        <f>VLOOKUP(A579,countries!A:B,2,0)</f>
        <v>Australia</v>
      </c>
      <c r="C579" s="3" t="s">
        <v>1625</v>
      </c>
      <c r="D579" s="3" t="str">
        <f>VLOOKUP(C579,'subnational1 regions'!C:D,2,0)</f>
        <v>New South Wales</v>
      </c>
      <c r="E579" s="3" t="s">
        <v>17347</v>
      </c>
      <c r="F579" s="3" t="s">
        <v>17348</v>
      </c>
    </row>
    <row r="580" spans="1:6" x14ac:dyDescent="0.2">
      <c r="A580" s="3" t="s">
        <v>23</v>
      </c>
      <c r="B580" s="3" t="str">
        <f>VLOOKUP(A580,countries!A:B,2,0)</f>
        <v>Australia</v>
      </c>
      <c r="C580" s="3" t="s">
        <v>1625</v>
      </c>
      <c r="D580" s="3" t="str">
        <f>VLOOKUP(C580,'subnational1 regions'!C:D,2,0)</f>
        <v>New South Wales</v>
      </c>
      <c r="E580" s="3" t="s">
        <v>17349</v>
      </c>
      <c r="F580" s="3" t="s">
        <v>17350</v>
      </c>
    </row>
    <row r="581" spans="1:6" x14ac:dyDescent="0.2">
      <c r="A581" s="3" t="s">
        <v>23</v>
      </c>
      <c r="B581" s="3" t="str">
        <f>VLOOKUP(A581,countries!A:B,2,0)</f>
        <v>Australia</v>
      </c>
      <c r="C581" s="3" t="s">
        <v>1625</v>
      </c>
      <c r="D581" s="3" t="str">
        <f>VLOOKUP(C581,'subnational1 regions'!C:D,2,0)</f>
        <v>New South Wales</v>
      </c>
      <c r="E581" s="3" t="s">
        <v>17353</v>
      </c>
      <c r="F581" s="3" t="s">
        <v>17354</v>
      </c>
    </row>
    <row r="582" spans="1:6" x14ac:dyDescent="0.2">
      <c r="A582" s="3" t="s">
        <v>23</v>
      </c>
      <c r="B582" s="3" t="str">
        <f>VLOOKUP(A582,countries!A:B,2,0)</f>
        <v>Australia</v>
      </c>
      <c r="C582" s="3" t="s">
        <v>1625</v>
      </c>
      <c r="D582" s="3" t="str">
        <f>VLOOKUP(C582,'subnational1 regions'!C:D,2,0)</f>
        <v>New South Wales</v>
      </c>
      <c r="E582" s="3" t="s">
        <v>17355</v>
      </c>
      <c r="F582" s="3" t="s">
        <v>17356</v>
      </c>
    </row>
    <row r="583" spans="1:6" x14ac:dyDescent="0.2">
      <c r="A583" s="3" t="s">
        <v>23</v>
      </c>
      <c r="B583" s="3" t="str">
        <f>VLOOKUP(A583,countries!A:B,2,0)</f>
        <v>Australia</v>
      </c>
      <c r="C583" s="3" t="s">
        <v>1625</v>
      </c>
      <c r="D583" s="3" t="str">
        <f>VLOOKUP(C583,'subnational1 regions'!C:D,2,0)</f>
        <v>New South Wales</v>
      </c>
      <c r="E583" s="3" t="s">
        <v>17364</v>
      </c>
      <c r="F583" s="3" t="s">
        <v>17365</v>
      </c>
    </row>
    <row r="584" spans="1:6" x14ac:dyDescent="0.2">
      <c r="A584" s="3" t="s">
        <v>23</v>
      </c>
      <c r="B584" s="3" t="str">
        <f>VLOOKUP(A584,countries!A:B,2,0)</f>
        <v>Australia</v>
      </c>
      <c r="C584" s="3" t="s">
        <v>1625</v>
      </c>
      <c r="D584" s="3" t="str">
        <f>VLOOKUP(C584,'subnational1 regions'!C:D,2,0)</f>
        <v>New South Wales</v>
      </c>
      <c r="E584" s="3" t="s">
        <v>17366</v>
      </c>
      <c r="F584" s="3" t="s">
        <v>17367</v>
      </c>
    </row>
    <row r="585" spans="1:6" x14ac:dyDescent="0.2">
      <c r="A585" s="3" t="s">
        <v>23</v>
      </c>
      <c r="B585" s="3" t="str">
        <f>VLOOKUP(A585,countries!A:B,2,0)</f>
        <v>Australia</v>
      </c>
      <c r="C585" s="3" t="s">
        <v>1625</v>
      </c>
      <c r="D585" s="3" t="str">
        <f>VLOOKUP(C585,'subnational1 regions'!C:D,2,0)</f>
        <v>New South Wales</v>
      </c>
      <c r="E585" s="3" t="s">
        <v>17907</v>
      </c>
      <c r="F585" s="3" t="s">
        <v>17908</v>
      </c>
    </row>
    <row r="586" spans="1:6" x14ac:dyDescent="0.2">
      <c r="A586" s="3" t="s">
        <v>23</v>
      </c>
      <c r="B586" s="3" t="str">
        <f>VLOOKUP(A586,countries!A:B,2,0)</f>
        <v>Australia</v>
      </c>
      <c r="C586" s="3" t="s">
        <v>1625</v>
      </c>
      <c r="D586" s="3" t="str">
        <f>VLOOKUP(C586,'subnational1 regions'!C:D,2,0)</f>
        <v>New South Wales</v>
      </c>
      <c r="E586" s="3" t="s">
        <v>17379</v>
      </c>
      <c r="F586" s="3" t="s">
        <v>17380</v>
      </c>
    </row>
    <row r="587" spans="1:6" x14ac:dyDescent="0.2">
      <c r="A587" s="3" t="s">
        <v>23</v>
      </c>
      <c r="B587" s="3" t="str">
        <f>VLOOKUP(A587,countries!A:B,2,0)</f>
        <v>Australia</v>
      </c>
      <c r="C587" s="3" t="s">
        <v>1625</v>
      </c>
      <c r="D587" s="3" t="str">
        <f>VLOOKUP(C587,'subnational1 regions'!C:D,2,0)</f>
        <v>New South Wales</v>
      </c>
      <c r="E587" s="3" t="s">
        <v>17372</v>
      </c>
      <c r="F587" s="3" t="s">
        <v>17373</v>
      </c>
    </row>
    <row r="588" spans="1:6" x14ac:dyDescent="0.2">
      <c r="A588" s="3" t="s">
        <v>23</v>
      </c>
      <c r="B588" s="3" t="str">
        <f>VLOOKUP(A588,countries!A:B,2,0)</f>
        <v>Australia</v>
      </c>
      <c r="C588" s="3" t="s">
        <v>1625</v>
      </c>
      <c r="D588" s="3" t="str">
        <f>VLOOKUP(C588,'subnational1 regions'!C:D,2,0)</f>
        <v>New South Wales</v>
      </c>
      <c r="E588" s="3" t="s">
        <v>17375</v>
      </c>
      <c r="F588" s="3" t="s">
        <v>17376</v>
      </c>
    </row>
    <row r="589" spans="1:6" x14ac:dyDescent="0.2">
      <c r="A589" s="3" t="s">
        <v>23</v>
      </c>
      <c r="B589" s="3" t="str">
        <f>VLOOKUP(A589,countries!A:B,2,0)</f>
        <v>Australia</v>
      </c>
      <c r="C589" s="3" t="s">
        <v>1625</v>
      </c>
      <c r="D589" s="3" t="str">
        <f>VLOOKUP(C589,'subnational1 regions'!C:D,2,0)</f>
        <v>New South Wales</v>
      </c>
      <c r="E589" s="3" t="s">
        <v>17377</v>
      </c>
      <c r="F589" s="3" t="s">
        <v>17378</v>
      </c>
    </row>
    <row r="590" spans="1:6" x14ac:dyDescent="0.2">
      <c r="A590" s="3" t="s">
        <v>23</v>
      </c>
      <c r="B590" s="3" t="str">
        <f>VLOOKUP(A590,countries!A:B,2,0)</f>
        <v>Australia</v>
      </c>
      <c r="C590" s="3" t="s">
        <v>1625</v>
      </c>
      <c r="D590" s="3" t="str">
        <f>VLOOKUP(C590,'subnational1 regions'!C:D,2,0)</f>
        <v>New South Wales</v>
      </c>
      <c r="E590" s="3" t="s">
        <v>17381</v>
      </c>
      <c r="F590" s="3" t="s">
        <v>17382</v>
      </c>
    </row>
    <row r="591" spans="1:6" x14ac:dyDescent="0.2">
      <c r="A591" s="3" t="s">
        <v>23</v>
      </c>
      <c r="B591" s="3" t="str">
        <f>VLOOKUP(A591,countries!A:B,2,0)</f>
        <v>Australia</v>
      </c>
      <c r="C591" s="3" t="s">
        <v>1625</v>
      </c>
      <c r="D591" s="3" t="str">
        <f>VLOOKUP(C591,'subnational1 regions'!C:D,2,0)</f>
        <v>New South Wales</v>
      </c>
      <c r="E591" s="3" t="s">
        <v>17402</v>
      </c>
      <c r="F591" s="3" t="s">
        <v>17403</v>
      </c>
    </row>
    <row r="592" spans="1:6" x14ac:dyDescent="0.2">
      <c r="A592" s="3" t="s">
        <v>23</v>
      </c>
      <c r="B592" s="3" t="str">
        <f>VLOOKUP(A592,countries!A:B,2,0)</f>
        <v>Australia</v>
      </c>
      <c r="C592" s="3" t="s">
        <v>1625</v>
      </c>
      <c r="D592" s="3" t="str">
        <f>VLOOKUP(C592,'subnational1 regions'!C:D,2,0)</f>
        <v>New South Wales</v>
      </c>
      <c r="E592" s="3" t="s">
        <v>17410</v>
      </c>
      <c r="F592" s="3" t="s">
        <v>17411</v>
      </c>
    </row>
    <row r="593" spans="1:6" x14ac:dyDescent="0.2">
      <c r="A593" s="3" t="s">
        <v>23</v>
      </c>
      <c r="B593" s="3" t="str">
        <f>VLOOKUP(A593,countries!A:B,2,0)</f>
        <v>Australia</v>
      </c>
      <c r="C593" s="3" t="s">
        <v>1625</v>
      </c>
      <c r="D593" s="3" t="str">
        <f>VLOOKUP(C593,'subnational1 regions'!C:D,2,0)</f>
        <v>New South Wales</v>
      </c>
      <c r="E593" s="3" t="s">
        <v>17427</v>
      </c>
      <c r="F593" s="3" t="s">
        <v>17428</v>
      </c>
    </row>
    <row r="594" spans="1:6" x14ac:dyDescent="0.2">
      <c r="A594" s="3" t="s">
        <v>23</v>
      </c>
      <c r="B594" s="3" t="str">
        <f>VLOOKUP(A594,countries!A:B,2,0)</f>
        <v>Australia</v>
      </c>
      <c r="C594" s="3" t="s">
        <v>1625</v>
      </c>
      <c r="D594" s="3" t="str">
        <f>VLOOKUP(C594,'subnational1 regions'!C:D,2,0)</f>
        <v>New South Wales</v>
      </c>
      <c r="E594" s="3" t="s">
        <v>17446</v>
      </c>
      <c r="F594" s="3" t="s">
        <v>17447</v>
      </c>
    </row>
    <row r="595" spans="1:6" x14ac:dyDescent="0.2">
      <c r="A595" s="3" t="s">
        <v>23</v>
      </c>
      <c r="B595" s="3" t="str">
        <f>VLOOKUP(A595,countries!A:B,2,0)</f>
        <v>Australia</v>
      </c>
      <c r="C595" s="3" t="s">
        <v>1625</v>
      </c>
      <c r="D595" s="3" t="str">
        <f>VLOOKUP(C595,'subnational1 regions'!C:D,2,0)</f>
        <v>New South Wales</v>
      </c>
      <c r="E595" s="3" t="s">
        <v>17467</v>
      </c>
      <c r="F595" s="3" t="s">
        <v>17468</v>
      </c>
    </row>
    <row r="596" spans="1:6" x14ac:dyDescent="0.2">
      <c r="A596" s="3" t="s">
        <v>23</v>
      </c>
      <c r="B596" s="3" t="str">
        <f>VLOOKUP(A596,countries!A:B,2,0)</f>
        <v>Australia</v>
      </c>
      <c r="C596" s="3" t="s">
        <v>1625</v>
      </c>
      <c r="D596" s="3" t="str">
        <f>VLOOKUP(C596,'subnational1 regions'!C:D,2,0)</f>
        <v>New South Wales</v>
      </c>
      <c r="E596" s="3" t="s">
        <v>17477</v>
      </c>
      <c r="F596" s="3" t="s">
        <v>17478</v>
      </c>
    </row>
    <row r="597" spans="1:6" x14ac:dyDescent="0.2">
      <c r="A597" s="3" t="s">
        <v>23</v>
      </c>
      <c r="B597" s="3" t="str">
        <f>VLOOKUP(A597,countries!A:B,2,0)</f>
        <v>Australia</v>
      </c>
      <c r="C597" s="3" t="s">
        <v>1625</v>
      </c>
      <c r="D597" s="3" t="str">
        <f>VLOOKUP(C597,'subnational1 regions'!C:D,2,0)</f>
        <v>New South Wales</v>
      </c>
      <c r="E597" s="3" t="s">
        <v>17511</v>
      </c>
      <c r="F597" s="3" t="s">
        <v>17512</v>
      </c>
    </row>
    <row r="598" spans="1:6" x14ac:dyDescent="0.2">
      <c r="A598" s="3" t="s">
        <v>23</v>
      </c>
      <c r="B598" s="3" t="str">
        <f>VLOOKUP(A598,countries!A:B,2,0)</f>
        <v>Australia</v>
      </c>
      <c r="C598" s="3" t="s">
        <v>1625</v>
      </c>
      <c r="D598" s="3" t="str">
        <f>VLOOKUP(C598,'subnational1 regions'!C:D,2,0)</f>
        <v>New South Wales</v>
      </c>
      <c r="E598" s="3" t="s">
        <v>17505</v>
      </c>
      <c r="F598" s="3" t="s">
        <v>9410</v>
      </c>
    </row>
    <row r="599" spans="1:6" x14ac:dyDescent="0.2">
      <c r="A599" s="3" t="s">
        <v>23</v>
      </c>
      <c r="B599" s="3" t="str">
        <f>VLOOKUP(A599,countries!A:B,2,0)</f>
        <v>Australia</v>
      </c>
      <c r="C599" s="3" t="s">
        <v>1625</v>
      </c>
      <c r="D599" s="3" t="str">
        <f>VLOOKUP(C599,'subnational1 regions'!C:D,2,0)</f>
        <v>New South Wales</v>
      </c>
      <c r="E599" s="3" t="s">
        <v>17515</v>
      </c>
      <c r="F599" s="3" t="s">
        <v>17516</v>
      </c>
    </row>
    <row r="600" spans="1:6" x14ac:dyDescent="0.2">
      <c r="A600" s="3" t="s">
        <v>23</v>
      </c>
      <c r="B600" s="3" t="str">
        <f>VLOOKUP(A600,countries!A:B,2,0)</f>
        <v>Australia</v>
      </c>
      <c r="C600" s="3" t="s">
        <v>1625</v>
      </c>
      <c r="D600" s="3" t="str">
        <f>VLOOKUP(C600,'subnational1 regions'!C:D,2,0)</f>
        <v>New South Wales</v>
      </c>
      <c r="E600" s="3" t="s">
        <v>17517</v>
      </c>
      <c r="F600" s="3" t="s">
        <v>17518</v>
      </c>
    </row>
    <row r="601" spans="1:6" x14ac:dyDescent="0.2">
      <c r="A601" s="3" t="s">
        <v>23</v>
      </c>
      <c r="B601" s="3" t="str">
        <f>VLOOKUP(A601,countries!A:B,2,0)</f>
        <v>Australia</v>
      </c>
      <c r="C601" s="3" t="s">
        <v>1625</v>
      </c>
      <c r="D601" s="3" t="str">
        <f>VLOOKUP(C601,'subnational1 regions'!C:D,2,0)</f>
        <v>New South Wales</v>
      </c>
      <c r="E601" s="3" t="s">
        <v>17538</v>
      </c>
      <c r="F601" s="3" t="s">
        <v>17539</v>
      </c>
    </row>
    <row r="602" spans="1:6" x14ac:dyDescent="0.2">
      <c r="A602" s="3" t="s">
        <v>23</v>
      </c>
      <c r="B602" s="3" t="str">
        <f>VLOOKUP(A602,countries!A:B,2,0)</f>
        <v>Australia</v>
      </c>
      <c r="C602" s="3" t="s">
        <v>1625</v>
      </c>
      <c r="D602" s="3" t="str">
        <f>VLOOKUP(C602,'subnational1 regions'!C:D,2,0)</f>
        <v>New South Wales</v>
      </c>
      <c r="E602" s="3" t="s">
        <v>17546</v>
      </c>
      <c r="F602" s="3" t="s">
        <v>17547</v>
      </c>
    </row>
    <row r="603" spans="1:6" x14ac:dyDescent="0.2">
      <c r="A603" s="3" t="s">
        <v>23</v>
      </c>
      <c r="B603" s="3" t="str">
        <f>VLOOKUP(A603,countries!A:B,2,0)</f>
        <v>Australia</v>
      </c>
      <c r="C603" s="3" t="s">
        <v>1625</v>
      </c>
      <c r="D603" s="3" t="str">
        <f>VLOOKUP(C603,'subnational1 regions'!C:D,2,0)</f>
        <v>New South Wales</v>
      </c>
      <c r="E603" s="3" t="s">
        <v>17527</v>
      </c>
      <c r="F603" s="3" t="s">
        <v>17528</v>
      </c>
    </row>
    <row r="604" spans="1:6" x14ac:dyDescent="0.2">
      <c r="A604" s="3" t="s">
        <v>23</v>
      </c>
      <c r="B604" s="3" t="str">
        <f>VLOOKUP(A604,countries!A:B,2,0)</f>
        <v>Australia</v>
      </c>
      <c r="C604" s="3" t="s">
        <v>1625</v>
      </c>
      <c r="D604" s="3" t="str">
        <f>VLOOKUP(C604,'subnational1 regions'!C:D,2,0)</f>
        <v>New South Wales</v>
      </c>
      <c r="E604" s="3" t="s">
        <v>17534</v>
      </c>
      <c r="F604" s="3" t="s">
        <v>17535</v>
      </c>
    </row>
    <row r="605" spans="1:6" x14ac:dyDescent="0.2">
      <c r="A605" s="3" t="s">
        <v>23</v>
      </c>
      <c r="B605" s="3" t="str">
        <f>VLOOKUP(A605,countries!A:B,2,0)</f>
        <v>Australia</v>
      </c>
      <c r="C605" s="3" t="s">
        <v>1625</v>
      </c>
      <c r="D605" s="3" t="str">
        <f>VLOOKUP(C605,'subnational1 regions'!C:D,2,0)</f>
        <v>New South Wales</v>
      </c>
      <c r="E605" s="3" t="s">
        <v>17529</v>
      </c>
      <c r="F605" s="3" t="s">
        <v>17530</v>
      </c>
    </row>
    <row r="606" spans="1:6" x14ac:dyDescent="0.2">
      <c r="A606" s="3" t="s">
        <v>23</v>
      </c>
      <c r="B606" s="3" t="str">
        <f>VLOOKUP(A606,countries!A:B,2,0)</f>
        <v>Australia</v>
      </c>
      <c r="C606" s="3" t="s">
        <v>1625</v>
      </c>
      <c r="D606" s="3" t="str">
        <f>VLOOKUP(C606,'subnational1 regions'!C:D,2,0)</f>
        <v>New South Wales</v>
      </c>
      <c r="E606" s="3" t="s">
        <v>17925</v>
      </c>
      <c r="F606" s="3" t="s">
        <v>17926</v>
      </c>
    </row>
    <row r="607" spans="1:6" x14ac:dyDescent="0.2">
      <c r="A607" s="3" t="s">
        <v>23</v>
      </c>
      <c r="B607" s="3" t="str">
        <f>VLOOKUP(A607,countries!A:B,2,0)</f>
        <v>Australia</v>
      </c>
      <c r="C607" s="3" t="s">
        <v>1625</v>
      </c>
      <c r="D607" s="3" t="str">
        <f>VLOOKUP(C607,'subnational1 regions'!C:D,2,0)</f>
        <v>New South Wales</v>
      </c>
      <c r="E607" s="3" t="s">
        <v>17562</v>
      </c>
      <c r="F607" s="3" t="s">
        <v>17563</v>
      </c>
    </row>
    <row r="608" spans="1:6" x14ac:dyDescent="0.2">
      <c r="A608" s="3" t="s">
        <v>23</v>
      </c>
      <c r="B608" s="3" t="str">
        <f>VLOOKUP(A608,countries!A:B,2,0)</f>
        <v>Australia</v>
      </c>
      <c r="C608" s="3" t="s">
        <v>1625</v>
      </c>
      <c r="D608" s="3" t="str">
        <f>VLOOKUP(C608,'subnational1 regions'!C:D,2,0)</f>
        <v>New South Wales</v>
      </c>
      <c r="E608" s="3" t="s">
        <v>17566</v>
      </c>
      <c r="F608" s="3" t="s">
        <v>8331</v>
      </c>
    </row>
    <row r="609" spans="1:6" x14ac:dyDescent="0.2">
      <c r="A609" s="3" t="s">
        <v>23</v>
      </c>
      <c r="B609" s="3" t="str">
        <f>VLOOKUP(A609,countries!A:B,2,0)</f>
        <v>Australia</v>
      </c>
      <c r="C609" s="3" t="s">
        <v>1625</v>
      </c>
      <c r="D609" s="3" t="str">
        <f>VLOOKUP(C609,'subnational1 regions'!C:D,2,0)</f>
        <v>New South Wales</v>
      </c>
      <c r="E609" s="3" t="s">
        <v>17569</v>
      </c>
      <c r="F609" s="3" t="s">
        <v>17570</v>
      </c>
    </row>
    <row r="610" spans="1:6" x14ac:dyDescent="0.2">
      <c r="A610" s="3" t="s">
        <v>23</v>
      </c>
      <c r="B610" s="3" t="str">
        <f>VLOOKUP(A610,countries!A:B,2,0)</f>
        <v>Australia</v>
      </c>
      <c r="C610" s="3" t="s">
        <v>1625</v>
      </c>
      <c r="D610" s="3" t="str">
        <f>VLOOKUP(C610,'subnational1 regions'!C:D,2,0)</f>
        <v>New South Wales</v>
      </c>
      <c r="E610" s="3" t="s">
        <v>17575</v>
      </c>
      <c r="F610" s="3" t="s">
        <v>17576</v>
      </c>
    </row>
    <row r="611" spans="1:6" x14ac:dyDescent="0.2">
      <c r="A611" s="3" t="s">
        <v>23</v>
      </c>
      <c r="B611" s="3" t="str">
        <f>VLOOKUP(A611,countries!A:B,2,0)</f>
        <v>Australia</v>
      </c>
      <c r="C611" s="3" t="s">
        <v>1625</v>
      </c>
      <c r="D611" s="3" t="str">
        <f>VLOOKUP(C611,'subnational1 regions'!C:D,2,0)</f>
        <v>New South Wales</v>
      </c>
      <c r="E611" s="3" t="s">
        <v>17581</v>
      </c>
      <c r="F611" s="3" t="s">
        <v>17582</v>
      </c>
    </row>
    <row r="612" spans="1:6" x14ac:dyDescent="0.2">
      <c r="A612" s="3" t="s">
        <v>23</v>
      </c>
      <c r="B612" s="3" t="str">
        <f>VLOOKUP(A612,countries!A:B,2,0)</f>
        <v>Australia</v>
      </c>
      <c r="C612" s="3" t="s">
        <v>1625</v>
      </c>
      <c r="D612" s="3" t="str">
        <f>VLOOKUP(C612,'subnational1 regions'!C:D,2,0)</f>
        <v>New South Wales</v>
      </c>
      <c r="E612" s="3" t="s">
        <v>17591</v>
      </c>
      <c r="F612" s="3" t="s">
        <v>17592</v>
      </c>
    </row>
    <row r="613" spans="1:6" x14ac:dyDescent="0.2">
      <c r="A613" s="3" t="s">
        <v>23</v>
      </c>
      <c r="B613" s="3" t="str">
        <f>VLOOKUP(A613,countries!A:B,2,0)</f>
        <v>Australia</v>
      </c>
      <c r="C613" s="3" t="s">
        <v>1625</v>
      </c>
      <c r="D613" s="3" t="str">
        <f>VLOOKUP(C613,'subnational1 regions'!C:D,2,0)</f>
        <v>New South Wales</v>
      </c>
      <c r="E613" s="3" t="s">
        <v>17607</v>
      </c>
      <c r="F613" s="3" t="s">
        <v>17608</v>
      </c>
    </row>
    <row r="614" spans="1:6" x14ac:dyDescent="0.2">
      <c r="A614" s="3" t="s">
        <v>23</v>
      </c>
      <c r="B614" s="3" t="str">
        <f>VLOOKUP(A614,countries!A:B,2,0)</f>
        <v>Australia</v>
      </c>
      <c r="C614" s="3" t="s">
        <v>1625</v>
      </c>
      <c r="D614" s="3" t="str">
        <f>VLOOKUP(C614,'subnational1 regions'!C:D,2,0)</f>
        <v>New South Wales</v>
      </c>
      <c r="E614" s="3" t="s">
        <v>17579</v>
      </c>
      <c r="F614" s="3" t="s">
        <v>17580</v>
      </c>
    </row>
    <row r="615" spans="1:6" x14ac:dyDescent="0.2">
      <c r="A615" s="3" t="s">
        <v>23</v>
      </c>
      <c r="B615" s="3" t="str">
        <f>VLOOKUP(A615,countries!A:B,2,0)</f>
        <v>Australia</v>
      </c>
      <c r="C615" s="3" t="s">
        <v>1625</v>
      </c>
      <c r="D615" s="3" t="str">
        <f>VLOOKUP(C615,'subnational1 regions'!C:D,2,0)</f>
        <v>New South Wales</v>
      </c>
      <c r="E615" s="3" t="s">
        <v>17613</v>
      </c>
      <c r="F615" s="3" t="s">
        <v>17614</v>
      </c>
    </row>
    <row r="616" spans="1:6" x14ac:dyDescent="0.2">
      <c r="A616" s="3" t="s">
        <v>23</v>
      </c>
      <c r="B616" s="3" t="str">
        <f>VLOOKUP(A616,countries!A:B,2,0)</f>
        <v>Australia</v>
      </c>
      <c r="C616" s="3" t="s">
        <v>1625</v>
      </c>
      <c r="D616" s="3" t="str">
        <f>VLOOKUP(C616,'subnational1 regions'!C:D,2,0)</f>
        <v>New South Wales</v>
      </c>
      <c r="E616" s="3" t="s">
        <v>17621</v>
      </c>
      <c r="F616" s="3" t="s">
        <v>17622</v>
      </c>
    </row>
    <row r="617" spans="1:6" x14ac:dyDescent="0.2">
      <c r="A617" s="3" t="s">
        <v>23</v>
      </c>
      <c r="B617" s="3" t="str">
        <f>VLOOKUP(A617,countries!A:B,2,0)</f>
        <v>Australia</v>
      </c>
      <c r="C617" s="3" t="s">
        <v>1625</v>
      </c>
      <c r="D617" s="3" t="str">
        <f>VLOOKUP(C617,'subnational1 regions'!C:D,2,0)</f>
        <v>New South Wales</v>
      </c>
      <c r="E617" s="3" t="s">
        <v>17627</v>
      </c>
      <c r="F617" s="3" t="s">
        <v>17628</v>
      </c>
    </row>
    <row r="618" spans="1:6" x14ac:dyDescent="0.2">
      <c r="A618" s="3" t="s">
        <v>23</v>
      </c>
      <c r="B618" s="3" t="str">
        <f>VLOOKUP(A618,countries!A:B,2,0)</f>
        <v>Australia</v>
      </c>
      <c r="C618" s="3" t="s">
        <v>1625</v>
      </c>
      <c r="D618" s="3" t="str">
        <f>VLOOKUP(C618,'subnational1 regions'!C:D,2,0)</f>
        <v>New South Wales</v>
      </c>
      <c r="E618" s="3" t="s">
        <v>17636</v>
      </c>
      <c r="F618" s="3" t="s">
        <v>17637</v>
      </c>
    </row>
    <row r="619" spans="1:6" x14ac:dyDescent="0.2">
      <c r="A619" s="3" t="s">
        <v>23</v>
      </c>
      <c r="B619" s="3" t="str">
        <f>VLOOKUP(A619,countries!A:B,2,0)</f>
        <v>Australia</v>
      </c>
      <c r="C619" s="3" t="s">
        <v>1625</v>
      </c>
      <c r="D619" s="3" t="str">
        <f>VLOOKUP(C619,'subnational1 regions'!C:D,2,0)</f>
        <v>New South Wales</v>
      </c>
      <c r="E619" s="3" t="s">
        <v>17640</v>
      </c>
      <c r="F619" s="3" t="s">
        <v>9584</v>
      </c>
    </row>
    <row r="620" spans="1:6" x14ac:dyDescent="0.2">
      <c r="A620" s="3" t="s">
        <v>23</v>
      </c>
      <c r="B620" s="3" t="str">
        <f>VLOOKUP(A620,countries!A:B,2,0)</f>
        <v>Australia</v>
      </c>
      <c r="C620" s="3" t="s">
        <v>1625</v>
      </c>
      <c r="D620" s="3" t="str">
        <f>VLOOKUP(C620,'subnational1 regions'!C:D,2,0)</f>
        <v>New South Wales</v>
      </c>
      <c r="E620" s="3" t="s">
        <v>17650</v>
      </c>
      <c r="F620" s="3" t="s">
        <v>17651</v>
      </c>
    </row>
    <row r="621" spans="1:6" x14ac:dyDescent="0.2">
      <c r="A621" s="3" t="s">
        <v>23</v>
      </c>
      <c r="B621" s="3" t="str">
        <f>VLOOKUP(A621,countries!A:B,2,0)</f>
        <v>Australia</v>
      </c>
      <c r="C621" s="3" t="s">
        <v>1625</v>
      </c>
      <c r="D621" s="3" t="str">
        <f>VLOOKUP(C621,'subnational1 regions'!C:D,2,0)</f>
        <v>New South Wales</v>
      </c>
      <c r="E621" s="3" t="s">
        <v>17662</v>
      </c>
      <c r="F621" s="3" t="s">
        <v>17663</v>
      </c>
    </row>
    <row r="622" spans="1:6" x14ac:dyDescent="0.2">
      <c r="A622" s="3" t="s">
        <v>23</v>
      </c>
      <c r="B622" s="3" t="str">
        <f>VLOOKUP(A622,countries!A:B,2,0)</f>
        <v>Australia</v>
      </c>
      <c r="C622" s="3" t="s">
        <v>1625</v>
      </c>
      <c r="D622" s="3" t="str">
        <f>VLOOKUP(C622,'subnational1 regions'!C:D,2,0)</f>
        <v>New South Wales</v>
      </c>
      <c r="E622" s="3" t="s">
        <v>17664</v>
      </c>
      <c r="F622" s="3" t="s">
        <v>17665</v>
      </c>
    </row>
    <row r="623" spans="1:6" x14ac:dyDescent="0.2">
      <c r="A623" s="3" t="s">
        <v>23</v>
      </c>
      <c r="B623" s="3" t="str">
        <f>VLOOKUP(A623,countries!A:B,2,0)</f>
        <v>Australia</v>
      </c>
      <c r="C623" s="3" t="s">
        <v>1625</v>
      </c>
      <c r="D623" s="3" t="str">
        <f>VLOOKUP(C623,'subnational1 regions'!C:D,2,0)</f>
        <v>New South Wales</v>
      </c>
      <c r="E623" s="3" t="s">
        <v>17666</v>
      </c>
      <c r="F623" s="3" t="s">
        <v>17667</v>
      </c>
    </row>
    <row r="624" spans="1:6" x14ac:dyDescent="0.2">
      <c r="A624" s="3" t="s">
        <v>23</v>
      </c>
      <c r="B624" s="3" t="str">
        <f>VLOOKUP(A624,countries!A:B,2,0)</f>
        <v>Australia</v>
      </c>
      <c r="C624" s="3" t="s">
        <v>1625</v>
      </c>
      <c r="D624" s="3" t="str">
        <f>VLOOKUP(C624,'subnational1 regions'!C:D,2,0)</f>
        <v>New South Wales</v>
      </c>
      <c r="E624" s="3" t="s">
        <v>17668</v>
      </c>
      <c r="F624" s="3" t="s">
        <v>17669</v>
      </c>
    </row>
    <row r="625" spans="1:6" x14ac:dyDescent="0.2">
      <c r="A625" s="3" t="s">
        <v>23</v>
      </c>
      <c r="B625" s="3" t="str">
        <f>VLOOKUP(A625,countries!A:B,2,0)</f>
        <v>Australia</v>
      </c>
      <c r="C625" s="3" t="s">
        <v>1625</v>
      </c>
      <c r="D625" s="3" t="str">
        <f>VLOOKUP(C625,'subnational1 regions'!C:D,2,0)</f>
        <v>New South Wales</v>
      </c>
      <c r="E625" s="3" t="s">
        <v>17692</v>
      </c>
      <c r="F625" s="3" t="s">
        <v>17693</v>
      </c>
    </row>
    <row r="626" spans="1:6" x14ac:dyDescent="0.2">
      <c r="A626" s="3" t="s">
        <v>23</v>
      </c>
      <c r="B626" s="3" t="str">
        <f>VLOOKUP(A626,countries!A:B,2,0)</f>
        <v>Australia</v>
      </c>
      <c r="C626" s="3" t="s">
        <v>1625</v>
      </c>
      <c r="D626" s="3" t="str">
        <f>VLOOKUP(C626,'subnational1 regions'!C:D,2,0)</f>
        <v>New South Wales</v>
      </c>
      <c r="E626" s="3" t="s">
        <v>17701</v>
      </c>
      <c r="F626" s="3" t="s">
        <v>17702</v>
      </c>
    </row>
    <row r="627" spans="1:6" x14ac:dyDescent="0.2">
      <c r="A627" s="3" t="s">
        <v>23</v>
      </c>
      <c r="B627" s="3" t="str">
        <f>VLOOKUP(A627,countries!A:B,2,0)</f>
        <v>Australia</v>
      </c>
      <c r="C627" s="3" t="s">
        <v>1625</v>
      </c>
      <c r="D627" s="3" t="str">
        <f>VLOOKUP(C627,'subnational1 regions'!C:D,2,0)</f>
        <v>New South Wales</v>
      </c>
      <c r="E627" s="3" t="s">
        <v>17707</v>
      </c>
      <c r="F627" s="3" t="s">
        <v>17708</v>
      </c>
    </row>
    <row r="628" spans="1:6" x14ac:dyDescent="0.2">
      <c r="A628" s="3" t="s">
        <v>23</v>
      </c>
      <c r="B628" s="3" t="str">
        <f>VLOOKUP(A628,countries!A:B,2,0)</f>
        <v>Australia</v>
      </c>
      <c r="C628" s="3" t="s">
        <v>1625</v>
      </c>
      <c r="D628" s="3" t="str">
        <f>VLOOKUP(C628,'subnational1 regions'!C:D,2,0)</f>
        <v>New South Wales</v>
      </c>
      <c r="E628" s="3" t="s">
        <v>17713</v>
      </c>
      <c r="F628" s="3" t="s">
        <v>17714</v>
      </c>
    </row>
    <row r="629" spans="1:6" x14ac:dyDescent="0.2">
      <c r="A629" s="3" t="s">
        <v>23</v>
      </c>
      <c r="B629" s="3" t="str">
        <f>VLOOKUP(A629,countries!A:B,2,0)</f>
        <v>Australia</v>
      </c>
      <c r="C629" s="3" t="s">
        <v>1625</v>
      </c>
      <c r="D629" s="3" t="str">
        <f>VLOOKUP(C629,'subnational1 regions'!C:D,2,0)</f>
        <v>New South Wales</v>
      </c>
      <c r="E629" s="3" t="s">
        <v>17720</v>
      </c>
      <c r="F629" s="3" t="s">
        <v>17721</v>
      </c>
    </row>
    <row r="630" spans="1:6" x14ac:dyDescent="0.2">
      <c r="A630" s="3" t="s">
        <v>23</v>
      </c>
      <c r="B630" s="3" t="str">
        <f>VLOOKUP(A630,countries!A:B,2,0)</f>
        <v>Australia</v>
      </c>
      <c r="C630" s="3" t="s">
        <v>1625</v>
      </c>
      <c r="D630" s="3" t="str">
        <f>VLOOKUP(C630,'subnational1 regions'!C:D,2,0)</f>
        <v>New South Wales</v>
      </c>
      <c r="E630" s="3" t="s">
        <v>17722</v>
      </c>
      <c r="F630" s="3" t="s">
        <v>17723</v>
      </c>
    </row>
    <row r="631" spans="1:6" x14ac:dyDescent="0.2">
      <c r="A631" s="3" t="s">
        <v>23</v>
      </c>
      <c r="B631" s="3" t="str">
        <f>VLOOKUP(A631,countries!A:B,2,0)</f>
        <v>Australia</v>
      </c>
      <c r="C631" s="3" t="s">
        <v>1625</v>
      </c>
      <c r="D631" s="3" t="str">
        <f>VLOOKUP(C631,'subnational1 regions'!C:D,2,0)</f>
        <v>New South Wales</v>
      </c>
      <c r="E631" s="3" t="s">
        <v>17726</v>
      </c>
      <c r="F631" s="3" t="s">
        <v>17727</v>
      </c>
    </row>
    <row r="632" spans="1:6" x14ac:dyDescent="0.2">
      <c r="A632" s="3" t="s">
        <v>23</v>
      </c>
      <c r="B632" s="3" t="str">
        <f>VLOOKUP(A632,countries!A:B,2,0)</f>
        <v>Australia</v>
      </c>
      <c r="C632" s="3" t="s">
        <v>1625</v>
      </c>
      <c r="D632" s="3" t="str">
        <f>VLOOKUP(C632,'subnational1 regions'!C:D,2,0)</f>
        <v>New South Wales</v>
      </c>
      <c r="E632" s="3" t="s">
        <v>17746</v>
      </c>
      <c r="F632" s="3" t="s">
        <v>17747</v>
      </c>
    </row>
    <row r="633" spans="1:6" x14ac:dyDescent="0.2">
      <c r="A633" s="3" t="s">
        <v>23</v>
      </c>
      <c r="B633" s="3" t="str">
        <f>VLOOKUP(A633,countries!A:B,2,0)</f>
        <v>Australia</v>
      </c>
      <c r="C633" s="3" t="s">
        <v>1625</v>
      </c>
      <c r="D633" s="3" t="str">
        <f>VLOOKUP(C633,'subnational1 regions'!C:D,2,0)</f>
        <v>New South Wales</v>
      </c>
      <c r="E633" s="3" t="s">
        <v>17750</v>
      </c>
      <c r="F633" s="3" t="s">
        <v>17751</v>
      </c>
    </row>
    <row r="634" spans="1:6" x14ac:dyDescent="0.2">
      <c r="A634" s="3" t="s">
        <v>23</v>
      </c>
      <c r="B634" s="3" t="str">
        <f>VLOOKUP(A634,countries!A:B,2,0)</f>
        <v>Australia</v>
      </c>
      <c r="C634" s="3" t="s">
        <v>1625</v>
      </c>
      <c r="D634" s="3" t="str">
        <f>VLOOKUP(C634,'subnational1 regions'!C:D,2,0)</f>
        <v>New South Wales</v>
      </c>
      <c r="E634" s="3" t="s">
        <v>17752</v>
      </c>
      <c r="F634" s="3" t="s">
        <v>17753</v>
      </c>
    </row>
    <row r="635" spans="1:6" x14ac:dyDescent="0.2">
      <c r="A635" s="3" t="s">
        <v>23</v>
      </c>
      <c r="B635" s="3" t="str">
        <f>VLOOKUP(A635,countries!A:B,2,0)</f>
        <v>Australia</v>
      </c>
      <c r="C635" s="3" t="s">
        <v>1625</v>
      </c>
      <c r="D635" s="3" t="str">
        <f>VLOOKUP(C635,'subnational1 regions'!C:D,2,0)</f>
        <v>New South Wales</v>
      </c>
      <c r="E635" s="3" t="s">
        <v>17758</v>
      </c>
      <c r="F635" s="3" t="s">
        <v>17759</v>
      </c>
    </row>
    <row r="636" spans="1:6" x14ac:dyDescent="0.2">
      <c r="A636" s="3" t="s">
        <v>23</v>
      </c>
      <c r="B636" s="3" t="str">
        <f>VLOOKUP(A636,countries!A:B,2,0)</f>
        <v>Australia</v>
      </c>
      <c r="C636" s="3" t="s">
        <v>1625</v>
      </c>
      <c r="D636" s="3" t="str">
        <f>VLOOKUP(C636,'subnational1 regions'!C:D,2,0)</f>
        <v>New South Wales</v>
      </c>
      <c r="E636" s="3" t="s">
        <v>17760</v>
      </c>
      <c r="F636" s="3" t="s">
        <v>17761</v>
      </c>
    </row>
    <row r="637" spans="1:6" x14ac:dyDescent="0.2">
      <c r="A637" s="3" t="s">
        <v>23</v>
      </c>
      <c r="B637" s="3" t="str">
        <f>VLOOKUP(A637,countries!A:B,2,0)</f>
        <v>Australia</v>
      </c>
      <c r="C637" s="3" t="s">
        <v>1625</v>
      </c>
      <c r="D637" s="3" t="str">
        <f>VLOOKUP(C637,'subnational1 regions'!C:D,2,0)</f>
        <v>New South Wales</v>
      </c>
      <c r="E637" s="3" t="s">
        <v>17762</v>
      </c>
      <c r="F637" s="3" t="s">
        <v>17763</v>
      </c>
    </row>
    <row r="638" spans="1:6" x14ac:dyDescent="0.2">
      <c r="A638" s="3" t="s">
        <v>23</v>
      </c>
      <c r="B638" s="3" t="str">
        <f>VLOOKUP(A638,countries!A:B,2,0)</f>
        <v>Australia</v>
      </c>
      <c r="C638" s="3" t="s">
        <v>1625</v>
      </c>
      <c r="D638" s="3" t="str">
        <f>VLOOKUP(C638,'subnational1 regions'!C:D,2,0)</f>
        <v>New South Wales</v>
      </c>
      <c r="E638" s="3" t="s">
        <v>17764</v>
      </c>
      <c r="F638" s="3" t="s">
        <v>17765</v>
      </c>
    </row>
    <row r="639" spans="1:6" x14ac:dyDescent="0.2">
      <c r="A639" s="3" t="s">
        <v>23</v>
      </c>
      <c r="B639" s="3" t="str">
        <f>VLOOKUP(A639,countries!A:B,2,0)</f>
        <v>Australia</v>
      </c>
      <c r="C639" s="3" t="s">
        <v>1625</v>
      </c>
      <c r="D639" s="3" t="str">
        <f>VLOOKUP(C639,'subnational1 regions'!C:D,2,0)</f>
        <v>New South Wales</v>
      </c>
      <c r="E639" s="3" t="s">
        <v>17778</v>
      </c>
      <c r="F639" s="3" t="s">
        <v>17779</v>
      </c>
    </row>
    <row r="640" spans="1:6" x14ac:dyDescent="0.2">
      <c r="A640" s="3" t="s">
        <v>23</v>
      </c>
      <c r="B640" s="3" t="str">
        <f>VLOOKUP(A640,countries!A:B,2,0)</f>
        <v>Australia</v>
      </c>
      <c r="C640" s="3" t="s">
        <v>1625</v>
      </c>
      <c r="D640" s="3" t="str">
        <f>VLOOKUP(C640,'subnational1 regions'!C:D,2,0)</f>
        <v>New South Wales</v>
      </c>
      <c r="E640" s="3" t="s">
        <v>17784</v>
      </c>
      <c r="F640" s="3" t="s">
        <v>17785</v>
      </c>
    </row>
    <row r="641" spans="1:6" x14ac:dyDescent="0.2">
      <c r="A641" s="3" t="s">
        <v>23</v>
      </c>
      <c r="B641" s="3" t="str">
        <f>VLOOKUP(A641,countries!A:B,2,0)</f>
        <v>Australia</v>
      </c>
      <c r="C641" s="3" t="s">
        <v>1625</v>
      </c>
      <c r="D641" s="3" t="str">
        <f>VLOOKUP(C641,'subnational1 regions'!C:D,2,0)</f>
        <v>New South Wales</v>
      </c>
      <c r="E641" s="3" t="s">
        <v>17788</v>
      </c>
      <c r="F641" s="3" t="s">
        <v>17789</v>
      </c>
    </row>
    <row r="642" spans="1:6" x14ac:dyDescent="0.2">
      <c r="A642" s="3" t="s">
        <v>23</v>
      </c>
      <c r="B642" s="3" t="str">
        <f>VLOOKUP(A642,countries!A:B,2,0)</f>
        <v>Australia</v>
      </c>
      <c r="C642" s="3" t="s">
        <v>1625</v>
      </c>
      <c r="D642" s="3" t="str">
        <f>VLOOKUP(C642,'subnational1 regions'!C:D,2,0)</f>
        <v>New South Wales</v>
      </c>
      <c r="E642" s="3" t="s">
        <v>17811</v>
      </c>
      <c r="F642" s="3" t="s">
        <v>17812</v>
      </c>
    </row>
    <row r="643" spans="1:6" x14ac:dyDescent="0.2">
      <c r="A643" s="3" t="s">
        <v>23</v>
      </c>
      <c r="B643" s="3" t="str">
        <f>VLOOKUP(A643,countries!A:B,2,0)</f>
        <v>Australia</v>
      </c>
      <c r="C643" s="3" t="s">
        <v>1625</v>
      </c>
      <c r="D643" s="3" t="str">
        <f>VLOOKUP(C643,'subnational1 regions'!C:D,2,0)</f>
        <v>New South Wales</v>
      </c>
      <c r="E643" s="3" t="s">
        <v>17813</v>
      </c>
      <c r="F643" s="3" t="s">
        <v>17814</v>
      </c>
    </row>
    <row r="644" spans="1:6" x14ac:dyDescent="0.2">
      <c r="A644" s="3" t="s">
        <v>23</v>
      </c>
      <c r="B644" s="3" t="str">
        <f>VLOOKUP(A644,countries!A:B,2,0)</f>
        <v>Australia</v>
      </c>
      <c r="C644" s="3" t="s">
        <v>1625</v>
      </c>
      <c r="D644" s="3" t="str">
        <f>VLOOKUP(C644,'subnational1 regions'!C:D,2,0)</f>
        <v>New South Wales</v>
      </c>
      <c r="E644" s="3" t="s">
        <v>17817</v>
      </c>
      <c r="F644" s="3" t="s">
        <v>4509</v>
      </c>
    </row>
    <row r="645" spans="1:6" x14ac:dyDescent="0.2">
      <c r="A645" s="3" t="s">
        <v>23</v>
      </c>
      <c r="B645" s="3" t="str">
        <f>VLOOKUP(A645,countries!A:B,2,0)</f>
        <v>Australia</v>
      </c>
      <c r="C645" s="3" t="s">
        <v>1625</v>
      </c>
      <c r="D645" s="3" t="str">
        <f>VLOOKUP(C645,'subnational1 regions'!C:D,2,0)</f>
        <v>New South Wales</v>
      </c>
      <c r="E645" s="3" t="s">
        <v>17819</v>
      </c>
      <c r="F645" s="3" t="s">
        <v>17820</v>
      </c>
    </row>
    <row r="646" spans="1:6" x14ac:dyDescent="0.2">
      <c r="A646" s="3" t="s">
        <v>23</v>
      </c>
      <c r="B646" s="3" t="str">
        <f>VLOOKUP(A646,countries!A:B,2,0)</f>
        <v>Australia</v>
      </c>
      <c r="C646" s="3" t="s">
        <v>1625</v>
      </c>
      <c r="D646" s="3" t="str">
        <f>VLOOKUP(C646,'subnational1 regions'!C:D,2,0)</f>
        <v>New South Wales</v>
      </c>
      <c r="E646" s="3" t="s">
        <v>17847</v>
      </c>
      <c r="F646" s="3" t="s">
        <v>17848</v>
      </c>
    </row>
    <row r="647" spans="1:6" x14ac:dyDescent="0.2">
      <c r="A647" s="3" t="s">
        <v>23</v>
      </c>
      <c r="B647" s="3" t="str">
        <f>VLOOKUP(A647,countries!A:B,2,0)</f>
        <v>Australia</v>
      </c>
      <c r="C647" s="3" t="s">
        <v>1625</v>
      </c>
      <c r="D647" s="3" t="str">
        <f>VLOOKUP(C647,'subnational1 regions'!C:D,2,0)</f>
        <v>New South Wales</v>
      </c>
      <c r="E647" s="3" t="s">
        <v>17851</v>
      </c>
      <c r="F647" s="3" t="s">
        <v>17852</v>
      </c>
    </row>
    <row r="648" spans="1:6" x14ac:dyDescent="0.2">
      <c r="A648" s="3" t="s">
        <v>23</v>
      </c>
      <c r="B648" s="3" t="str">
        <f>VLOOKUP(A648,countries!A:B,2,0)</f>
        <v>Australia</v>
      </c>
      <c r="C648" s="3" t="s">
        <v>1625</v>
      </c>
      <c r="D648" s="3" t="str">
        <f>VLOOKUP(C648,'subnational1 regions'!C:D,2,0)</f>
        <v>New South Wales</v>
      </c>
      <c r="E648" s="3" t="s">
        <v>17786</v>
      </c>
      <c r="F648" s="3" t="s">
        <v>17787</v>
      </c>
    </row>
    <row r="649" spans="1:6" x14ac:dyDescent="0.2">
      <c r="A649" s="3" t="s">
        <v>23</v>
      </c>
      <c r="B649" s="3" t="str">
        <f>VLOOKUP(A649,countries!A:B,2,0)</f>
        <v>Australia</v>
      </c>
      <c r="C649" s="3" t="s">
        <v>1625</v>
      </c>
      <c r="D649" s="3" t="str">
        <f>VLOOKUP(C649,'subnational1 regions'!C:D,2,0)</f>
        <v>New South Wales</v>
      </c>
      <c r="E649" s="3" t="s">
        <v>17859</v>
      </c>
      <c r="F649" s="3" t="s">
        <v>17860</v>
      </c>
    </row>
    <row r="650" spans="1:6" x14ac:dyDescent="0.2">
      <c r="A650" s="3" t="s">
        <v>23</v>
      </c>
      <c r="B650" s="3" t="str">
        <f>VLOOKUP(A650,countries!A:B,2,0)</f>
        <v>Australia</v>
      </c>
      <c r="C650" s="3" t="s">
        <v>1625</v>
      </c>
      <c r="D650" s="3" t="str">
        <f>VLOOKUP(C650,'subnational1 regions'!C:D,2,0)</f>
        <v>New South Wales</v>
      </c>
      <c r="E650" s="3" t="s">
        <v>17857</v>
      </c>
      <c r="F650" s="3" t="s">
        <v>17858</v>
      </c>
    </row>
    <row r="651" spans="1:6" x14ac:dyDescent="0.2">
      <c r="A651" s="3" t="s">
        <v>23</v>
      </c>
      <c r="B651" s="3" t="str">
        <f>VLOOKUP(A651,countries!A:B,2,0)</f>
        <v>Australia</v>
      </c>
      <c r="C651" s="3" t="s">
        <v>1625</v>
      </c>
      <c r="D651" s="3" t="str">
        <f>VLOOKUP(C651,'subnational1 regions'!C:D,2,0)</f>
        <v>New South Wales</v>
      </c>
      <c r="E651" s="3" t="s">
        <v>17865</v>
      </c>
      <c r="F651" s="3" t="s">
        <v>17866</v>
      </c>
    </row>
    <row r="652" spans="1:6" x14ac:dyDescent="0.2">
      <c r="A652" s="3" t="s">
        <v>23</v>
      </c>
      <c r="B652" s="3" t="str">
        <f>VLOOKUP(A652,countries!A:B,2,0)</f>
        <v>Australia</v>
      </c>
      <c r="C652" s="3" t="s">
        <v>1625</v>
      </c>
      <c r="D652" s="3" t="str">
        <f>VLOOKUP(C652,'subnational1 regions'!C:D,2,0)</f>
        <v>New South Wales</v>
      </c>
      <c r="E652" s="3" t="s">
        <v>17803</v>
      </c>
      <c r="F652" s="3" t="s">
        <v>17804</v>
      </c>
    </row>
    <row r="653" spans="1:6" x14ac:dyDescent="0.2">
      <c r="A653" s="3" t="s">
        <v>23</v>
      </c>
      <c r="B653" s="3" t="str">
        <f>VLOOKUP(A653,countries!A:B,2,0)</f>
        <v>Australia</v>
      </c>
      <c r="C653" s="3" t="s">
        <v>1625</v>
      </c>
      <c r="D653" s="3" t="str">
        <f>VLOOKUP(C653,'subnational1 regions'!C:D,2,0)</f>
        <v>New South Wales</v>
      </c>
      <c r="E653" s="3" t="s">
        <v>17807</v>
      </c>
      <c r="F653" s="3" t="s">
        <v>17808</v>
      </c>
    </row>
    <row r="654" spans="1:6" x14ac:dyDescent="0.2">
      <c r="A654" s="3" t="s">
        <v>23</v>
      </c>
      <c r="B654" s="3" t="str">
        <f>VLOOKUP(A654,countries!A:B,2,0)</f>
        <v>Australia</v>
      </c>
      <c r="C654" s="3" t="s">
        <v>1625</v>
      </c>
      <c r="D654" s="3" t="str">
        <f>VLOOKUP(C654,'subnational1 regions'!C:D,2,0)</f>
        <v>New South Wales</v>
      </c>
      <c r="E654" s="3" t="s">
        <v>17802</v>
      </c>
      <c r="F654" s="3" t="s">
        <v>8940</v>
      </c>
    </row>
    <row r="655" spans="1:6" x14ac:dyDescent="0.2">
      <c r="A655" s="3" t="s">
        <v>23</v>
      </c>
      <c r="B655" s="3" t="str">
        <f>VLOOKUP(A655,countries!A:B,2,0)</f>
        <v>Australia</v>
      </c>
      <c r="C655" s="3" t="s">
        <v>1625</v>
      </c>
      <c r="D655" s="3" t="str">
        <f>VLOOKUP(C655,'subnational1 regions'!C:D,2,0)</f>
        <v>New South Wales</v>
      </c>
      <c r="E655" s="3" t="s">
        <v>17879</v>
      </c>
      <c r="F655" s="3" t="s">
        <v>17880</v>
      </c>
    </row>
    <row r="656" spans="1:6" x14ac:dyDescent="0.2">
      <c r="A656" s="3" t="s">
        <v>23</v>
      </c>
      <c r="B656" s="3" t="str">
        <f>VLOOKUP(A656,countries!A:B,2,0)</f>
        <v>Australia</v>
      </c>
      <c r="C656" s="3" t="s">
        <v>1625</v>
      </c>
      <c r="D656" s="3" t="str">
        <f>VLOOKUP(C656,'subnational1 regions'!C:D,2,0)</f>
        <v>New South Wales</v>
      </c>
      <c r="E656" s="3" t="s">
        <v>17893</v>
      </c>
      <c r="F656" s="3" t="s">
        <v>17894</v>
      </c>
    </row>
    <row r="657" spans="1:6" x14ac:dyDescent="0.2">
      <c r="A657" s="3" t="s">
        <v>23</v>
      </c>
      <c r="B657" s="3" t="str">
        <f>VLOOKUP(A657,countries!A:B,2,0)</f>
        <v>Australia</v>
      </c>
      <c r="C657" s="3" t="s">
        <v>1625</v>
      </c>
      <c r="D657" s="3" t="str">
        <f>VLOOKUP(C657,'subnational1 regions'!C:D,2,0)</f>
        <v>New South Wales</v>
      </c>
      <c r="E657" s="3" t="s">
        <v>17900</v>
      </c>
      <c r="F657" s="3" t="s">
        <v>8774</v>
      </c>
    </row>
    <row r="658" spans="1:6" x14ac:dyDescent="0.2">
      <c r="A658" s="3" t="s">
        <v>23</v>
      </c>
      <c r="B658" s="3" t="str">
        <f>VLOOKUP(A658,countries!A:B,2,0)</f>
        <v>Australia</v>
      </c>
      <c r="C658" s="3" t="s">
        <v>2790</v>
      </c>
      <c r="D658" s="3" t="str">
        <f>VLOOKUP(C658,'subnational1 regions'!C:D,2,0)</f>
        <v>Northern Territory</v>
      </c>
      <c r="E658" s="3" t="s">
        <v>16847</v>
      </c>
      <c r="F658" s="3" t="s">
        <v>16848</v>
      </c>
    </row>
    <row r="659" spans="1:6" x14ac:dyDescent="0.2">
      <c r="A659" s="3" t="s">
        <v>23</v>
      </c>
      <c r="B659" s="3" t="str">
        <f>VLOOKUP(A659,countries!A:B,2,0)</f>
        <v>Australia</v>
      </c>
      <c r="C659" s="3" t="s">
        <v>2790</v>
      </c>
      <c r="D659" s="3" t="str">
        <f>VLOOKUP(C659,'subnational1 regions'!C:D,2,0)</f>
        <v>Northern Territory</v>
      </c>
      <c r="E659" s="3" t="s">
        <v>17901</v>
      </c>
      <c r="F659" s="3" t="s">
        <v>17902</v>
      </c>
    </row>
    <row r="660" spans="1:6" x14ac:dyDescent="0.2">
      <c r="A660" s="3" t="s">
        <v>23</v>
      </c>
      <c r="B660" s="3" t="str">
        <f>VLOOKUP(A660,countries!A:B,2,0)</f>
        <v>Australia</v>
      </c>
      <c r="C660" s="3" t="s">
        <v>2790</v>
      </c>
      <c r="D660" s="3" t="str">
        <f>VLOOKUP(C660,'subnational1 regions'!C:D,2,0)</f>
        <v>Northern Territory</v>
      </c>
      <c r="E660" s="3" t="s">
        <v>16885</v>
      </c>
      <c r="F660" s="3" t="s">
        <v>16886</v>
      </c>
    </row>
    <row r="661" spans="1:6" x14ac:dyDescent="0.2">
      <c r="A661" s="3" t="s">
        <v>23</v>
      </c>
      <c r="B661" s="3" t="str">
        <f>VLOOKUP(A661,countries!A:B,2,0)</f>
        <v>Australia</v>
      </c>
      <c r="C661" s="3" t="s">
        <v>2790</v>
      </c>
      <c r="D661" s="3" t="str">
        <f>VLOOKUP(C661,'subnational1 regions'!C:D,2,0)</f>
        <v>Northern Territory</v>
      </c>
      <c r="E661" s="3" t="s">
        <v>16908</v>
      </c>
      <c r="F661" s="3" t="s">
        <v>16909</v>
      </c>
    </row>
    <row r="662" spans="1:6" x14ac:dyDescent="0.2">
      <c r="A662" s="3" t="s">
        <v>23</v>
      </c>
      <c r="B662" s="3" t="str">
        <f>VLOOKUP(A662,countries!A:B,2,0)</f>
        <v>Australia</v>
      </c>
      <c r="C662" s="3" t="s">
        <v>2790</v>
      </c>
      <c r="D662" s="3" t="str">
        <f>VLOOKUP(C662,'subnational1 regions'!C:D,2,0)</f>
        <v>Northern Territory</v>
      </c>
      <c r="E662" s="3" t="s">
        <v>17024</v>
      </c>
      <c r="F662" s="3" t="s">
        <v>17025</v>
      </c>
    </row>
    <row r="663" spans="1:6" x14ac:dyDescent="0.2">
      <c r="A663" s="3" t="s">
        <v>23</v>
      </c>
      <c r="B663" s="3" t="str">
        <f>VLOOKUP(A663,countries!A:B,2,0)</f>
        <v>Australia</v>
      </c>
      <c r="C663" s="3" t="s">
        <v>2790</v>
      </c>
      <c r="D663" s="3" t="str">
        <f>VLOOKUP(C663,'subnational1 regions'!C:D,2,0)</f>
        <v>Northern Territory</v>
      </c>
      <c r="E663" s="3" t="s">
        <v>17078</v>
      </c>
      <c r="F663" s="3" t="s">
        <v>17079</v>
      </c>
    </row>
    <row r="664" spans="1:6" x14ac:dyDescent="0.2">
      <c r="A664" s="3" t="s">
        <v>23</v>
      </c>
      <c r="B664" s="3" t="str">
        <f>VLOOKUP(A664,countries!A:B,2,0)</f>
        <v>Australia</v>
      </c>
      <c r="C664" s="3" t="s">
        <v>2790</v>
      </c>
      <c r="D664" s="3" t="str">
        <f>VLOOKUP(C664,'subnational1 regions'!C:D,2,0)</f>
        <v>Northern Territory</v>
      </c>
      <c r="E664" s="3" t="s">
        <v>17116</v>
      </c>
      <c r="F664" s="3" t="s">
        <v>17117</v>
      </c>
    </row>
    <row r="665" spans="1:6" x14ac:dyDescent="0.2">
      <c r="A665" s="3" t="s">
        <v>23</v>
      </c>
      <c r="B665" s="3" t="str">
        <f>VLOOKUP(A665,countries!A:B,2,0)</f>
        <v>Australia</v>
      </c>
      <c r="C665" s="3" t="s">
        <v>2790</v>
      </c>
      <c r="D665" s="3" t="str">
        <f>VLOOKUP(C665,'subnational1 regions'!C:D,2,0)</f>
        <v>Northern Territory</v>
      </c>
      <c r="E665" s="3" t="s">
        <v>17144</v>
      </c>
      <c r="F665" s="3" t="s">
        <v>17145</v>
      </c>
    </row>
    <row r="666" spans="1:6" x14ac:dyDescent="0.2">
      <c r="A666" s="3" t="s">
        <v>23</v>
      </c>
      <c r="B666" s="3" t="str">
        <f>VLOOKUP(A666,countries!A:B,2,0)</f>
        <v>Australia</v>
      </c>
      <c r="C666" s="3" t="s">
        <v>2790</v>
      </c>
      <c r="D666" s="3" t="str">
        <f>VLOOKUP(C666,'subnational1 regions'!C:D,2,0)</f>
        <v>Northern Territory</v>
      </c>
      <c r="E666" s="3" t="s">
        <v>17311</v>
      </c>
      <c r="F666" s="3" t="s">
        <v>17312</v>
      </c>
    </row>
    <row r="667" spans="1:6" x14ac:dyDescent="0.2">
      <c r="A667" s="3" t="s">
        <v>23</v>
      </c>
      <c r="B667" s="3" t="str">
        <f>VLOOKUP(A667,countries!A:B,2,0)</f>
        <v>Australia</v>
      </c>
      <c r="C667" s="3" t="s">
        <v>2790</v>
      </c>
      <c r="D667" s="3" t="str">
        <f>VLOOKUP(C667,'subnational1 regions'!C:D,2,0)</f>
        <v>Northern Territory</v>
      </c>
      <c r="E667" s="3" t="s">
        <v>17374</v>
      </c>
      <c r="F667" s="3" t="s">
        <v>12287</v>
      </c>
    </row>
    <row r="668" spans="1:6" x14ac:dyDescent="0.2">
      <c r="A668" s="3" t="s">
        <v>23</v>
      </c>
      <c r="B668" s="3" t="str">
        <f>VLOOKUP(A668,countries!A:B,2,0)</f>
        <v>Australia</v>
      </c>
      <c r="C668" s="3" t="s">
        <v>2790</v>
      </c>
      <c r="D668" s="3" t="str">
        <f>VLOOKUP(C668,'subnational1 regions'!C:D,2,0)</f>
        <v>Northern Territory</v>
      </c>
      <c r="E668" s="3" t="s">
        <v>17396</v>
      </c>
      <c r="F668" s="3" t="s">
        <v>17397</v>
      </c>
    </row>
    <row r="669" spans="1:6" x14ac:dyDescent="0.2">
      <c r="A669" s="3" t="s">
        <v>23</v>
      </c>
      <c r="B669" s="3" t="str">
        <f>VLOOKUP(A669,countries!A:B,2,0)</f>
        <v>Australia</v>
      </c>
      <c r="C669" s="3" t="s">
        <v>2790</v>
      </c>
      <c r="D669" s="3" t="str">
        <f>VLOOKUP(C669,'subnational1 regions'!C:D,2,0)</f>
        <v>Northern Territory</v>
      </c>
      <c r="E669" s="3" t="s">
        <v>17921</v>
      </c>
      <c r="F669" s="3" t="s">
        <v>17922</v>
      </c>
    </row>
    <row r="670" spans="1:6" x14ac:dyDescent="0.2">
      <c r="A670" s="3" t="s">
        <v>23</v>
      </c>
      <c r="B670" s="3" t="str">
        <f>VLOOKUP(A670,countries!A:B,2,0)</f>
        <v>Australia</v>
      </c>
      <c r="C670" s="3" t="s">
        <v>2790</v>
      </c>
      <c r="D670" s="3" t="str">
        <f>VLOOKUP(C670,'subnational1 regions'!C:D,2,0)</f>
        <v>Northern Territory</v>
      </c>
      <c r="E670" s="3" t="s">
        <v>17573</v>
      </c>
      <c r="F670" s="3" t="s">
        <v>17574</v>
      </c>
    </row>
    <row r="671" spans="1:6" x14ac:dyDescent="0.2">
      <c r="A671" s="3" t="s">
        <v>23</v>
      </c>
      <c r="B671" s="3" t="str">
        <f>VLOOKUP(A671,countries!A:B,2,0)</f>
        <v>Australia</v>
      </c>
      <c r="C671" s="3" t="s">
        <v>2790</v>
      </c>
      <c r="D671" s="3" t="str">
        <f>VLOOKUP(C671,'subnational1 regions'!C:D,2,0)</f>
        <v>Northern Territory</v>
      </c>
      <c r="E671" s="3" t="s">
        <v>17646</v>
      </c>
      <c r="F671" s="3" t="s">
        <v>17647</v>
      </c>
    </row>
    <row r="672" spans="1:6" x14ac:dyDescent="0.2">
      <c r="A672" s="3" t="s">
        <v>23</v>
      </c>
      <c r="B672" s="3" t="str">
        <f>VLOOKUP(A672,countries!A:B,2,0)</f>
        <v>Australia</v>
      </c>
      <c r="C672" s="3" t="s">
        <v>2790</v>
      </c>
      <c r="D672" s="3" t="str">
        <f>VLOOKUP(C672,'subnational1 regions'!C:D,2,0)</f>
        <v>Northern Territory</v>
      </c>
      <c r="E672" s="3" t="s">
        <v>17730</v>
      </c>
      <c r="F672" s="3" t="s">
        <v>17731</v>
      </c>
    </row>
    <row r="673" spans="1:6" x14ac:dyDescent="0.2">
      <c r="A673" s="3" t="s">
        <v>23</v>
      </c>
      <c r="B673" s="3" t="str">
        <f>VLOOKUP(A673,countries!A:B,2,0)</f>
        <v>Australia</v>
      </c>
      <c r="C673" s="3" t="s">
        <v>2790</v>
      </c>
      <c r="D673" s="3" t="str">
        <f>VLOOKUP(C673,'subnational1 regions'!C:D,2,0)</f>
        <v>Northern Territory</v>
      </c>
      <c r="E673" s="3" t="s">
        <v>17927</v>
      </c>
      <c r="F673" s="3" t="s">
        <v>17928</v>
      </c>
    </row>
    <row r="674" spans="1:6" x14ac:dyDescent="0.2">
      <c r="A674" s="3" t="s">
        <v>23</v>
      </c>
      <c r="B674" s="3" t="str">
        <f>VLOOKUP(A674,countries!A:B,2,0)</f>
        <v>Australia</v>
      </c>
      <c r="C674" s="3" t="s">
        <v>2790</v>
      </c>
      <c r="D674" s="3" t="str">
        <f>VLOOKUP(C674,'subnational1 regions'!C:D,2,0)</f>
        <v>Northern Territory</v>
      </c>
      <c r="E674" s="3" t="s">
        <v>17772</v>
      </c>
      <c r="F674" s="3" t="s">
        <v>17773</v>
      </c>
    </row>
    <row r="675" spans="1:6" x14ac:dyDescent="0.2">
      <c r="A675" s="3" t="s">
        <v>23</v>
      </c>
      <c r="B675" s="3" t="str">
        <f>VLOOKUP(A675,countries!A:B,2,0)</f>
        <v>Australia</v>
      </c>
      <c r="C675" s="3" t="s">
        <v>2790</v>
      </c>
      <c r="D675" s="3" t="str">
        <f>VLOOKUP(C675,'subnational1 regions'!C:D,2,0)</f>
        <v>Northern Territory</v>
      </c>
      <c r="E675" s="3" t="s">
        <v>17776</v>
      </c>
      <c r="F675" s="3" t="s">
        <v>17777</v>
      </c>
    </row>
    <row r="676" spans="1:6" x14ac:dyDescent="0.2">
      <c r="A676" s="3" t="s">
        <v>23</v>
      </c>
      <c r="B676" s="3" t="str">
        <f>VLOOKUP(A676,countries!A:B,2,0)</f>
        <v>Australia</v>
      </c>
      <c r="C676" s="3" t="s">
        <v>2790</v>
      </c>
      <c r="D676" s="3" t="str">
        <f>VLOOKUP(C676,'subnational1 regions'!C:D,2,0)</f>
        <v>Northern Territory</v>
      </c>
      <c r="E676" s="3" t="s">
        <v>17821</v>
      </c>
      <c r="F676" s="3" t="s">
        <v>17822</v>
      </c>
    </row>
    <row r="677" spans="1:6" x14ac:dyDescent="0.2">
      <c r="A677" s="3" t="s">
        <v>23</v>
      </c>
      <c r="B677" s="3" t="str">
        <f>VLOOKUP(A677,countries!A:B,2,0)</f>
        <v>Australia</v>
      </c>
      <c r="C677" s="3" t="s">
        <v>2790</v>
      </c>
      <c r="D677" s="3" t="str">
        <f>VLOOKUP(C677,'subnational1 regions'!C:D,2,0)</f>
        <v>Northern Territory</v>
      </c>
      <c r="E677" s="3" t="s">
        <v>17903</v>
      </c>
      <c r="F677" s="3" t="s">
        <v>17904</v>
      </c>
    </row>
    <row r="678" spans="1:6" x14ac:dyDescent="0.2">
      <c r="A678" s="3" t="s">
        <v>23</v>
      </c>
      <c r="B678" s="3" t="str">
        <f>VLOOKUP(A678,countries!A:B,2,0)</f>
        <v>Australia</v>
      </c>
      <c r="C678" s="3" t="s">
        <v>1786</v>
      </c>
      <c r="D678" s="3" t="str">
        <f>VLOOKUP(C678,'subnational1 regions'!C:D,2,0)</f>
        <v>Queensland</v>
      </c>
      <c r="E678" s="3" t="s">
        <v>16865</v>
      </c>
      <c r="F678" s="3" t="s">
        <v>16866</v>
      </c>
    </row>
    <row r="679" spans="1:6" x14ac:dyDescent="0.2">
      <c r="A679" s="3" t="s">
        <v>23</v>
      </c>
      <c r="B679" s="3" t="str">
        <f>VLOOKUP(A679,countries!A:B,2,0)</f>
        <v>Australia</v>
      </c>
      <c r="C679" s="3" t="s">
        <v>1786</v>
      </c>
      <c r="D679" s="3" t="str">
        <f>VLOOKUP(C679,'subnational1 regions'!C:D,2,0)</f>
        <v>Queensland</v>
      </c>
      <c r="E679" s="3" t="s">
        <v>16871</v>
      </c>
      <c r="F679" s="3" t="s">
        <v>16872</v>
      </c>
    </row>
    <row r="680" spans="1:6" x14ac:dyDescent="0.2">
      <c r="A680" s="3" t="s">
        <v>23</v>
      </c>
      <c r="B680" s="3" t="str">
        <f>VLOOKUP(A680,countries!A:B,2,0)</f>
        <v>Australia</v>
      </c>
      <c r="C680" s="3" t="s">
        <v>1786</v>
      </c>
      <c r="D680" s="3" t="str">
        <f>VLOOKUP(C680,'subnational1 regions'!C:D,2,0)</f>
        <v>Queensland</v>
      </c>
      <c r="E680" s="3" t="s">
        <v>16875</v>
      </c>
      <c r="F680" s="3" t="s">
        <v>16876</v>
      </c>
    </row>
    <row r="681" spans="1:6" x14ac:dyDescent="0.2">
      <c r="A681" s="3" t="s">
        <v>23</v>
      </c>
      <c r="B681" s="3" t="str">
        <f>VLOOKUP(A681,countries!A:B,2,0)</f>
        <v>Australia</v>
      </c>
      <c r="C681" s="3" t="s">
        <v>1786</v>
      </c>
      <c r="D681" s="3" t="str">
        <f>VLOOKUP(C681,'subnational1 regions'!C:D,2,0)</f>
        <v>Queensland</v>
      </c>
      <c r="E681" s="3" t="s">
        <v>16883</v>
      </c>
      <c r="F681" s="3" t="s">
        <v>16884</v>
      </c>
    </row>
    <row r="682" spans="1:6" x14ac:dyDescent="0.2">
      <c r="A682" s="3" t="s">
        <v>23</v>
      </c>
      <c r="B682" s="3" t="str">
        <f>VLOOKUP(A682,countries!A:B,2,0)</f>
        <v>Australia</v>
      </c>
      <c r="C682" s="3" t="s">
        <v>1786</v>
      </c>
      <c r="D682" s="3" t="str">
        <f>VLOOKUP(C682,'subnational1 regions'!C:D,2,0)</f>
        <v>Queensland</v>
      </c>
      <c r="E682" s="3" t="s">
        <v>16881</v>
      </c>
      <c r="F682" s="3" t="s">
        <v>16882</v>
      </c>
    </row>
    <row r="683" spans="1:6" x14ac:dyDescent="0.2">
      <c r="A683" s="3" t="s">
        <v>23</v>
      </c>
      <c r="B683" s="3" t="str">
        <f>VLOOKUP(A683,countries!A:B,2,0)</f>
        <v>Australia</v>
      </c>
      <c r="C683" s="3" t="s">
        <v>1786</v>
      </c>
      <c r="D683" s="3" t="str">
        <f>VLOOKUP(C683,'subnational1 regions'!C:D,2,0)</f>
        <v>Queensland</v>
      </c>
      <c r="E683" s="3" t="s">
        <v>16974</v>
      </c>
      <c r="F683" s="3" t="s">
        <v>16975</v>
      </c>
    </row>
    <row r="684" spans="1:6" x14ac:dyDescent="0.2">
      <c r="A684" s="3" t="s">
        <v>23</v>
      </c>
      <c r="B684" s="3" t="str">
        <f>VLOOKUP(A684,countries!A:B,2,0)</f>
        <v>Australia</v>
      </c>
      <c r="C684" s="3" t="s">
        <v>1786</v>
      </c>
      <c r="D684" s="3" t="str">
        <f>VLOOKUP(C684,'subnational1 regions'!C:D,2,0)</f>
        <v>Queensland</v>
      </c>
      <c r="E684" s="3" t="s">
        <v>16918</v>
      </c>
      <c r="F684" s="3" t="s">
        <v>16919</v>
      </c>
    </row>
    <row r="685" spans="1:6" x14ac:dyDescent="0.2">
      <c r="A685" s="3" t="s">
        <v>23</v>
      </c>
      <c r="B685" s="3" t="str">
        <f>VLOOKUP(A685,countries!A:B,2,0)</f>
        <v>Australia</v>
      </c>
      <c r="C685" s="3" t="s">
        <v>1786</v>
      </c>
      <c r="D685" s="3" t="str">
        <f>VLOOKUP(C685,'subnational1 regions'!C:D,2,0)</f>
        <v>Queensland</v>
      </c>
      <c r="E685" s="3" t="s">
        <v>16939</v>
      </c>
      <c r="F685" s="3" t="s">
        <v>16940</v>
      </c>
    </row>
    <row r="686" spans="1:6" x14ac:dyDescent="0.2">
      <c r="A686" s="3" t="s">
        <v>23</v>
      </c>
      <c r="B686" s="3" t="str">
        <f>VLOOKUP(A686,countries!A:B,2,0)</f>
        <v>Australia</v>
      </c>
      <c r="C686" s="3" t="s">
        <v>1786</v>
      </c>
      <c r="D686" s="3" t="str">
        <f>VLOOKUP(C686,'subnational1 regions'!C:D,2,0)</f>
        <v>Queensland</v>
      </c>
      <c r="E686" s="3" t="s">
        <v>16955</v>
      </c>
      <c r="F686" s="3" t="s">
        <v>16956</v>
      </c>
    </row>
    <row r="687" spans="1:6" x14ac:dyDescent="0.2">
      <c r="A687" s="3" t="s">
        <v>23</v>
      </c>
      <c r="B687" s="3" t="str">
        <f>VLOOKUP(A687,countries!A:B,2,0)</f>
        <v>Australia</v>
      </c>
      <c r="C687" s="3" t="s">
        <v>1786</v>
      </c>
      <c r="D687" s="3" t="str">
        <f>VLOOKUP(C687,'subnational1 regions'!C:D,2,0)</f>
        <v>Queensland</v>
      </c>
      <c r="E687" s="3" t="s">
        <v>16976</v>
      </c>
      <c r="F687" s="3" t="s">
        <v>9300</v>
      </c>
    </row>
    <row r="688" spans="1:6" x14ac:dyDescent="0.2">
      <c r="A688" s="3" t="s">
        <v>23</v>
      </c>
      <c r="B688" s="3" t="str">
        <f>VLOOKUP(A688,countries!A:B,2,0)</f>
        <v>Australia</v>
      </c>
      <c r="C688" s="3" t="s">
        <v>1786</v>
      </c>
      <c r="D688" s="3" t="str">
        <f>VLOOKUP(C688,'subnational1 regions'!C:D,2,0)</f>
        <v>Queensland</v>
      </c>
      <c r="E688" s="3" t="s">
        <v>16966</v>
      </c>
      <c r="F688" s="3" t="s">
        <v>16967</v>
      </c>
    </row>
    <row r="689" spans="1:6" x14ac:dyDescent="0.2">
      <c r="A689" s="3" t="s">
        <v>23</v>
      </c>
      <c r="B689" s="3" t="str">
        <f>VLOOKUP(A689,countries!A:B,2,0)</f>
        <v>Australia</v>
      </c>
      <c r="C689" s="3" t="s">
        <v>1786</v>
      </c>
      <c r="D689" s="3" t="str">
        <f>VLOOKUP(C689,'subnational1 regions'!C:D,2,0)</f>
        <v>Queensland</v>
      </c>
      <c r="E689" s="3" t="s">
        <v>16972</v>
      </c>
      <c r="F689" s="3" t="s">
        <v>16973</v>
      </c>
    </row>
    <row r="690" spans="1:6" x14ac:dyDescent="0.2">
      <c r="A690" s="3" t="s">
        <v>23</v>
      </c>
      <c r="B690" s="3" t="str">
        <f>VLOOKUP(A690,countries!A:B,2,0)</f>
        <v>Australia</v>
      </c>
      <c r="C690" s="3" t="s">
        <v>1786</v>
      </c>
      <c r="D690" s="3" t="str">
        <f>VLOOKUP(C690,'subnational1 regions'!C:D,2,0)</f>
        <v>Queensland</v>
      </c>
      <c r="E690" s="3" t="s">
        <v>16989</v>
      </c>
      <c r="F690" s="3" t="s">
        <v>16990</v>
      </c>
    </row>
    <row r="691" spans="1:6" x14ac:dyDescent="0.2">
      <c r="A691" s="3" t="s">
        <v>23</v>
      </c>
      <c r="B691" s="3" t="str">
        <f>VLOOKUP(A691,countries!A:B,2,0)</f>
        <v>Australia</v>
      </c>
      <c r="C691" s="3" t="s">
        <v>1786</v>
      </c>
      <c r="D691" s="3" t="str">
        <f>VLOOKUP(C691,'subnational1 regions'!C:D,2,0)</f>
        <v>Queensland</v>
      </c>
      <c r="E691" s="3" t="s">
        <v>17012</v>
      </c>
      <c r="F691" s="3" t="s">
        <v>17013</v>
      </c>
    </row>
    <row r="692" spans="1:6" x14ac:dyDescent="0.2">
      <c r="A692" s="3" t="s">
        <v>23</v>
      </c>
      <c r="B692" s="3" t="str">
        <f>VLOOKUP(A692,countries!A:B,2,0)</f>
        <v>Australia</v>
      </c>
      <c r="C692" s="3" t="s">
        <v>1786</v>
      </c>
      <c r="D692" s="3" t="str">
        <f>VLOOKUP(C692,'subnational1 regions'!C:D,2,0)</f>
        <v>Queensland</v>
      </c>
      <c r="E692" s="3" t="s">
        <v>17017</v>
      </c>
      <c r="F692" s="3" t="s">
        <v>17018</v>
      </c>
    </row>
    <row r="693" spans="1:6" x14ac:dyDescent="0.2">
      <c r="A693" s="3" t="s">
        <v>23</v>
      </c>
      <c r="B693" s="3" t="str">
        <f>VLOOKUP(A693,countries!A:B,2,0)</f>
        <v>Australia</v>
      </c>
      <c r="C693" s="3" t="s">
        <v>1786</v>
      </c>
      <c r="D693" s="3" t="str">
        <f>VLOOKUP(C693,'subnational1 regions'!C:D,2,0)</f>
        <v>Queensland</v>
      </c>
      <c r="E693" s="3" t="s">
        <v>17028</v>
      </c>
      <c r="F693" s="3" t="s">
        <v>17029</v>
      </c>
    </row>
    <row r="694" spans="1:6" x14ac:dyDescent="0.2">
      <c r="A694" s="3" t="s">
        <v>23</v>
      </c>
      <c r="B694" s="3" t="str">
        <f>VLOOKUP(A694,countries!A:B,2,0)</f>
        <v>Australia</v>
      </c>
      <c r="C694" s="3" t="s">
        <v>1786</v>
      </c>
      <c r="D694" s="3" t="str">
        <f>VLOOKUP(C694,'subnational1 regions'!C:D,2,0)</f>
        <v>Queensland</v>
      </c>
      <c r="E694" s="3" t="s">
        <v>17037</v>
      </c>
      <c r="F694" s="3" t="s">
        <v>17038</v>
      </c>
    </row>
    <row r="695" spans="1:6" x14ac:dyDescent="0.2">
      <c r="A695" s="3" t="s">
        <v>23</v>
      </c>
      <c r="B695" s="3" t="str">
        <f>VLOOKUP(A695,countries!A:B,2,0)</f>
        <v>Australia</v>
      </c>
      <c r="C695" s="3" t="s">
        <v>1786</v>
      </c>
      <c r="D695" s="3" t="str">
        <f>VLOOKUP(C695,'subnational1 regions'!C:D,2,0)</f>
        <v>Queensland</v>
      </c>
      <c r="E695" s="3" t="s">
        <v>17039</v>
      </c>
      <c r="F695" s="3" t="s">
        <v>17040</v>
      </c>
    </row>
    <row r="696" spans="1:6" x14ac:dyDescent="0.2">
      <c r="A696" s="3" t="s">
        <v>23</v>
      </c>
      <c r="B696" s="3" t="str">
        <f>VLOOKUP(A696,countries!A:B,2,0)</f>
        <v>Australia</v>
      </c>
      <c r="C696" s="3" t="s">
        <v>1786</v>
      </c>
      <c r="D696" s="3" t="str">
        <f>VLOOKUP(C696,'subnational1 regions'!C:D,2,0)</f>
        <v>Queensland</v>
      </c>
      <c r="E696" s="3" t="s">
        <v>17055</v>
      </c>
      <c r="F696" s="3" t="s">
        <v>17056</v>
      </c>
    </row>
    <row r="697" spans="1:6" x14ac:dyDescent="0.2">
      <c r="A697" s="3" t="s">
        <v>23</v>
      </c>
      <c r="B697" s="3" t="str">
        <f>VLOOKUP(A697,countries!A:B,2,0)</f>
        <v>Australia</v>
      </c>
      <c r="C697" s="3" t="s">
        <v>1786</v>
      </c>
      <c r="D697" s="3" t="str">
        <f>VLOOKUP(C697,'subnational1 regions'!C:D,2,0)</f>
        <v>Queensland</v>
      </c>
      <c r="E697" s="3" t="s">
        <v>17071</v>
      </c>
      <c r="F697" s="3" t="s">
        <v>9325</v>
      </c>
    </row>
    <row r="698" spans="1:6" x14ac:dyDescent="0.2">
      <c r="A698" s="3" t="s">
        <v>23</v>
      </c>
      <c r="B698" s="3" t="str">
        <f>VLOOKUP(A698,countries!A:B,2,0)</f>
        <v>Australia</v>
      </c>
      <c r="C698" s="3" t="s">
        <v>1786</v>
      </c>
      <c r="D698" s="3" t="str">
        <f>VLOOKUP(C698,'subnational1 regions'!C:D,2,0)</f>
        <v>Queensland</v>
      </c>
      <c r="E698" s="3" t="s">
        <v>17100</v>
      </c>
      <c r="F698" s="3" t="s">
        <v>17101</v>
      </c>
    </row>
    <row r="699" spans="1:6" x14ac:dyDescent="0.2">
      <c r="A699" s="3" t="s">
        <v>23</v>
      </c>
      <c r="B699" s="3" t="str">
        <f>VLOOKUP(A699,countries!A:B,2,0)</f>
        <v>Australia</v>
      </c>
      <c r="C699" s="3" t="s">
        <v>1786</v>
      </c>
      <c r="D699" s="3" t="str">
        <f>VLOOKUP(C699,'subnational1 regions'!C:D,2,0)</f>
        <v>Queensland</v>
      </c>
      <c r="E699" s="3" t="s">
        <v>17127</v>
      </c>
      <c r="F699" s="3" t="s">
        <v>17128</v>
      </c>
    </row>
    <row r="700" spans="1:6" x14ac:dyDescent="0.2">
      <c r="A700" s="3" t="s">
        <v>23</v>
      </c>
      <c r="B700" s="3" t="str">
        <f>VLOOKUP(A700,countries!A:B,2,0)</f>
        <v>Australia</v>
      </c>
      <c r="C700" s="3" t="s">
        <v>1786</v>
      </c>
      <c r="D700" s="3" t="str">
        <f>VLOOKUP(C700,'subnational1 regions'!C:D,2,0)</f>
        <v>Queensland</v>
      </c>
      <c r="E700" s="3" t="s">
        <v>17131</v>
      </c>
      <c r="F700" s="3" t="s">
        <v>17132</v>
      </c>
    </row>
    <row r="701" spans="1:6" x14ac:dyDescent="0.2">
      <c r="A701" s="3" t="s">
        <v>23</v>
      </c>
      <c r="B701" s="3" t="str">
        <f>VLOOKUP(A701,countries!A:B,2,0)</f>
        <v>Australia</v>
      </c>
      <c r="C701" s="3" t="s">
        <v>1786</v>
      </c>
      <c r="D701" s="3" t="str">
        <f>VLOOKUP(C701,'subnational1 regions'!C:D,2,0)</f>
        <v>Queensland</v>
      </c>
      <c r="E701" s="3" t="s">
        <v>17156</v>
      </c>
      <c r="F701" s="3" t="s">
        <v>17157</v>
      </c>
    </row>
    <row r="702" spans="1:6" x14ac:dyDescent="0.2">
      <c r="A702" s="3" t="s">
        <v>23</v>
      </c>
      <c r="B702" s="3" t="str">
        <f>VLOOKUP(A702,countries!A:B,2,0)</f>
        <v>Australia</v>
      </c>
      <c r="C702" s="3" t="s">
        <v>1786</v>
      </c>
      <c r="D702" s="3" t="str">
        <f>VLOOKUP(C702,'subnational1 regions'!C:D,2,0)</f>
        <v>Queensland</v>
      </c>
      <c r="E702" s="3" t="s">
        <v>17163</v>
      </c>
      <c r="F702" s="3" t="s">
        <v>17164</v>
      </c>
    </row>
    <row r="703" spans="1:6" x14ac:dyDescent="0.2">
      <c r="A703" s="3" t="s">
        <v>23</v>
      </c>
      <c r="B703" s="3" t="str">
        <f>VLOOKUP(A703,countries!A:B,2,0)</f>
        <v>Australia</v>
      </c>
      <c r="C703" s="3" t="s">
        <v>1786</v>
      </c>
      <c r="D703" s="3" t="str">
        <f>VLOOKUP(C703,'subnational1 regions'!C:D,2,0)</f>
        <v>Queensland</v>
      </c>
      <c r="E703" s="3" t="s">
        <v>17174</v>
      </c>
      <c r="F703" s="3" t="s">
        <v>17175</v>
      </c>
    </row>
    <row r="704" spans="1:6" x14ac:dyDescent="0.2">
      <c r="A704" s="3" t="s">
        <v>23</v>
      </c>
      <c r="B704" s="3" t="str">
        <f>VLOOKUP(A704,countries!A:B,2,0)</f>
        <v>Australia</v>
      </c>
      <c r="C704" s="3" t="s">
        <v>1786</v>
      </c>
      <c r="D704" s="3" t="str">
        <f>VLOOKUP(C704,'subnational1 regions'!C:D,2,0)</f>
        <v>Queensland</v>
      </c>
      <c r="E704" s="3" t="s">
        <v>17189</v>
      </c>
      <c r="F704" s="3" t="s">
        <v>17190</v>
      </c>
    </row>
    <row r="705" spans="1:6" x14ac:dyDescent="0.2">
      <c r="A705" s="3" t="s">
        <v>23</v>
      </c>
      <c r="B705" s="3" t="str">
        <f>VLOOKUP(A705,countries!A:B,2,0)</f>
        <v>Australia</v>
      </c>
      <c r="C705" s="3" t="s">
        <v>1786</v>
      </c>
      <c r="D705" s="3" t="str">
        <f>VLOOKUP(C705,'subnational1 regions'!C:D,2,0)</f>
        <v>Queensland</v>
      </c>
      <c r="E705" s="3" t="s">
        <v>17204</v>
      </c>
      <c r="F705" s="3" t="s">
        <v>17205</v>
      </c>
    </row>
    <row r="706" spans="1:6" x14ac:dyDescent="0.2">
      <c r="A706" s="3" t="s">
        <v>23</v>
      </c>
      <c r="B706" s="3" t="str">
        <f>VLOOKUP(A706,countries!A:B,2,0)</f>
        <v>Australia</v>
      </c>
      <c r="C706" s="3" t="s">
        <v>1786</v>
      </c>
      <c r="D706" s="3" t="str">
        <f>VLOOKUP(C706,'subnational1 regions'!C:D,2,0)</f>
        <v>Queensland</v>
      </c>
      <c r="E706" s="3" t="s">
        <v>17210</v>
      </c>
      <c r="F706" s="3" t="s">
        <v>17211</v>
      </c>
    </row>
    <row r="707" spans="1:6" x14ac:dyDescent="0.2">
      <c r="A707" s="3" t="s">
        <v>23</v>
      </c>
      <c r="B707" s="3" t="str">
        <f>VLOOKUP(A707,countries!A:B,2,0)</f>
        <v>Australia</v>
      </c>
      <c r="C707" s="3" t="s">
        <v>1786</v>
      </c>
      <c r="D707" s="3" t="str">
        <f>VLOOKUP(C707,'subnational1 regions'!C:D,2,0)</f>
        <v>Queensland</v>
      </c>
      <c r="E707" s="3" t="s">
        <v>17245</v>
      </c>
      <c r="F707" s="3" t="s">
        <v>17246</v>
      </c>
    </row>
    <row r="708" spans="1:6" x14ac:dyDescent="0.2">
      <c r="A708" s="3" t="s">
        <v>23</v>
      </c>
      <c r="B708" s="3" t="str">
        <f>VLOOKUP(A708,countries!A:B,2,0)</f>
        <v>Australia</v>
      </c>
      <c r="C708" s="3" t="s">
        <v>1786</v>
      </c>
      <c r="D708" s="3" t="str">
        <f>VLOOKUP(C708,'subnational1 regions'!C:D,2,0)</f>
        <v>Queensland</v>
      </c>
      <c r="E708" s="3" t="s">
        <v>17258</v>
      </c>
      <c r="F708" s="3" t="s">
        <v>17259</v>
      </c>
    </row>
    <row r="709" spans="1:6" x14ac:dyDescent="0.2">
      <c r="A709" s="3" t="s">
        <v>23</v>
      </c>
      <c r="B709" s="3" t="str">
        <f>VLOOKUP(A709,countries!A:B,2,0)</f>
        <v>Australia</v>
      </c>
      <c r="C709" s="3" t="s">
        <v>1786</v>
      </c>
      <c r="D709" s="3" t="str">
        <f>VLOOKUP(C709,'subnational1 regions'!C:D,2,0)</f>
        <v>Queensland</v>
      </c>
      <c r="E709" s="3" t="s">
        <v>17270</v>
      </c>
      <c r="F709" s="3" t="s">
        <v>17271</v>
      </c>
    </row>
    <row r="710" spans="1:6" x14ac:dyDescent="0.2">
      <c r="A710" s="3" t="s">
        <v>23</v>
      </c>
      <c r="B710" s="3" t="str">
        <f>VLOOKUP(A710,countries!A:B,2,0)</f>
        <v>Australia</v>
      </c>
      <c r="C710" s="3" t="s">
        <v>1786</v>
      </c>
      <c r="D710" s="3" t="str">
        <f>VLOOKUP(C710,'subnational1 regions'!C:D,2,0)</f>
        <v>Queensland</v>
      </c>
      <c r="E710" s="3" t="s">
        <v>17288</v>
      </c>
      <c r="F710" s="3" t="s">
        <v>17289</v>
      </c>
    </row>
    <row r="711" spans="1:6" x14ac:dyDescent="0.2">
      <c r="A711" s="3" t="s">
        <v>23</v>
      </c>
      <c r="B711" s="3" t="str">
        <f>VLOOKUP(A711,countries!A:B,2,0)</f>
        <v>Australia</v>
      </c>
      <c r="C711" s="3" t="s">
        <v>1786</v>
      </c>
      <c r="D711" s="3" t="str">
        <f>VLOOKUP(C711,'subnational1 regions'!C:D,2,0)</f>
        <v>Queensland</v>
      </c>
      <c r="E711" s="3" t="s">
        <v>17291</v>
      </c>
      <c r="F711" s="3" t="s">
        <v>17292</v>
      </c>
    </row>
    <row r="712" spans="1:6" x14ac:dyDescent="0.2">
      <c r="A712" s="3" t="s">
        <v>23</v>
      </c>
      <c r="B712" s="3" t="str">
        <f>VLOOKUP(A712,countries!A:B,2,0)</f>
        <v>Australia</v>
      </c>
      <c r="C712" s="3" t="s">
        <v>1786</v>
      </c>
      <c r="D712" s="3" t="str">
        <f>VLOOKUP(C712,'subnational1 regions'!C:D,2,0)</f>
        <v>Queensland</v>
      </c>
      <c r="E712" s="3" t="s">
        <v>17339</v>
      </c>
      <c r="F712" s="3" t="s">
        <v>17340</v>
      </c>
    </row>
    <row r="713" spans="1:6" x14ac:dyDescent="0.2">
      <c r="A713" s="3" t="s">
        <v>23</v>
      </c>
      <c r="B713" s="3" t="str">
        <f>VLOOKUP(A713,countries!A:B,2,0)</f>
        <v>Australia</v>
      </c>
      <c r="C713" s="3" t="s">
        <v>1786</v>
      </c>
      <c r="D713" s="3" t="str">
        <f>VLOOKUP(C713,'subnational1 regions'!C:D,2,0)</f>
        <v>Queensland</v>
      </c>
      <c r="E713" s="3" t="s">
        <v>17389</v>
      </c>
      <c r="F713" s="3" t="s">
        <v>9147</v>
      </c>
    </row>
    <row r="714" spans="1:6" x14ac:dyDescent="0.2">
      <c r="A714" s="3" t="s">
        <v>23</v>
      </c>
      <c r="B714" s="3" t="str">
        <f>VLOOKUP(A714,countries!A:B,2,0)</f>
        <v>Australia</v>
      </c>
      <c r="C714" s="3" t="s">
        <v>1786</v>
      </c>
      <c r="D714" s="3" t="str">
        <f>VLOOKUP(C714,'subnational1 regions'!C:D,2,0)</f>
        <v>Queensland</v>
      </c>
      <c r="E714" s="3" t="s">
        <v>17390</v>
      </c>
      <c r="F714" s="3" t="s">
        <v>17391</v>
      </c>
    </row>
    <row r="715" spans="1:6" x14ac:dyDescent="0.2">
      <c r="A715" s="3" t="s">
        <v>23</v>
      </c>
      <c r="B715" s="3" t="str">
        <f>VLOOKUP(A715,countries!A:B,2,0)</f>
        <v>Australia</v>
      </c>
      <c r="C715" s="3" t="s">
        <v>1786</v>
      </c>
      <c r="D715" s="3" t="str">
        <f>VLOOKUP(C715,'subnational1 regions'!C:D,2,0)</f>
        <v>Queensland</v>
      </c>
      <c r="E715" s="3" t="s">
        <v>17383</v>
      </c>
      <c r="F715" s="3" t="s">
        <v>17384</v>
      </c>
    </row>
    <row r="716" spans="1:6" x14ac:dyDescent="0.2">
      <c r="A716" s="3" t="s">
        <v>23</v>
      </c>
      <c r="B716" s="3" t="str">
        <f>VLOOKUP(A716,countries!A:B,2,0)</f>
        <v>Australia</v>
      </c>
      <c r="C716" s="3" t="s">
        <v>1786</v>
      </c>
      <c r="D716" s="3" t="str">
        <f>VLOOKUP(C716,'subnational1 regions'!C:D,2,0)</f>
        <v>Queensland</v>
      </c>
      <c r="E716" s="3" t="s">
        <v>17385</v>
      </c>
      <c r="F716" s="3" t="s">
        <v>17386</v>
      </c>
    </row>
    <row r="717" spans="1:6" x14ac:dyDescent="0.2">
      <c r="A717" s="3" t="s">
        <v>23</v>
      </c>
      <c r="B717" s="3" t="str">
        <f>VLOOKUP(A717,countries!A:B,2,0)</f>
        <v>Australia</v>
      </c>
      <c r="C717" s="3" t="s">
        <v>1786</v>
      </c>
      <c r="D717" s="3" t="str">
        <f>VLOOKUP(C717,'subnational1 regions'!C:D,2,0)</f>
        <v>Queensland</v>
      </c>
      <c r="E717" s="3" t="s">
        <v>17400</v>
      </c>
      <c r="F717" s="3" t="s">
        <v>17401</v>
      </c>
    </row>
    <row r="718" spans="1:6" x14ac:dyDescent="0.2">
      <c r="A718" s="3" t="s">
        <v>23</v>
      </c>
      <c r="B718" s="3" t="str">
        <f>VLOOKUP(A718,countries!A:B,2,0)</f>
        <v>Australia</v>
      </c>
      <c r="C718" s="3" t="s">
        <v>1786</v>
      </c>
      <c r="D718" s="3" t="str">
        <f>VLOOKUP(C718,'subnational1 regions'!C:D,2,0)</f>
        <v>Queensland</v>
      </c>
      <c r="E718" s="3" t="s">
        <v>17416</v>
      </c>
      <c r="F718" s="3" t="s">
        <v>17417</v>
      </c>
    </row>
    <row r="719" spans="1:6" x14ac:dyDescent="0.2">
      <c r="A719" s="3" t="s">
        <v>23</v>
      </c>
      <c r="B719" s="3" t="str">
        <f>VLOOKUP(A719,countries!A:B,2,0)</f>
        <v>Australia</v>
      </c>
      <c r="C719" s="3" t="s">
        <v>1786</v>
      </c>
      <c r="D719" s="3" t="str">
        <f>VLOOKUP(C719,'subnational1 regions'!C:D,2,0)</f>
        <v>Queensland</v>
      </c>
      <c r="E719" s="3" t="s">
        <v>17420</v>
      </c>
      <c r="F719" s="3" t="s">
        <v>17421</v>
      </c>
    </row>
    <row r="720" spans="1:6" x14ac:dyDescent="0.2">
      <c r="A720" s="3" t="s">
        <v>23</v>
      </c>
      <c r="B720" s="3" t="str">
        <f>VLOOKUP(A720,countries!A:B,2,0)</f>
        <v>Australia</v>
      </c>
      <c r="C720" s="3" t="s">
        <v>1786</v>
      </c>
      <c r="D720" s="3" t="str">
        <f>VLOOKUP(C720,'subnational1 regions'!C:D,2,0)</f>
        <v>Queensland</v>
      </c>
      <c r="E720" s="3" t="s">
        <v>17429</v>
      </c>
      <c r="F720" s="3" t="s">
        <v>17430</v>
      </c>
    </row>
    <row r="721" spans="1:6" x14ac:dyDescent="0.2">
      <c r="A721" s="3" t="s">
        <v>23</v>
      </c>
      <c r="B721" s="3" t="str">
        <f>VLOOKUP(A721,countries!A:B,2,0)</f>
        <v>Australia</v>
      </c>
      <c r="C721" s="3" t="s">
        <v>1786</v>
      </c>
      <c r="D721" s="3" t="str">
        <f>VLOOKUP(C721,'subnational1 regions'!C:D,2,0)</f>
        <v>Queensland</v>
      </c>
      <c r="E721" s="3" t="s">
        <v>17473</v>
      </c>
      <c r="F721" s="3" t="s">
        <v>17474</v>
      </c>
    </row>
    <row r="722" spans="1:6" x14ac:dyDescent="0.2">
      <c r="A722" s="3" t="s">
        <v>23</v>
      </c>
      <c r="B722" s="3" t="str">
        <f>VLOOKUP(A722,countries!A:B,2,0)</f>
        <v>Australia</v>
      </c>
      <c r="C722" s="3" t="s">
        <v>1786</v>
      </c>
      <c r="D722" s="3" t="str">
        <f>VLOOKUP(C722,'subnational1 regions'!C:D,2,0)</f>
        <v>Queensland</v>
      </c>
      <c r="E722" s="3" t="s">
        <v>17487</v>
      </c>
      <c r="F722" s="3" t="s">
        <v>17488</v>
      </c>
    </row>
    <row r="723" spans="1:6" x14ac:dyDescent="0.2">
      <c r="A723" s="3" t="s">
        <v>23</v>
      </c>
      <c r="B723" s="3" t="str">
        <f>VLOOKUP(A723,countries!A:B,2,0)</f>
        <v>Australia</v>
      </c>
      <c r="C723" s="3" t="s">
        <v>1786</v>
      </c>
      <c r="D723" s="3" t="str">
        <f>VLOOKUP(C723,'subnational1 regions'!C:D,2,0)</f>
        <v>Queensland</v>
      </c>
      <c r="E723" s="3" t="s">
        <v>17471</v>
      </c>
      <c r="F723" s="3" t="s">
        <v>17472</v>
      </c>
    </row>
    <row r="724" spans="1:6" x14ac:dyDescent="0.2">
      <c r="A724" s="3" t="s">
        <v>23</v>
      </c>
      <c r="B724" s="3" t="str">
        <f>VLOOKUP(A724,countries!A:B,2,0)</f>
        <v>Australia</v>
      </c>
      <c r="C724" s="3" t="s">
        <v>1786</v>
      </c>
      <c r="D724" s="3" t="str">
        <f>VLOOKUP(C724,'subnational1 regions'!C:D,2,0)</f>
        <v>Queensland</v>
      </c>
      <c r="E724" s="3" t="s">
        <v>17513</v>
      </c>
      <c r="F724" s="3" t="s">
        <v>17514</v>
      </c>
    </row>
    <row r="725" spans="1:6" x14ac:dyDescent="0.2">
      <c r="A725" s="3" t="s">
        <v>23</v>
      </c>
      <c r="B725" s="3" t="str">
        <f>VLOOKUP(A725,countries!A:B,2,0)</f>
        <v>Australia</v>
      </c>
      <c r="C725" s="3" t="s">
        <v>1786</v>
      </c>
      <c r="D725" s="3" t="str">
        <f>VLOOKUP(C725,'subnational1 regions'!C:D,2,0)</f>
        <v>Queensland</v>
      </c>
      <c r="E725" s="3" t="s">
        <v>17521</v>
      </c>
      <c r="F725" s="3" t="s">
        <v>17522</v>
      </c>
    </row>
    <row r="726" spans="1:6" x14ac:dyDescent="0.2">
      <c r="A726" s="3" t="s">
        <v>23</v>
      </c>
      <c r="B726" s="3" t="str">
        <f>VLOOKUP(A726,countries!A:B,2,0)</f>
        <v>Australia</v>
      </c>
      <c r="C726" s="3" t="s">
        <v>1786</v>
      </c>
      <c r="D726" s="3" t="str">
        <f>VLOOKUP(C726,'subnational1 regions'!C:D,2,0)</f>
        <v>Queensland</v>
      </c>
      <c r="E726" s="3" t="s">
        <v>17544</v>
      </c>
      <c r="F726" s="3" t="s">
        <v>17545</v>
      </c>
    </row>
    <row r="727" spans="1:6" x14ac:dyDescent="0.2">
      <c r="A727" s="3" t="s">
        <v>23</v>
      </c>
      <c r="B727" s="3" t="str">
        <f>VLOOKUP(A727,countries!A:B,2,0)</f>
        <v>Australia</v>
      </c>
      <c r="C727" s="3" t="s">
        <v>1786</v>
      </c>
      <c r="D727" s="3" t="str">
        <f>VLOOKUP(C727,'subnational1 regions'!C:D,2,0)</f>
        <v>Queensland</v>
      </c>
      <c r="E727" s="3" t="s">
        <v>17556</v>
      </c>
      <c r="F727" s="3" t="s">
        <v>17557</v>
      </c>
    </row>
    <row r="728" spans="1:6" x14ac:dyDescent="0.2">
      <c r="A728" s="3" t="s">
        <v>23</v>
      </c>
      <c r="B728" s="3" t="str">
        <f>VLOOKUP(A728,countries!A:B,2,0)</f>
        <v>Australia</v>
      </c>
      <c r="C728" s="3" t="s">
        <v>1786</v>
      </c>
      <c r="D728" s="3" t="str">
        <f>VLOOKUP(C728,'subnational1 regions'!C:D,2,0)</f>
        <v>Queensland</v>
      </c>
      <c r="E728" s="3" t="s">
        <v>17571</v>
      </c>
      <c r="F728" s="3" t="s">
        <v>17572</v>
      </c>
    </row>
    <row r="729" spans="1:6" x14ac:dyDescent="0.2">
      <c r="A729" s="3" t="s">
        <v>23</v>
      </c>
      <c r="B729" s="3" t="str">
        <f>VLOOKUP(A729,countries!A:B,2,0)</f>
        <v>Australia</v>
      </c>
      <c r="C729" s="3" t="s">
        <v>1786</v>
      </c>
      <c r="D729" s="3" t="str">
        <f>VLOOKUP(C729,'subnational1 regions'!C:D,2,0)</f>
        <v>Queensland</v>
      </c>
      <c r="E729" s="3" t="s">
        <v>17577</v>
      </c>
      <c r="F729" s="3" t="s">
        <v>17578</v>
      </c>
    </row>
    <row r="730" spans="1:6" x14ac:dyDescent="0.2">
      <c r="A730" s="3" t="s">
        <v>23</v>
      </c>
      <c r="B730" s="3" t="str">
        <f>VLOOKUP(A730,countries!A:B,2,0)</f>
        <v>Australia</v>
      </c>
      <c r="C730" s="3" t="s">
        <v>1786</v>
      </c>
      <c r="D730" s="3" t="str">
        <f>VLOOKUP(C730,'subnational1 regions'!C:D,2,0)</f>
        <v>Queensland</v>
      </c>
      <c r="E730" s="3" t="s">
        <v>17597</v>
      </c>
      <c r="F730" s="3" t="s">
        <v>17598</v>
      </c>
    </row>
    <row r="731" spans="1:6" x14ac:dyDescent="0.2">
      <c r="A731" s="3" t="s">
        <v>23</v>
      </c>
      <c r="B731" s="3" t="str">
        <f>VLOOKUP(A731,countries!A:B,2,0)</f>
        <v>Australia</v>
      </c>
      <c r="C731" s="3" t="s">
        <v>1786</v>
      </c>
      <c r="D731" s="3" t="str">
        <f>VLOOKUP(C731,'subnational1 regions'!C:D,2,0)</f>
        <v>Queensland</v>
      </c>
      <c r="E731" s="3" t="s">
        <v>17625</v>
      </c>
      <c r="F731" s="3" t="s">
        <v>17626</v>
      </c>
    </row>
    <row r="732" spans="1:6" x14ac:dyDescent="0.2">
      <c r="A732" s="3" t="s">
        <v>23</v>
      </c>
      <c r="B732" s="3" t="str">
        <f>VLOOKUP(A732,countries!A:B,2,0)</f>
        <v>Australia</v>
      </c>
      <c r="C732" s="3" t="s">
        <v>1786</v>
      </c>
      <c r="D732" s="3" t="str">
        <f>VLOOKUP(C732,'subnational1 regions'!C:D,2,0)</f>
        <v>Queensland</v>
      </c>
      <c r="E732" s="3" t="s">
        <v>17631</v>
      </c>
      <c r="F732" s="3" t="s">
        <v>17632</v>
      </c>
    </row>
    <row r="733" spans="1:6" x14ac:dyDescent="0.2">
      <c r="A733" s="3" t="s">
        <v>23</v>
      </c>
      <c r="B733" s="3" t="str">
        <f>VLOOKUP(A733,countries!A:B,2,0)</f>
        <v>Australia</v>
      </c>
      <c r="C733" s="3" t="s">
        <v>1786</v>
      </c>
      <c r="D733" s="3" t="str">
        <f>VLOOKUP(C733,'subnational1 regions'!C:D,2,0)</f>
        <v>Queensland</v>
      </c>
      <c r="E733" s="3" t="s">
        <v>17635</v>
      </c>
      <c r="F733" s="3" t="s">
        <v>8921</v>
      </c>
    </row>
    <row r="734" spans="1:6" x14ac:dyDescent="0.2">
      <c r="A734" s="3" t="s">
        <v>23</v>
      </c>
      <c r="B734" s="3" t="str">
        <f>VLOOKUP(A734,countries!A:B,2,0)</f>
        <v>Australia</v>
      </c>
      <c r="C734" s="3" t="s">
        <v>1786</v>
      </c>
      <c r="D734" s="3" t="str">
        <f>VLOOKUP(C734,'subnational1 regions'!C:D,2,0)</f>
        <v>Queensland</v>
      </c>
      <c r="E734" s="3" t="s">
        <v>17641</v>
      </c>
      <c r="F734" s="3" t="s">
        <v>17642</v>
      </c>
    </row>
    <row r="735" spans="1:6" x14ac:dyDescent="0.2">
      <c r="A735" s="3" t="s">
        <v>23</v>
      </c>
      <c r="B735" s="3" t="str">
        <f>VLOOKUP(A735,countries!A:B,2,0)</f>
        <v>Australia</v>
      </c>
      <c r="C735" s="3" t="s">
        <v>1786</v>
      </c>
      <c r="D735" s="3" t="str">
        <f>VLOOKUP(C735,'subnational1 regions'!C:D,2,0)</f>
        <v>Queensland</v>
      </c>
      <c r="E735" s="3" t="s">
        <v>17656</v>
      </c>
      <c r="F735" s="3" t="s">
        <v>17657</v>
      </c>
    </row>
    <row r="736" spans="1:6" x14ac:dyDescent="0.2">
      <c r="A736" s="3" t="s">
        <v>23</v>
      </c>
      <c r="B736" s="3" t="str">
        <f>VLOOKUP(A736,countries!A:B,2,0)</f>
        <v>Australia</v>
      </c>
      <c r="C736" s="3" t="s">
        <v>1786</v>
      </c>
      <c r="D736" s="3" t="str">
        <f>VLOOKUP(C736,'subnational1 regions'!C:D,2,0)</f>
        <v>Queensland</v>
      </c>
      <c r="E736" s="3" t="s">
        <v>17673</v>
      </c>
      <c r="F736" s="3" t="s">
        <v>17674</v>
      </c>
    </row>
    <row r="737" spans="1:6" x14ac:dyDescent="0.2">
      <c r="A737" s="3" t="s">
        <v>23</v>
      </c>
      <c r="B737" s="3" t="str">
        <f>VLOOKUP(A737,countries!A:B,2,0)</f>
        <v>Australia</v>
      </c>
      <c r="C737" s="3" t="s">
        <v>1786</v>
      </c>
      <c r="D737" s="3" t="str">
        <f>VLOOKUP(C737,'subnational1 regions'!C:D,2,0)</f>
        <v>Queensland</v>
      </c>
      <c r="E737" s="3" t="s">
        <v>17679</v>
      </c>
      <c r="F737" s="3" t="s">
        <v>17680</v>
      </c>
    </row>
    <row r="738" spans="1:6" x14ac:dyDescent="0.2">
      <c r="A738" s="3" t="s">
        <v>23</v>
      </c>
      <c r="B738" s="3" t="str">
        <f>VLOOKUP(A738,countries!A:B,2,0)</f>
        <v>Australia</v>
      </c>
      <c r="C738" s="3" t="s">
        <v>1786</v>
      </c>
      <c r="D738" s="3" t="str">
        <f>VLOOKUP(C738,'subnational1 regions'!C:D,2,0)</f>
        <v>Queensland</v>
      </c>
      <c r="E738" s="3" t="s">
        <v>17670</v>
      </c>
      <c r="F738" s="3" t="s">
        <v>10376</v>
      </c>
    </row>
    <row r="739" spans="1:6" x14ac:dyDescent="0.2">
      <c r="A739" s="3" t="s">
        <v>23</v>
      </c>
      <c r="B739" s="3" t="str">
        <f>VLOOKUP(A739,countries!A:B,2,0)</f>
        <v>Australia</v>
      </c>
      <c r="C739" s="3" t="s">
        <v>1786</v>
      </c>
      <c r="D739" s="3" t="str">
        <f>VLOOKUP(C739,'subnational1 regions'!C:D,2,0)</f>
        <v>Queensland</v>
      </c>
      <c r="E739" s="3" t="s">
        <v>17698</v>
      </c>
      <c r="F739" s="3" t="s">
        <v>13211</v>
      </c>
    </row>
    <row r="740" spans="1:6" x14ac:dyDescent="0.2">
      <c r="A740" s="3" t="s">
        <v>23</v>
      </c>
      <c r="B740" s="3" t="str">
        <f>VLOOKUP(A740,countries!A:B,2,0)</f>
        <v>Australia</v>
      </c>
      <c r="C740" s="3" t="s">
        <v>1786</v>
      </c>
      <c r="D740" s="3" t="str">
        <f>VLOOKUP(C740,'subnational1 regions'!C:D,2,0)</f>
        <v>Queensland</v>
      </c>
      <c r="E740" s="3" t="s">
        <v>17709</v>
      </c>
      <c r="F740" s="3" t="s">
        <v>17710</v>
      </c>
    </row>
    <row r="741" spans="1:6" x14ac:dyDescent="0.2">
      <c r="A741" s="3" t="s">
        <v>23</v>
      </c>
      <c r="B741" s="3" t="str">
        <f>VLOOKUP(A741,countries!A:B,2,0)</f>
        <v>Australia</v>
      </c>
      <c r="C741" s="3" t="s">
        <v>1786</v>
      </c>
      <c r="D741" s="3" t="str">
        <f>VLOOKUP(C741,'subnational1 regions'!C:D,2,0)</f>
        <v>Queensland</v>
      </c>
      <c r="E741" s="3" t="s">
        <v>17734</v>
      </c>
      <c r="F741" s="3" t="s">
        <v>17735</v>
      </c>
    </row>
    <row r="742" spans="1:6" x14ac:dyDescent="0.2">
      <c r="A742" s="3" t="s">
        <v>23</v>
      </c>
      <c r="B742" s="3" t="str">
        <f>VLOOKUP(A742,countries!A:B,2,0)</f>
        <v>Australia</v>
      </c>
      <c r="C742" s="3" t="s">
        <v>1786</v>
      </c>
      <c r="D742" s="3" t="str">
        <f>VLOOKUP(C742,'subnational1 regions'!C:D,2,0)</f>
        <v>Queensland</v>
      </c>
      <c r="E742" s="3" t="s">
        <v>17736</v>
      </c>
      <c r="F742" s="3" t="s">
        <v>17737</v>
      </c>
    </row>
    <row r="743" spans="1:6" x14ac:dyDescent="0.2">
      <c r="A743" s="3" t="s">
        <v>23</v>
      </c>
      <c r="B743" s="3" t="str">
        <f>VLOOKUP(A743,countries!A:B,2,0)</f>
        <v>Australia</v>
      </c>
      <c r="C743" s="3" t="s">
        <v>1786</v>
      </c>
      <c r="D743" s="3" t="str">
        <f>VLOOKUP(C743,'subnational1 regions'!C:D,2,0)</f>
        <v>Queensland</v>
      </c>
      <c r="E743" s="3" t="s">
        <v>17740</v>
      </c>
      <c r="F743" s="3" t="s">
        <v>17741</v>
      </c>
    </row>
    <row r="744" spans="1:6" x14ac:dyDescent="0.2">
      <c r="A744" s="3" t="s">
        <v>23</v>
      </c>
      <c r="B744" s="3" t="str">
        <f>VLOOKUP(A744,countries!A:B,2,0)</f>
        <v>Australia</v>
      </c>
      <c r="C744" s="3" t="s">
        <v>1786</v>
      </c>
      <c r="D744" s="3" t="str">
        <f>VLOOKUP(C744,'subnational1 regions'!C:D,2,0)</f>
        <v>Queensland</v>
      </c>
      <c r="E744" s="3" t="s">
        <v>17738</v>
      </c>
      <c r="F744" s="3" t="s">
        <v>17739</v>
      </c>
    </row>
    <row r="745" spans="1:6" x14ac:dyDescent="0.2">
      <c r="A745" s="3" t="s">
        <v>23</v>
      </c>
      <c r="B745" s="3" t="str">
        <f>VLOOKUP(A745,countries!A:B,2,0)</f>
        <v>Australia</v>
      </c>
      <c r="C745" s="3" t="s">
        <v>1786</v>
      </c>
      <c r="D745" s="3" t="str">
        <f>VLOOKUP(C745,'subnational1 regions'!C:D,2,0)</f>
        <v>Queensland</v>
      </c>
      <c r="E745" s="3" t="s">
        <v>17815</v>
      </c>
      <c r="F745" s="3" t="s">
        <v>17816</v>
      </c>
    </row>
    <row r="746" spans="1:6" x14ac:dyDescent="0.2">
      <c r="A746" s="3" t="s">
        <v>23</v>
      </c>
      <c r="B746" s="3" t="str">
        <f>VLOOKUP(A746,countries!A:B,2,0)</f>
        <v>Australia</v>
      </c>
      <c r="C746" s="3" t="s">
        <v>1786</v>
      </c>
      <c r="D746" s="3" t="str">
        <f>VLOOKUP(C746,'subnational1 regions'!C:D,2,0)</f>
        <v>Queensland</v>
      </c>
      <c r="E746" s="3" t="s">
        <v>17832</v>
      </c>
      <c r="F746" s="3" t="s">
        <v>17833</v>
      </c>
    </row>
    <row r="747" spans="1:6" x14ac:dyDescent="0.2">
      <c r="A747" s="3" t="s">
        <v>23</v>
      </c>
      <c r="B747" s="3" t="str">
        <f>VLOOKUP(A747,countries!A:B,2,0)</f>
        <v>Australia</v>
      </c>
      <c r="C747" s="3" t="s">
        <v>1786</v>
      </c>
      <c r="D747" s="3" t="str">
        <f>VLOOKUP(C747,'subnational1 regions'!C:D,2,0)</f>
        <v>Queensland</v>
      </c>
      <c r="E747" s="3" t="s">
        <v>17838</v>
      </c>
      <c r="F747" s="3" t="s">
        <v>17839</v>
      </c>
    </row>
    <row r="748" spans="1:6" x14ac:dyDescent="0.2">
      <c r="A748" s="3" t="s">
        <v>23</v>
      </c>
      <c r="B748" s="3" t="str">
        <f>VLOOKUP(A748,countries!A:B,2,0)</f>
        <v>Australia</v>
      </c>
      <c r="C748" s="3" t="s">
        <v>1786</v>
      </c>
      <c r="D748" s="3" t="str">
        <f>VLOOKUP(C748,'subnational1 regions'!C:D,2,0)</f>
        <v>Queensland</v>
      </c>
      <c r="E748" s="3" t="s">
        <v>17853</v>
      </c>
      <c r="F748" s="3" t="s">
        <v>17854</v>
      </c>
    </row>
    <row r="749" spans="1:6" x14ac:dyDescent="0.2">
      <c r="A749" s="3" t="s">
        <v>23</v>
      </c>
      <c r="B749" s="3" t="str">
        <f>VLOOKUP(A749,countries!A:B,2,0)</f>
        <v>Australia</v>
      </c>
      <c r="C749" s="3" t="s">
        <v>1786</v>
      </c>
      <c r="D749" s="3" t="str">
        <f>VLOOKUP(C749,'subnational1 regions'!C:D,2,0)</f>
        <v>Queensland</v>
      </c>
      <c r="E749" s="3" t="s">
        <v>17867</v>
      </c>
      <c r="F749" s="3" t="s">
        <v>17868</v>
      </c>
    </row>
    <row r="750" spans="1:6" x14ac:dyDescent="0.2">
      <c r="A750" s="3" t="s">
        <v>23</v>
      </c>
      <c r="B750" s="3" t="str">
        <f>VLOOKUP(A750,countries!A:B,2,0)</f>
        <v>Australia</v>
      </c>
      <c r="C750" s="3" t="s">
        <v>1786</v>
      </c>
      <c r="D750" s="3" t="str">
        <f>VLOOKUP(C750,'subnational1 regions'!C:D,2,0)</f>
        <v>Queensland</v>
      </c>
      <c r="E750" s="3" t="s">
        <v>17871</v>
      </c>
      <c r="F750" s="3" t="s">
        <v>17872</v>
      </c>
    </row>
    <row r="751" spans="1:6" x14ac:dyDescent="0.2">
      <c r="A751" s="3" t="s">
        <v>23</v>
      </c>
      <c r="B751" s="3" t="str">
        <f>VLOOKUP(A751,countries!A:B,2,0)</f>
        <v>Australia</v>
      </c>
      <c r="C751" s="3" t="s">
        <v>1786</v>
      </c>
      <c r="D751" s="3" t="str">
        <f>VLOOKUP(C751,'subnational1 regions'!C:D,2,0)</f>
        <v>Queensland</v>
      </c>
      <c r="E751" s="3" t="s">
        <v>17889</v>
      </c>
      <c r="F751" s="3" t="s">
        <v>17890</v>
      </c>
    </row>
    <row r="752" spans="1:6" x14ac:dyDescent="0.2">
      <c r="A752" s="3" t="s">
        <v>23</v>
      </c>
      <c r="B752" s="3" t="str">
        <f>VLOOKUP(A752,countries!A:B,2,0)</f>
        <v>Australia</v>
      </c>
      <c r="C752" s="3" t="s">
        <v>2786</v>
      </c>
      <c r="D752" s="3" t="str">
        <f>VLOOKUP(C752,'subnational1 regions'!C:D,2,0)</f>
        <v>South Australia</v>
      </c>
      <c r="E752" s="3" t="s">
        <v>16840</v>
      </c>
      <c r="F752" s="3" t="s">
        <v>16841</v>
      </c>
    </row>
    <row r="753" spans="1:6" x14ac:dyDescent="0.2">
      <c r="A753" s="3" t="s">
        <v>23</v>
      </c>
      <c r="B753" s="3" t="str">
        <f>VLOOKUP(A753,countries!A:B,2,0)</f>
        <v>Australia</v>
      </c>
      <c r="C753" s="3" t="s">
        <v>2786</v>
      </c>
      <c r="D753" s="3" t="str">
        <f>VLOOKUP(C753,'subnational1 regions'!C:D,2,0)</f>
        <v>South Australia</v>
      </c>
      <c r="E753" s="3" t="s">
        <v>16838</v>
      </c>
      <c r="F753" s="3" t="s">
        <v>16839</v>
      </c>
    </row>
    <row r="754" spans="1:6" x14ac:dyDescent="0.2">
      <c r="A754" s="3" t="s">
        <v>23</v>
      </c>
      <c r="B754" s="3" t="str">
        <f>VLOOKUP(A754,countries!A:B,2,0)</f>
        <v>Australia</v>
      </c>
      <c r="C754" s="3" t="s">
        <v>2786</v>
      </c>
      <c r="D754" s="3" t="str">
        <f>VLOOKUP(C754,'subnational1 regions'!C:D,2,0)</f>
        <v>South Australia</v>
      </c>
      <c r="E754" s="3" t="s">
        <v>16845</v>
      </c>
      <c r="F754" s="3" t="s">
        <v>16846</v>
      </c>
    </row>
    <row r="755" spans="1:6" x14ac:dyDescent="0.2">
      <c r="A755" s="3" t="s">
        <v>23</v>
      </c>
      <c r="B755" s="3" t="str">
        <f>VLOOKUP(A755,countries!A:B,2,0)</f>
        <v>Australia</v>
      </c>
      <c r="C755" s="3" t="s">
        <v>2786</v>
      </c>
      <c r="D755" s="3" t="str">
        <f>VLOOKUP(C755,'subnational1 regions'!C:D,2,0)</f>
        <v>South Australia</v>
      </c>
      <c r="E755" s="3" t="s">
        <v>16850</v>
      </c>
      <c r="F755" s="3" t="s">
        <v>16851</v>
      </c>
    </row>
    <row r="756" spans="1:6" x14ac:dyDescent="0.2">
      <c r="A756" s="3" t="s">
        <v>23</v>
      </c>
      <c r="B756" s="3" t="str">
        <f>VLOOKUP(A756,countries!A:B,2,0)</f>
        <v>Australia</v>
      </c>
      <c r="C756" s="3" t="s">
        <v>2786</v>
      </c>
      <c r="D756" s="3" t="str">
        <f>VLOOKUP(C756,'subnational1 regions'!C:D,2,0)</f>
        <v>South Australia</v>
      </c>
      <c r="E756" s="3" t="s">
        <v>16887</v>
      </c>
      <c r="F756" s="3" t="s">
        <v>16888</v>
      </c>
    </row>
    <row r="757" spans="1:6" x14ac:dyDescent="0.2">
      <c r="A757" s="3" t="s">
        <v>23</v>
      </c>
      <c r="B757" s="3" t="str">
        <f>VLOOKUP(A757,countries!A:B,2,0)</f>
        <v>Australia</v>
      </c>
      <c r="C757" s="3" t="s">
        <v>2786</v>
      </c>
      <c r="D757" s="3" t="str">
        <f>VLOOKUP(C757,'subnational1 regions'!C:D,2,0)</f>
        <v>South Australia</v>
      </c>
      <c r="E757" s="3" t="s">
        <v>16912</v>
      </c>
      <c r="F757" s="3" t="s">
        <v>16913</v>
      </c>
    </row>
    <row r="758" spans="1:6" x14ac:dyDescent="0.2">
      <c r="A758" s="3" t="s">
        <v>23</v>
      </c>
      <c r="B758" s="3" t="str">
        <f>VLOOKUP(A758,countries!A:B,2,0)</f>
        <v>Australia</v>
      </c>
      <c r="C758" s="3" t="s">
        <v>2786</v>
      </c>
      <c r="D758" s="3" t="str">
        <f>VLOOKUP(C758,'subnational1 regions'!C:D,2,0)</f>
        <v>South Australia</v>
      </c>
      <c r="E758" s="3" t="s">
        <v>16889</v>
      </c>
      <c r="F758" s="3" t="s">
        <v>16890</v>
      </c>
    </row>
    <row r="759" spans="1:6" x14ac:dyDescent="0.2">
      <c r="A759" s="3" t="s">
        <v>23</v>
      </c>
      <c r="B759" s="3" t="str">
        <f>VLOOKUP(A759,countries!A:B,2,0)</f>
        <v>Australia</v>
      </c>
      <c r="C759" s="3" t="s">
        <v>2786</v>
      </c>
      <c r="D759" s="3" t="str">
        <f>VLOOKUP(C759,'subnational1 regions'!C:D,2,0)</f>
        <v>South Australia</v>
      </c>
      <c r="E759" s="3" t="s">
        <v>16979</v>
      </c>
      <c r="F759" s="3" t="s">
        <v>16980</v>
      </c>
    </row>
    <row r="760" spans="1:6" x14ac:dyDescent="0.2">
      <c r="A760" s="3" t="s">
        <v>23</v>
      </c>
      <c r="B760" s="3" t="str">
        <f>VLOOKUP(A760,countries!A:B,2,0)</f>
        <v>Australia</v>
      </c>
      <c r="C760" s="3" t="s">
        <v>2786</v>
      </c>
      <c r="D760" s="3" t="str">
        <f>VLOOKUP(C760,'subnational1 regions'!C:D,2,0)</f>
        <v>South Australia</v>
      </c>
      <c r="E760" s="3" t="s">
        <v>16996</v>
      </c>
      <c r="F760" s="3" t="s">
        <v>16997</v>
      </c>
    </row>
    <row r="761" spans="1:6" x14ac:dyDescent="0.2">
      <c r="A761" s="3" t="s">
        <v>23</v>
      </c>
      <c r="B761" s="3" t="str">
        <f>VLOOKUP(A761,countries!A:B,2,0)</f>
        <v>Australia</v>
      </c>
      <c r="C761" s="3" t="s">
        <v>2786</v>
      </c>
      <c r="D761" s="3" t="str">
        <f>VLOOKUP(C761,'subnational1 regions'!C:D,2,0)</f>
        <v>South Australia</v>
      </c>
      <c r="E761" s="3" t="s">
        <v>17019</v>
      </c>
      <c r="F761" s="3" t="s">
        <v>17020</v>
      </c>
    </row>
    <row r="762" spans="1:6" x14ac:dyDescent="0.2">
      <c r="A762" s="3" t="s">
        <v>23</v>
      </c>
      <c r="B762" s="3" t="str">
        <f>VLOOKUP(A762,countries!A:B,2,0)</f>
        <v>Australia</v>
      </c>
      <c r="C762" s="3" t="s">
        <v>2786</v>
      </c>
      <c r="D762" s="3" t="str">
        <f>VLOOKUP(C762,'subnational1 regions'!C:D,2,0)</f>
        <v>South Australia</v>
      </c>
      <c r="E762" s="3" t="s">
        <v>17035</v>
      </c>
      <c r="F762" s="3" t="s">
        <v>17036</v>
      </c>
    </row>
    <row r="763" spans="1:6" x14ac:dyDescent="0.2">
      <c r="A763" s="3" t="s">
        <v>23</v>
      </c>
      <c r="B763" s="3" t="str">
        <f>VLOOKUP(A763,countries!A:B,2,0)</f>
        <v>Australia</v>
      </c>
      <c r="C763" s="3" t="s">
        <v>2786</v>
      </c>
      <c r="D763" s="3" t="str">
        <f>VLOOKUP(C763,'subnational1 regions'!C:D,2,0)</f>
        <v>South Australia</v>
      </c>
      <c r="E763" s="3" t="s">
        <v>17045</v>
      </c>
      <c r="F763" s="3" t="s">
        <v>17046</v>
      </c>
    </row>
    <row r="764" spans="1:6" x14ac:dyDescent="0.2">
      <c r="A764" s="3" t="s">
        <v>23</v>
      </c>
      <c r="B764" s="3" t="str">
        <f>VLOOKUP(A764,countries!A:B,2,0)</f>
        <v>Australia</v>
      </c>
      <c r="C764" s="3" t="s">
        <v>2786</v>
      </c>
      <c r="D764" s="3" t="str">
        <f>VLOOKUP(C764,'subnational1 regions'!C:D,2,0)</f>
        <v>South Australia</v>
      </c>
      <c r="E764" s="3" t="s">
        <v>17053</v>
      </c>
      <c r="F764" s="3" t="s">
        <v>17054</v>
      </c>
    </row>
    <row r="765" spans="1:6" x14ac:dyDescent="0.2">
      <c r="A765" s="3" t="s">
        <v>23</v>
      </c>
      <c r="B765" s="3" t="str">
        <f>VLOOKUP(A765,countries!A:B,2,0)</f>
        <v>Australia</v>
      </c>
      <c r="C765" s="3" t="s">
        <v>2786</v>
      </c>
      <c r="D765" s="3" t="str">
        <f>VLOOKUP(C765,'subnational1 regions'!C:D,2,0)</f>
        <v>South Australia</v>
      </c>
      <c r="E765" s="3" t="s">
        <v>17069</v>
      </c>
      <c r="F765" s="3" t="s">
        <v>17070</v>
      </c>
    </row>
    <row r="766" spans="1:6" x14ac:dyDescent="0.2">
      <c r="A766" s="3" t="s">
        <v>23</v>
      </c>
      <c r="B766" s="3" t="str">
        <f>VLOOKUP(A766,countries!A:B,2,0)</f>
        <v>Australia</v>
      </c>
      <c r="C766" s="3" t="s">
        <v>2786</v>
      </c>
      <c r="D766" s="3" t="str">
        <f>VLOOKUP(C766,'subnational1 regions'!C:D,2,0)</f>
        <v>South Australia</v>
      </c>
      <c r="E766" s="3" t="s">
        <v>17086</v>
      </c>
      <c r="F766" s="3" t="s">
        <v>17087</v>
      </c>
    </row>
    <row r="767" spans="1:6" x14ac:dyDescent="0.2">
      <c r="A767" s="3" t="s">
        <v>23</v>
      </c>
      <c r="B767" s="3" t="str">
        <f>VLOOKUP(A767,countries!A:B,2,0)</f>
        <v>Australia</v>
      </c>
      <c r="C767" s="3" t="s">
        <v>2786</v>
      </c>
      <c r="D767" s="3" t="str">
        <f>VLOOKUP(C767,'subnational1 regions'!C:D,2,0)</f>
        <v>South Australia</v>
      </c>
      <c r="E767" s="3" t="s">
        <v>17152</v>
      </c>
      <c r="F767" s="3" t="s">
        <v>17153</v>
      </c>
    </row>
    <row r="768" spans="1:6" x14ac:dyDescent="0.2">
      <c r="A768" s="3" t="s">
        <v>23</v>
      </c>
      <c r="B768" s="3" t="str">
        <f>VLOOKUP(A768,countries!A:B,2,0)</f>
        <v>Australia</v>
      </c>
      <c r="C768" s="3" t="s">
        <v>2786</v>
      </c>
      <c r="D768" s="3" t="str">
        <f>VLOOKUP(C768,'subnational1 regions'!C:D,2,0)</f>
        <v>South Australia</v>
      </c>
      <c r="E768" s="3" t="s">
        <v>17166</v>
      </c>
      <c r="F768" s="3" t="s">
        <v>17167</v>
      </c>
    </row>
    <row r="769" spans="1:6" x14ac:dyDescent="0.2">
      <c r="A769" s="3" t="s">
        <v>23</v>
      </c>
      <c r="B769" s="3" t="str">
        <f>VLOOKUP(A769,countries!A:B,2,0)</f>
        <v>Australia</v>
      </c>
      <c r="C769" s="3" t="s">
        <v>2786</v>
      </c>
      <c r="D769" s="3" t="str">
        <f>VLOOKUP(C769,'subnational1 regions'!C:D,2,0)</f>
        <v>South Australia</v>
      </c>
      <c r="E769" s="3" t="s">
        <v>17170</v>
      </c>
      <c r="F769" s="3" t="s">
        <v>17171</v>
      </c>
    </row>
    <row r="770" spans="1:6" x14ac:dyDescent="0.2">
      <c r="A770" s="3" t="s">
        <v>23</v>
      </c>
      <c r="B770" s="3" t="str">
        <f>VLOOKUP(A770,countries!A:B,2,0)</f>
        <v>Australia</v>
      </c>
      <c r="C770" s="3" t="s">
        <v>2786</v>
      </c>
      <c r="D770" s="3" t="str">
        <f>VLOOKUP(C770,'subnational1 regions'!C:D,2,0)</f>
        <v>South Australia</v>
      </c>
      <c r="E770" s="3" t="s">
        <v>17180</v>
      </c>
      <c r="F770" s="3" t="s">
        <v>17181</v>
      </c>
    </row>
    <row r="771" spans="1:6" x14ac:dyDescent="0.2">
      <c r="A771" s="3" t="s">
        <v>23</v>
      </c>
      <c r="B771" s="3" t="str">
        <f>VLOOKUP(A771,countries!A:B,2,0)</f>
        <v>Australia</v>
      </c>
      <c r="C771" s="3" t="s">
        <v>2786</v>
      </c>
      <c r="D771" s="3" t="str">
        <f>VLOOKUP(C771,'subnational1 regions'!C:D,2,0)</f>
        <v>South Australia</v>
      </c>
      <c r="E771" s="3" t="s">
        <v>17218</v>
      </c>
      <c r="F771" s="3" t="s">
        <v>17219</v>
      </c>
    </row>
    <row r="772" spans="1:6" x14ac:dyDescent="0.2">
      <c r="A772" s="3" t="s">
        <v>23</v>
      </c>
      <c r="B772" s="3" t="str">
        <f>VLOOKUP(A772,countries!A:B,2,0)</f>
        <v>Australia</v>
      </c>
      <c r="C772" s="3" t="s">
        <v>2786</v>
      </c>
      <c r="D772" s="3" t="str">
        <f>VLOOKUP(C772,'subnational1 regions'!C:D,2,0)</f>
        <v>South Australia</v>
      </c>
      <c r="E772" s="3" t="s">
        <v>17220</v>
      </c>
      <c r="F772" s="3" t="s">
        <v>8599</v>
      </c>
    </row>
    <row r="773" spans="1:6" x14ac:dyDescent="0.2">
      <c r="A773" s="3" t="s">
        <v>23</v>
      </c>
      <c r="B773" s="3" t="str">
        <f>VLOOKUP(A773,countries!A:B,2,0)</f>
        <v>Australia</v>
      </c>
      <c r="C773" s="3" t="s">
        <v>2786</v>
      </c>
      <c r="D773" s="3" t="str">
        <f>VLOOKUP(C773,'subnational1 regions'!C:D,2,0)</f>
        <v>South Australia</v>
      </c>
      <c r="E773" s="3" t="s">
        <v>17266</v>
      </c>
      <c r="F773" s="3" t="s">
        <v>17267</v>
      </c>
    </row>
    <row r="774" spans="1:6" x14ac:dyDescent="0.2">
      <c r="A774" s="3" t="s">
        <v>23</v>
      </c>
      <c r="B774" s="3" t="str">
        <f>VLOOKUP(A774,countries!A:B,2,0)</f>
        <v>Australia</v>
      </c>
      <c r="C774" s="3" t="s">
        <v>2786</v>
      </c>
      <c r="D774" s="3" t="str">
        <f>VLOOKUP(C774,'subnational1 regions'!C:D,2,0)</f>
        <v>South Australia</v>
      </c>
      <c r="E774" s="3" t="s">
        <v>17305</v>
      </c>
      <c r="F774" s="3" t="s">
        <v>17306</v>
      </c>
    </row>
    <row r="775" spans="1:6" x14ac:dyDescent="0.2">
      <c r="A775" s="3" t="s">
        <v>23</v>
      </c>
      <c r="B775" s="3" t="str">
        <f>VLOOKUP(A775,countries!A:B,2,0)</f>
        <v>Australia</v>
      </c>
      <c r="C775" s="3" t="s">
        <v>2786</v>
      </c>
      <c r="D775" s="3" t="str">
        <f>VLOOKUP(C775,'subnational1 regions'!C:D,2,0)</f>
        <v>South Australia</v>
      </c>
      <c r="E775" s="3" t="s">
        <v>17307</v>
      </c>
      <c r="F775" s="3" t="s">
        <v>17308</v>
      </c>
    </row>
    <row r="776" spans="1:6" x14ac:dyDescent="0.2">
      <c r="A776" s="3" t="s">
        <v>23</v>
      </c>
      <c r="B776" s="3" t="str">
        <f>VLOOKUP(A776,countries!A:B,2,0)</f>
        <v>Australia</v>
      </c>
      <c r="C776" s="3" t="s">
        <v>2786</v>
      </c>
      <c r="D776" s="3" t="str">
        <f>VLOOKUP(C776,'subnational1 regions'!C:D,2,0)</f>
        <v>South Australia</v>
      </c>
      <c r="E776" s="3" t="s">
        <v>17322</v>
      </c>
      <c r="F776" s="3" t="s">
        <v>17323</v>
      </c>
    </row>
    <row r="777" spans="1:6" x14ac:dyDescent="0.2">
      <c r="A777" s="3" t="s">
        <v>23</v>
      </c>
      <c r="B777" s="3" t="str">
        <f>VLOOKUP(A777,countries!A:B,2,0)</f>
        <v>Australia</v>
      </c>
      <c r="C777" s="3" t="s">
        <v>2786</v>
      </c>
      <c r="D777" s="3" t="str">
        <f>VLOOKUP(C777,'subnational1 regions'!C:D,2,0)</f>
        <v>South Australia</v>
      </c>
      <c r="E777" s="3" t="s">
        <v>17328</v>
      </c>
      <c r="F777" s="3" t="s">
        <v>2195</v>
      </c>
    </row>
    <row r="778" spans="1:6" x14ac:dyDescent="0.2">
      <c r="A778" s="3" t="s">
        <v>23</v>
      </c>
      <c r="B778" s="3" t="str">
        <f>VLOOKUP(A778,countries!A:B,2,0)</f>
        <v>Australia</v>
      </c>
      <c r="C778" s="3" t="s">
        <v>2786</v>
      </c>
      <c r="D778" s="3" t="str">
        <f>VLOOKUP(C778,'subnational1 regions'!C:D,2,0)</f>
        <v>South Australia</v>
      </c>
      <c r="E778" s="3" t="s">
        <v>17370</v>
      </c>
      <c r="F778" s="3" t="s">
        <v>17371</v>
      </c>
    </row>
    <row r="779" spans="1:6" x14ac:dyDescent="0.2">
      <c r="A779" s="3" t="s">
        <v>23</v>
      </c>
      <c r="B779" s="3" t="str">
        <f>VLOOKUP(A779,countries!A:B,2,0)</f>
        <v>Australia</v>
      </c>
      <c r="C779" s="3" t="s">
        <v>2786</v>
      </c>
      <c r="D779" s="3" t="str">
        <f>VLOOKUP(C779,'subnational1 regions'!C:D,2,0)</f>
        <v>South Australia</v>
      </c>
      <c r="E779" s="3" t="s">
        <v>17392</v>
      </c>
      <c r="F779" s="3" t="s">
        <v>17393</v>
      </c>
    </row>
    <row r="780" spans="1:6" x14ac:dyDescent="0.2">
      <c r="A780" s="3" t="s">
        <v>23</v>
      </c>
      <c r="B780" s="3" t="str">
        <f>VLOOKUP(A780,countries!A:B,2,0)</f>
        <v>Australia</v>
      </c>
      <c r="C780" s="3" t="s">
        <v>2786</v>
      </c>
      <c r="D780" s="3" t="str">
        <f>VLOOKUP(C780,'subnational1 regions'!C:D,2,0)</f>
        <v>South Australia</v>
      </c>
      <c r="E780" s="3" t="s">
        <v>17394</v>
      </c>
      <c r="F780" s="3" t="s">
        <v>17395</v>
      </c>
    </row>
    <row r="781" spans="1:6" x14ac:dyDescent="0.2">
      <c r="A781" s="3" t="s">
        <v>23</v>
      </c>
      <c r="B781" s="3" t="str">
        <f>VLOOKUP(A781,countries!A:B,2,0)</f>
        <v>Australia</v>
      </c>
      <c r="C781" s="3" t="s">
        <v>2786</v>
      </c>
      <c r="D781" s="3" t="str">
        <f>VLOOKUP(C781,'subnational1 regions'!C:D,2,0)</f>
        <v>South Australia</v>
      </c>
      <c r="E781" s="3" t="s">
        <v>17404</v>
      </c>
      <c r="F781" s="3" t="s">
        <v>17405</v>
      </c>
    </row>
    <row r="782" spans="1:6" x14ac:dyDescent="0.2">
      <c r="A782" s="3" t="s">
        <v>23</v>
      </c>
      <c r="B782" s="3" t="str">
        <f>VLOOKUP(A782,countries!A:B,2,0)</f>
        <v>Australia</v>
      </c>
      <c r="C782" s="3" t="s">
        <v>2786</v>
      </c>
      <c r="D782" s="3" t="str">
        <f>VLOOKUP(C782,'subnational1 regions'!C:D,2,0)</f>
        <v>South Australia</v>
      </c>
      <c r="E782" s="3" t="s">
        <v>17424</v>
      </c>
      <c r="F782" s="3" t="s">
        <v>8297</v>
      </c>
    </row>
    <row r="783" spans="1:6" x14ac:dyDescent="0.2">
      <c r="A783" s="3" t="s">
        <v>23</v>
      </c>
      <c r="B783" s="3" t="str">
        <f>VLOOKUP(A783,countries!A:B,2,0)</f>
        <v>Australia</v>
      </c>
      <c r="C783" s="3" t="s">
        <v>2786</v>
      </c>
      <c r="D783" s="3" t="str">
        <f>VLOOKUP(C783,'subnational1 regions'!C:D,2,0)</f>
        <v>South Australia</v>
      </c>
      <c r="E783" s="3" t="s">
        <v>17418</v>
      </c>
      <c r="F783" s="3" t="s">
        <v>17419</v>
      </c>
    </row>
    <row r="784" spans="1:6" x14ac:dyDescent="0.2">
      <c r="A784" s="3" t="s">
        <v>23</v>
      </c>
      <c r="B784" s="3" t="str">
        <f>VLOOKUP(A784,countries!A:B,2,0)</f>
        <v>Australia</v>
      </c>
      <c r="C784" s="3" t="s">
        <v>2786</v>
      </c>
      <c r="D784" s="3" t="str">
        <f>VLOOKUP(C784,'subnational1 regions'!C:D,2,0)</f>
        <v>South Australia</v>
      </c>
      <c r="E784" s="3" t="s">
        <v>17444</v>
      </c>
      <c r="F784" s="3" t="s">
        <v>17445</v>
      </c>
    </row>
    <row r="785" spans="1:6" x14ac:dyDescent="0.2">
      <c r="A785" s="3" t="s">
        <v>23</v>
      </c>
      <c r="B785" s="3" t="str">
        <f>VLOOKUP(A785,countries!A:B,2,0)</f>
        <v>Australia</v>
      </c>
      <c r="C785" s="3" t="s">
        <v>2786</v>
      </c>
      <c r="D785" s="3" t="str">
        <f>VLOOKUP(C785,'subnational1 regions'!C:D,2,0)</f>
        <v>South Australia</v>
      </c>
      <c r="E785" s="3" t="s">
        <v>17452</v>
      </c>
      <c r="F785" s="3" t="s">
        <v>17453</v>
      </c>
    </row>
    <row r="786" spans="1:6" x14ac:dyDescent="0.2">
      <c r="A786" s="3" t="s">
        <v>23</v>
      </c>
      <c r="B786" s="3" t="str">
        <f>VLOOKUP(A786,countries!A:B,2,0)</f>
        <v>Australia</v>
      </c>
      <c r="C786" s="3" t="s">
        <v>2786</v>
      </c>
      <c r="D786" s="3" t="str">
        <f>VLOOKUP(C786,'subnational1 regions'!C:D,2,0)</f>
        <v>South Australia</v>
      </c>
      <c r="E786" s="3" t="s">
        <v>17483</v>
      </c>
      <c r="F786" s="3" t="s">
        <v>17484</v>
      </c>
    </row>
    <row r="787" spans="1:6" x14ac:dyDescent="0.2">
      <c r="A787" s="3" t="s">
        <v>23</v>
      </c>
      <c r="B787" s="3" t="str">
        <f>VLOOKUP(A787,countries!A:B,2,0)</f>
        <v>Australia</v>
      </c>
      <c r="C787" s="3" t="s">
        <v>2786</v>
      </c>
      <c r="D787" s="3" t="str">
        <f>VLOOKUP(C787,'subnational1 regions'!C:D,2,0)</f>
        <v>South Australia</v>
      </c>
      <c r="E787" s="3" t="s">
        <v>17485</v>
      </c>
      <c r="F787" s="3" t="s">
        <v>17486</v>
      </c>
    </row>
    <row r="788" spans="1:6" x14ac:dyDescent="0.2">
      <c r="A788" s="3" t="s">
        <v>23</v>
      </c>
      <c r="B788" s="3" t="str">
        <f>VLOOKUP(A788,countries!A:B,2,0)</f>
        <v>Australia</v>
      </c>
      <c r="C788" s="3" t="s">
        <v>2786</v>
      </c>
      <c r="D788" s="3" t="str">
        <f>VLOOKUP(C788,'subnational1 regions'!C:D,2,0)</f>
        <v>South Australia</v>
      </c>
      <c r="E788" s="3" t="s">
        <v>17493</v>
      </c>
      <c r="F788" s="3" t="s">
        <v>17494</v>
      </c>
    </row>
    <row r="789" spans="1:6" x14ac:dyDescent="0.2">
      <c r="A789" s="3" t="s">
        <v>23</v>
      </c>
      <c r="B789" s="3" t="str">
        <f>VLOOKUP(A789,countries!A:B,2,0)</f>
        <v>Australia</v>
      </c>
      <c r="C789" s="3" t="s">
        <v>2786</v>
      </c>
      <c r="D789" s="3" t="str">
        <f>VLOOKUP(C789,'subnational1 regions'!C:D,2,0)</f>
        <v>South Australia</v>
      </c>
      <c r="E789" s="3" t="s">
        <v>17507</v>
      </c>
      <c r="F789" s="3" t="s">
        <v>17508</v>
      </c>
    </row>
    <row r="790" spans="1:6" x14ac:dyDescent="0.2">
      <c r="A790" s="3" t="s">
        <v>23</v>
      </c>
      <c r="B790" s="3" t="str">
        <f>VLOOKUP(A790,countries!A:B,2,0)</f>
        <v>Australia</v>
      </c>
      <c r="C790" s="3" t="s">
        <v>2786</v>
      </c>
      <c r="D790" s="3" t="str">
        <f>VLOOKUP(C790,'subnational1 regions'!C:D,2,0)</f>
        <v>South Australia</v>
      </c>
      <c r="E790" s="3" t="s">
        <v>17523</v>
      </c>
      <c r="F790" s="3" t="s">
        <v>17524</v>
      </c>
    </row>
    <row r="791" spans="1:6" x14ac:dyDescent="0.2">
      <c r="A791" s="3" t="s">
        <v>23</v>
      </c>
      <c r="B791" s="3" t="str">
        <f>VLOOKUP(A791,countries!A:B,2,0)</f>
        <v>Australia</v>
      </c>
      <c r="C791" s="3" t="s">
        <v>2786</v>
      </c>
      <c r="D791" s="3" t="str">
        <f>VLOOKUP(C791,'subnational1 regions'!C:D,2,0)</f>
        <v>South Australia</v>
      </c>
      <c r="E791" s="3" t="s">
        <v>17551</v>
      </c>
      <c r="F791" s="3" t="s">
        <v>4633</v>
      </c>
    </row>
    <row r="792" spans="1:6" x14ac:dyDescent="0.2">
      <c r="A792" s="3" t="s">
        <v>23</v>
      </c>
      <c r="B792" s="3" t="str">
        <f>VLOOKUP(A792,countries!A:B,2,0)</f>
        <v>Australia</v>
      </c>
      <c r="C792" s="3" t="s">
        <v>2786</v>
      </c>
      <c r="D792" s="3" t="str">
        <f>VLOOKUP(C792,'subnational1 regions'!C:D,2,0)</f>
        <v>South Australia</v>
      </c>
      <c r="E792" s="3" t="s">
        <v>17558</v>
      </c>
      <c r="F792" s="3" t="s">
        <v>17559</v>
      </c>
    </row>
    <row r="793" spans="1:6" x14ac:dyDescent="0.2">
      <c r="A793" s="3" t="s">
        <v>23</v>
      </c>
      <c r="B793" s="3" t="str">
        <f>VLOOKUP(A793,countries!A:B,2,0)</f>
        <v>Australia</v>
      </c>
      <c r="C793" s="3" t="s">
        <v>2786</v>
      </c>
      <c r="D793" s="3" t="str">
        <f>VLOOKUP(C793,'subnational1 regions'!C:D,2,0)</f>
        <v>South Australia</v>
      </c>
      <c r="E793" s="3" t="s">
        <v>17564</v>
      </c>
      <c r="F793" s="3" t="s">
        <v>17565</v>
      </c>
    </row>
    <row r="794" spans="1:6" x14ac:dyDescent="0.2">
      <c r="A794" s="3" t="s">
        <v>23</v>
      </c>
      <c r="B794" s="3" t="str">
        <f>VLOOKUP(A794,countries!A:B,2,0)</f>
        <v>Australia</v>
      </c>
      <c r="C794" s="3" t="s">
        <v>2786</v>
      </c>
      <c r="D794" s="3" t="str">
        <f>VLOOKUP(C794,'subnational1 regions'!C:D,2,0)</f>
        <v>South Australia</v>
      </c>
      <c r="E794" s="3" t="s">
        <v>17567</v>
      </c>
      <c r="F794" s="3" t="s">
        <v>17568</v>
      </c>
    </row>
    <row r="795" spans="1:6" x14ac:dyDescent="0.2">
      <c r="A795" s="3" t="s">
        <v>23</v>
      </c>
      <c r="B795" s="3" t="str">
        <f>VLOOKUP(A795,countries!A:B,2,0)</f>
        <v>Australia</v>
      </c>
      <c r="C795" s="3" t="s">
        <v>2786</v>
      </c>
      <c r="D795" s="3" t="str">
        <f>VLOOKUP(C795,'subnational1 regions'!C:D,2,0)</f>
        <v>South Australia</v>
      </c>
      <c r="E795" s="3" t="s">
        <v>17599</v>
      </c>
      <c r="F795" s="3" t="s">
        <v>17600</v>
      </c>
    </row>
    <row r="796" spans="1:6" x14ac:dyDescent="0.2">
      <c r="A796" s="3" t="s">
        <v>23</v>
      </c>
      <c r="B796" s="3" t="str">
        <f>VLOOKUP(A796,countries!A:B,2,0)</f>
        <v>Australia</v>
      </c>
      <c r="C796" s="3" t="s">
        <v>2786</v>
      </c>
      <c r="D796" s="3" t="str">
        <f>VLOOKUP(C796,'subnational1 regions'!C:D,2,0)</f>
        <v>South Australia</v>
      </c>
      <c r="E796" s="3" t="s">
        <v>17601</v>
      </c>
      <c r="F796" s="3" t="s">
        <v>17602</v>
      </c>
    </row>
    <row r="797" spans="1:6" x14ac:dyDescent="0.2">
      <c r="A797" s="3" t="s">
        <v>23</v>
      </c>
      <c r="B797" s="3" t="str">
        <f>VLOOKUP(A797,countries!A:B,2,0)</f>
        <v>Australia</v>
      </c>
      <c r="C797" s="3" t="s">
        <v>2786</v>
      </c>
      <c r="D797" s="3" t="str">
        <f>VLOOKUP(C797,'subnational1 regions'!C:D,2,0)</f>
        <v>South Australia</v>
      </c>
      <c r="E797" s="3" t="s">
        <v>17588</v>
      </c>
      <c r="F797" s="3" t="s">
        <v>13386</v>
      </c>
    </row>
    <row r="798" spans="1:6" x14ac:dyDescent="0.2">
      <c r="A798" s="3" t="s">
        <v>23</v>
      </c>
      <c r="B798" s="3" t="str">
        <f>VLOOKUP(A798,countries!A:B,2,0)</f>
        <v>Australia</v>
      </c>
      <c r="C798" s="3" t="s">
        <v>2786</v>
      </c>
      <c r="D798" s="3" t="str">
        <f>VLOOKUP(C798,'subnational1 regions'!C:D,2,0)</f>
        <v>South Australia</v>
      </c>
      <c r="E798" s="3" t="s">
        <v>17595</v>
      </c>
      <c r="F798" s="3" t="s">
        <v>17596</v>
      </c>
    </row>
    <row r="799" spans="1:6" x14ac:dyDescent="0.2">
      <c r="A799" s="3" t="s">
        <v>23</v>
      </c>
      <c r="B799" s="3" t="str">
        <f>VLOOKUP(A799,countries!A:B,2,0)</f>
        <v>Australia</v>
      </c>
      <c r="C799" s="3" t="s">
        <v>2786</v>
      </c>
      <c r="D799" s="3" t="str">
        <f>VLOOKUP(C799,'subnational1 regions'!C:D,2,0)</f>
        <v>South Australia</v>
      </c>
      <c r="E799" s="3" t="s">
        <v>17605</v>
      </c>
      <c r="F799" s="3" t="s">
        <v>17606</v>
      </c>
    </row>
    <row r="800" spans="1:6" x14ac:dyDescent="0.2">
      <c r="A800" s="3" t="s">
        <v>23</v>
      </c>
      <c r="B800" s="3" t="str">
        <f>VLOOKUP(A800,countries!A:B,2,0)</f>
        <v>Australia</v>
      </c>
      <c r="C800" s="3" t="s">
        <v>2786</v>
      </c>
      <c r="D800" s="3" t="str">
        <f>VLOOKUP(C800,'subnational1 regions'!C:D,2,0)</f>
        <v>South Australia</v>
      </c>
      <c r="E800" s="3" t="s">
        <v>17611</v>
      </c>
      <c r="F800" s="3" t="s">
        <v>17612</v>
      </c>
    </row>
    <row r="801" spans="1:6" x14ac:dyDescent="0.2">
      <c r="A801" s="3" t="s">
        <v>23</v>
      </c>
      <c r="B801" s="3" t="str">
        <f>VLOOKUP(A801,countries!A:B,2,0)</f>
        <v>Australia</v>
      </c>
      <c r="C801" s="3" t="s">
        <v>2786</v>
      </c>
      <c r="D801" s="3" t="str">
        <f>VLOOKUP(C801,'subnational1 regions'!C:D,2,0)</f>
        <v>South Australia</v>
      </c>
      <c r="E801" s="3" t="s">
        <v>17615</v>
      </c>
      <c r="F801" s="3" t="s">
        <v>17616</v>
      </c>
    </row>
    <row r="802" spans="1:6" x14ac:dyDescent="0.2">
      <c r="A802" s="3" t="s">
        <v>23</v>
      </c>
      <c r="B802" s="3" t="str">
        <f>VLOOKUP(A802,countries!A:B,2,0)</f>
        <v>Australia</v>
      </c>
      <c r="C802" s="3" t="s">
        <v>2786</v>
      </c>
      <c r="D802" s="3" t="str">
        <f>VLOOKUP(C802,'subnational1 regions'!C:D,2,0)</f>
        <v>South Australia</v>
      </c>
      <c r="E802" s="3" t="s">
        <v>17633</v>
      </c>
      <c r="F802" s="3" t="s">
        <v>17634</v>
      </c>
    </row>
    <row r="803" spans="1:6" x14ac:dyDescent="0.2">
      <c r="A803" s="3" t="s">
        <v>23</v>
      </c>
      <c r="B803" s="3" t="str">
        <f>VLOOKUP(A803,countries!A:B,2,0)</f>
        <v>Australia</v>
      </c>
      <c r="C803" s="3" t="s">
        <v>2786</v>
      </c>
      <c r="D803" s="3" t="str">
        <f>VLOOKUP(C803,'subnational1 regions'!C:D,2,0)</f>
        <v>South Australia</v>
      </c>
      <c r="E803" s="3" t="s">
        <v>17638</v>
      </c>
      <c r="F803" s="3" t="s">
        <v>17639</v>
      </c>
    </row>
    <row r="804" spans="1:6" x14ac:dyDescent="0.2">
      <c r="A804" s="3" t="s">
        <v>23</v>
      </c>
      <c r="B804" s="3" t="str">
        <f>VLOOKUP(A804,countries!A:B,2,0)</f>
        <v>Australia</v>
      </c>
      <c r="C804" s="3" t="s">
        <v>2786</v>
      </c>
      <c r="D804" s="3" t="str">
        <f>VLOOKUP(C804,'subnational1 regions'!C:D,2,0)</f>
        <v>South Australia</v>
      </c>
      <c r="E804" s="3" t="s">
        <v>17648</v>
      </c>
      <c r="F804" s="3" t="s">
        <v>17649</v>
      </c>
    </row>
    <row r="805" spans="1:6" x14ac:dyDescent="0.2">
      <c r="A805" s="3" t="s">
        <v>23</v>
      </c>
      <c r="B805" s="3" t="str">
        <f>VLOOKUP(A805,countries!A:B,2,0)</f>
        <v>Australia</v>
      </c>
      <c r="C805" s="3" t="s">
        <v>2786</v>
      </c>
      <c r="D805" s="3" t="str">
        <f>VLOOKUP(C805,'subnational1 regions'!C:D,2,0)</f>
        <v>South Australia</v>
      </c>
      <c r="E805" s="3" t="s">
        <v>17652</v>
      </c>
      <c r="F805" s="3" t="s">
        <v>17653</v>
      </c>
    </row>
    <row r="806" spans="1:6" x14ac:dyDescent="0.2">
      <c r="A806" s="3" t="s">
        <v>23</v>
      </c>
      <c r="B806" s="3" t="str">
        <f>VLOOKUP(A806,countries!A:B,2,0)</f>
        <v>Australia</v>
      </c>
      <c r="C806" s="3" t="s">
        <v>2786</v>
      </c>
      <c r="D806" s="3" t="str">
        <f>VLOOKUP(C806,'subnational1 regions'!C:D,2,0)</f>
        <v>South Australia</v>
      </c>
      <c r="E806" s="3" t="s">
        <v>17683</v>
      </c>
      <c r="F806" s="3" t="s">
        <v>17684</v>
      </c>
    </row>
    <row r="807" spans="1:6" x14ac:dyDescent="0.2">
      <c r="A807" s="3" t="s">
        <v>23</v>
      </c>
      <c r="B807" s="3" t="str">
        <f>VLOOKUP(A807,countries!A:B,2,0)</f>
        <v>Australia</v>
      </c>
      <c r="C807" s="3" t="s">
        <v>2786</v>
      </c>
      <c r="D807" s="3" t="str">
        <f>VLOOKUP(C807,'subnational1 regions'!C:D,2,0)</f>
        <v>South Australia</v>
      </c>
      <c r="E807" s="3" t="s">
        <v>17694</v>
      </c>
      <c r="F807" s="3" t="s">
        <v>17695</v>
      </c>
    </row>
    <row r="808" spans="1:6" x14ac:dyDescent="0.2">
      <c r="A808" s="3" t="s">
        <v>23</v>
      </c>
      <c r="B808" s="3" t="str">
        <f>VLOOKUP(A808,countries!A:B,2,0)</f>
        <v>Australia</v>
      </c>
      <c r="C808" s="3" t="s">
        <v>2786</v>
      </c>
      <c r="D808" s="3" t="str">
        <f>VLOOKUP(C808,'subnational1 regions'!C:D,2,0)</f>
        <v>South Australia</v>
      </c>
      <c r="E808" s="3" t="s">
        <v>17716</v>
      </c>
      <c r="F808" s="3" t="s">
        <v>17717</v>
      </c>
    </row>
    <row r="809" spans="1:6" x14ac:dyDescent="0.2">
      <c r="A809" s="3" t="s">
        <v>23</v>
      </c>
      <c r="B809" s="3" t="str">
        <f>VLOOKUP(A809,countries!A:B,2,0)</f>
        <v>Australia</v>
      </c>
      <c r="C809" s="3" t="s">
        <v>2786</v>
      </c>
      <c r="D809" s="3" t="str">
        <f>VLOOKUP(C809,'subnational1 regions'!C:D,2,0)</f>
        <v>South Australia</v>
      </c>
      <c r="E809" s="3" t="s">
        <v>17718</v>
      </c>
      <c r="F809" s="3" t="s">
        <v>17719</v>
      </c>
    </row>
    <row r="810" spans="1:6" x14ac:dyDescent="0.2">
      <c r="A810" s="3" t="s">
        <v>23</v>
      </c>
      <c r="B810" s="3" t="str">
        <f>VLOOKUP(A810,countries!A:B,2,0)</f>
        <v>Australia</v>
      </c>
      <c r="C810" s="3" t="s">
        <v>2786</v>
      </c>
      <c r="D810" s="3" t="str">
        <f>VLOOKUP(C810,'subnational1 regions'!C:D,2,0)</f>
        <v>South Australia</v>
      </c>
      <c r="E810" s="3" t="s">
        <v>17724</v>
      </c>
      <c r="F810" s="3" t="s">
        <v>17725</v>
      </c>
    </row>
    <row r="811" spans="1:6" x14ac:dyDescent="0.2">
      <c r="A811" s="3" t="s">
        <v>23</v>
      </c>
      <c r="B811" s="3" t="str">
        <f>VLOOKUP(A811,countries!A:B,2,0)</f>
        <v>Australia</v>
      </c>
      <c r="C811" s="3" t="s">
        <v>2786</v>
      </c>
      <c r="D811" s="3" t="str">
        <f>VLOOKUP(C811,'subnational1 regions'!C:D,2,0)</f>
        <v>South Australia</v>
      </c>
      <c r="E811" s="3" t="s">
        <v>17748</v>
      </c>
      <c r="F811" s="3" t="s">
        <v>17749</v>
      </c>
    </row>
    <row r="812" spans="1:6" x14ac:dyDescent="0.2">
      <c r="A812" s="3" t="s">
        <v>23</v>
      </c>
      <c r="B812" s="3" t="str">
        <f>VLOOKUP(A812,countries!A:B,2,0)</f>
        <v>Australia</v>
      </c>
      <c r="C812" s="3" t="s">
        <v>2786</v>
      </c>
      <c r="D812" s="3" t="str">
        <f>VLOOKUP(C812,'subnational1 regions'!C:D,2,0)</f>
        <v>South Australia</v>
      </c>
      <c r="E812" s="3" t="s">
        <v>17905</v>
      </c>
      <c r="F812" s="3" t="s">
        <v>17906</v>
      </c>
    </row>
    <row r="813" spans="1:6" x14ac:dyDescent="0.2">
      <c r="A813" s="3" t="s">
        <v>23</v>
      </c>
      <c r="B813" s="3" t="str">
        <f>VLOOKUP(A813,countries!A:B,2,0)</f>
        <v>Australia</v>
      </c>
      <c r="C813" s="3" t="s">
        <v>2786</v>
      </c>
      <c r="D813" s="3" t="str">
        <f>VLOOKUP(C813,'subnational1 regions'!C:D,2,0)</f>
        <v>South Australia</v>
      </c>
      <c r="E813" s="3" t="s">
        <v>17754</v>
      </c>
      <c r="F813" s="3" t="s">
        <v>17755</v>
      </c>
    </row>
    <row r="814" spans="1:6" x14ac:dyDescent="0.2">
      <c r="A814" s="3" t="s">
        <v>23</v>
      </c>
      <c r="B814" s="3" t="str">
        <f>VLOOKUP(A814,countries!A:B,2,0)</f>
        <v>Australia</v>
      </c>
      <c r="C814" s="3" t="s">
        <v>2786</v>
      </c>
      <c r="D814" s="3" t="str">
        <f>VLOOKUP(C814,'subnational1 regions'!C:D,2,0)</f>
        <v>South Australia</v>
      </c>
      <c r="E814" s="3" t="s">
        <v>17766</v>
      </c>
      <c r="F814" s="3" t="s">
        <v>17767</v>
      </c>
    </row>
    <row r="815" spans="1:6" x14ac:dyDescent="0.2">
      <c r="A815" s="3" t="s">
        <v>23</v>
      </c>
      <c r="B815" s="3" t="str">
        <f>VLOOKUP(A815,countries!A:B,2,0)</f>
        <v>Australia</v>
      </c>
      <c r="C815" s="3" t="s">
        <v>2786</v>
      </c>
      <c r="D815" s="3" t="str">
        <f>VLOOKUP(C815,'subnational1 regions'!C:D,2,0)</f>
        <v>South Australia</v>
      </c>
      <c r="E815" s="3" t="s">
        <v>17782</v>
      </c>
      <c r="F815" s="3" t="s">
        <v>17783</v>
      </c>
    </row>
    <row r="816" spans="1:6" x14ac:dyDescent="0.2">
      <c r="A816" s="3" t="s">
        <v>23</v>
      </c>
      <c r="B816" s="3" t="str">
        <f>VLOOKUP(A816,countries!A:B,2,0)</f>
        <v>Australia</v>
      </c>
      <c r="C816" s="3" t="s">
        <v>2786</v>
      </c>
      <c r="D816" s="3" t="str">
        <f>VLOOKUP(C816,'subnational1 regions'!C:D,2,0)</f>
        <v>South Australia</v>
      </c>
      <c r="E816" s="3" t="s">
        <v>17790</v>
      </c>
      <c r="F816" s="3" t="s">
        <v>17791</v>
      </c>
    </row>
    <row r="817" spans="1:6" x14ac:dyDescent="0.2">
      <c r="A817" s="3" t="s">
        <v>23</v>
      </c>
      <c r="B817" s="3" t="str">
        <f>VLOOKUP(A817,countries!A:B,2,0)</f>
        <v>Australia</v>
      </c>
      <c r="C817" s="3" t="s">
        <v>2786</v>
      </c>
      <c r="D817" s="3" t="str">
        <f>VLOOKUP(C817,'subnational1 regions'!C:D,2,0)</f>
        <v>South Australia</v>
      </c>
      <c r="E817" s="3" t="s">
        <v>17809</v>
      </c>
      <c r="F817" s="3" t="s">
        <v>17810</v>
      </c>
    </row>
    <row r="818" spans="1:6" x14ac:dyDescent="0.2">
      <c r="A818" s="3" t="s">
        <v>23</v>
      </c>
      <c r="B818" s="3" t="str">
        <f>VLOOKUP(A818,countries!A:B,2,0)</f>
        <v>Australia</v>
      </c>
      <c r="C818" s="3" t="s">
        <v>2786</v>
      </c>
      <c r="D818" s="3" t="str">
        <f>VLOOKUP(C818,'subnational1 regions'!C:D,2,0)</f>
        <v>South Australia</v>
      </c>
      <c r="E818" s="3" t="s">
        <v>17828</v>
      </c>
      <c r="F818" s="3" t="s">
        <v>17829</v>
      </c>
    </row>
    <row r="819" spans="1:6" x14ac:dyDescent="0.2">
      <c r="A819" s="3" t="s">
        <v>23</v>
      </c>
      <c r="B819" s="3" t="str">
        <f>VLOOKUP(A819,countries!A:B,2,0)</f>
        <v>Australia</v>
      </c>
      <c r="C819" s="3" t="s">
        <v>2786</v>
      </c>
      <c r="D819" s="3" t="str">
        <f>VLOOKUP(C819,'subnational1 regions'!C:D,2,0)</f>
        <v>South Australia</v>
      </c>
      <c r="E819" s="3" t="s">
        <v>17842</v>
      </c>
      <c r="F819" s="3" t="s">
        <v>17843</v>
      </c>
    </row>
    <row r="820" spans="1:6" x14ac:dyDescent="0.2">
      <c r="A820" s="3" t="s">
        <v>23</v>
      </c>
      <c r="B820" s="3" t="str">
        <f>VLOOKUP(A820,countries!A:B,2,0)</f>
        <v>Australia</v>
      </c>
      <c r="C820" s="3" t="s">
        <v>2786</v>
      </c>
      <c r="D820" s="3" t="str">
        <f>VLOOKUP(C820,'subnational1 regions'!C:D,2,0)</f>
        <v>South Australia</v>
      </c>
      <c r="E820" s="3" t="s">
        <v>17869</v>
      </c>
      <c r="F820" s="3" t="s">
        <v>17870</v>
      </c>
    </row>
    <row r="821" spans="1:6" x14ac:dyDescent="0.2">
      <c r="A821" s="3" t="s">
        <v>23</v>
      </c>
      <c r="B821" s="3" t="str">
        <f>VLOOKUP(A821,countries!A:B,2,0)</f>
        <v>Australia</v>
      </c>
      <c r="C821" s="3" t="s">
        <v>2786</v>
      </c>
      <c r="D821" s="3" t="str">
        <f>VLOOKUP(C821,'subnational1 regions'!C:D,2,0)</f>
        <v>South Australia</v>
      </c>
      <c r="E821" s="3" t="s">
        <v>17883</v>
      </c>
      <c r="F821" s="3" t="s">
        <v>17884</v>
      </c>
    </row>
    <row r="822" spans="1:6" x14ac:dyDescent="0.2">
      <c r="A822" s="3" t="s">
        <v>23</v>
      </c>
      <c r="B822" s="3" t="str">
        <f>VLOOKUP(A822,countries!A:B,2,0)</f>
        <v>Australia</v>
      </c>
      <c r="C822" s="3" t="s">
        <v>2786</v>
      </c>
      <c r="D822" s="3" t="str">
        <f>VLOOKUP(C822,'subnational1 regions'!C:D,2,0)</f>
        <v>South Australia</v>
      </c>
      <c r="E822" s="3" t="s">
        <v>17898</v>
      </c>
      <c r="F822" s="3" t="s">
        <v>17899</v>
      </c>
    </row>
    <row r="823" spans="1:6" x14ac:dyDescent="0.2">
      <c r="A823" s="3" t="s">
        <v>23</v>
      </c>
      <c r="B823" s="3" t="str">
        <f>VLOOKUP(A823,countries!A:B,2,0)</f>
        <v>Australia</v>
      </c>
      <c r="C823" s="3" t="s">
        <v>1788</v>
      </c>
      <c r="D823" s="3" t="str">
        <f>VLOOKUP(C823,'subnational1 regions'!C:D,2,0)</f>
        <v>Tasmania</v>
      </c>
      <c r="E823" s="3" t="s">
        <v>16945</v>
      </c>
      <c r="F823" s="3" t="s">
        <v>16946</v>
      </c>
    </row>
    <row r="824" spans="1:6" x14ac:dyDescent="0.2">
      <c r="A824" s="3" t="s">
        <v>23</v>
      </c>
      <c r="B824" s="3" t="str">
        <f>VLOOKUP(A824,countries!A:B,2,0)</f>
        <v>Australia</v>
      </c>
      <c r="C824" s="3" t="s">
        <v>1788</v>
      </c>
      <c r="D824" s="3" t="str">
        <f>VLOOKUP(C824,'subnational1 regions'!C:D,2,0)</f>
        <v>Tasmania</v>
      </c>
      <c r="E824" s="3" t="s">
        <v>16951</v>
      </c>
      <c r="F824" s="3" t="s">
        <v>16952</v>
      </c>
    </row>
    <row r="825" spans="1:6" x14ac:dyDescent="0.2">
      <c r="A825" s="3" t="s">
        <v>23</v>
      </c>
      <c r="B825" s="3" t="str">
        <f>VLOOKUP(A825,countries!A:B,2,0)</f>
        <v>Australia</v>
      </c>
      <c r="C825" s="3" t="s">
        <v>1788</v>
      </c>
      <c r="D825" s="3" t="str">
        <f>VLOOKUP(C825,'subnational1 regions'!C:D,2,0)</f>
        <v>Tasmania</v>
      </c>
      <c r="E825" s="3" t="s">
        <v>16977</v>
      </c>
      <c r="F825" s="3" t="s">
        <v>16978</v>
      </c>
    </row>
    <row r="826" spans="1:6" x14ac:dyDescent="0.2">
      <c r="A826" s="3" t="s">
        <v>23</v>
      </c>
      <c r="B826" s="3" t="str">
        <f>VLOOKUP(A826,countries!A:B,2,0)</f>
        <v>Australia</v>
      </c>
      <c r="C826" s="3" t="s">
        <v>1788</v>
      </c>
      <c r="D826" s="3" t="str">
        <f>VLOOKUP(C826,'subnational1 regions'!C:D,2,0)</f>
        <v>Tasmania</v>
      </c>
      <c r="E826" s="3" t="s">
        <v>17021</v>
      </c>
      <c r="F826" s="3" t="s">
        <v>13169</v>
      </c>
    </row>
    <row r="827" spans="1:6" x14ac:dyDescent="0.2">
      <c r="A827" s="3" t="s">
        <v>23</v>
      </c>
      <c r="B827" s="3" t="str">
        <f>VLOOKUP(A827,countries!A:B,2,0)</f>
        <v>Australia</v>
      </c>
      <c r="C827" s="3" t="s">
        <v>1788</v>
      </c>
      <c r="D827" s="3" t="str">
        <f>VLOOKUP(C827,'subnational1 regions'!C:D,2,0)</f>
        <v>Tasmania</v>
      </c>
      <c r="E827" s="3" t="s">
        <v>17030</v>
      </c>
      <c r="F827" s="3" t="s">
        <v>17029</v>
      </c>
    </row>
    <row r="828" spans="1:6" x14ac:dyDescent="0.2">
      <c r="A828" s="3" t="s">
        <v>23</v>
      </c>
      <c r="B828" s="3" t="str">
        <f>VLOOKUP(A828,countries!A:B,2,0)</f>
        <v>Australia</v>
      </c>
      <c r="C828" s="3" t="s">
        <v>1788</v>
      </c>
      <c r="D828" s="3" t="str">
        <f>VLOOKUP(C828,'subnational1 regions'!C:D,2,0)</f>
        <v>Tasmania</v>
      </c>
      <c r="E828" s="3" t="s">
        <v>17043</v>
      </c>
      <c r="F828" s="3" t="s">
        <v>17044</v>
      </c>
    </row>
    <row r="829" spans="1:6" x14ac:dyDescent="0.2">
      <c r="A829" s="3" t="s">
        <v>23</v>
      </c>
      <c r="B829" s="3" t="str">
        <f>VLOOKUP(A829,countries!A:B,2,0)</f>
        <v>Australia</v>
      </c>
      <c r="C829" s="3" t="s">
        <v>1788</v>
      </c>
      <c r="D829" s="3" t="str">
        <f>VLOOKUP(C829,'subnational1 regions'!C:D,2,0)</f>
        <v>Tasmania</v>
      </c>
      <c r="E829" s="3" t="s">
        <v>17049</v>
      </c>
      <c r="F829" s="3" t="s">
        <v>17050</v>
      </c>
    </row>
    <row r="830" spans="1:6" x14ac:dyDescent="0.2">
      <c r="A830" s="3" t="s">
        <v>23</v>
      </c>
      <c r="B830" s="3" t="str">
        <f>VLOOKUP(A830,countries!A:B,2,0)</f>
        <v>Australia</v>
      </c>
      <c r="C830" s="3" t="s">
        <v>1788</v>
      </c>
      <c r="D830" s="3" t="str">
        <f>VLOOKUP(C830,'subnational1 regions'!C:D,2,0)</f>
        <v>Tasmania</v>
      </c>
      <c r="E830" s="3" t="s">
        <v>17123</v>
      </c>
      <c r="F830" s="3" t="s">
        <v>17124</v>
      </c>
    </row>
    <row r="831" spans="1:6" x14ac:dyDescent="0.2">
      <c r="A831" s="3" t="s">
        <v>23</v>
      </c>
      <c r="B831" s="3" t="str">
        <f>VLOOKUP(A831,countries!A:B,2,0)</f>
        <v>Australia</v>
      </c>
      <c r="C831" s="3" t="s">
        <v>1788</v>
      </c>
      <c r="D831" s="3" t="str">
        <f>VLOOKUP(C831,'subnational1 regions'!C:D,2,0)</f>
        <v>Tasmania</v>
      </c>
      <c r="E831" s="3" t="s">
        <v>17125</v>
      </c>
      <c r="F831" s="3" t="s">
        <v>17126</v>
      </c>
    </row>
    <row r="832" spans="1:6" x14ac:dyDescent="0.2">
      <c r="A832" s="3" t="s">
        <v>23</v>
      </c>
      <c r="B832" s="3" t="str">
        <f>VLOOKUP(A832,countries!A:B,2,0)</f>
        <v>Australia</v>
      </c>
      <c r="C832" s="3" t="s">
        <v>1788</v>
      </c>
      <c r="D832" s="3" t="str">
        <f>VLOOKUP(C832,'subnational1 regions'!C:D,2,0)</f>
        <v>Tasmania</v>
      </c>
      <c r="E832" s="3" t="s">
        <v>17133</v>
      </c>
      <c r="F832" s="3" t="s">
        <v>13674</v>
      </c>
    </row>
    <row r="833" spans="1:6" x14ac:dyDescent="0.2">
      <c r="A833" s="3" t="s">
        <v>23</v>
      </c>
      <c r="B833" s="3" t="str">
        <f>VLOOKUP(A833,countries!A:B,2,0)</f>
        <v>Australia</v>
      </c>
      <c r="C833" s="3" t="s">
        <v>1788</v>
      </c>
      <c r="D833" s="3" t="str">
        <f>VLOOKUP(C833,'subnational1 regions'!C:D,2,0)</f>
        <v>Tasmania</v>
      </c>
      <c r="E833" s="3" t="s">
        <v>17165</v>
      </c>
      <c r="F833" s="3" t="s">
        <v>17164</v>
      </c>
    </row>
    <row r="834" spans="1:6" x14ac:dyDescent="0.2">
      <c r="A834" s="3" t="s">
        <v>23</v>
      </c>
      <c r="B834" s="3" t="str">
        <f>VLOOKUP(A834,countries!A:B,2,0)</f>
        <v>Australia</v>
      </c>
      <c r="C834" s="3" t="s">
        <v>1788</v>
      </c>
      <c r="D834" s="3" t="str">
        <f>VLOOKUP(C834,'subnational1 regions'!C:D,2,0)</f>
        <v>Tasmania</v>
      </c>
      <c r="E834" s="3" t="s">
        <v>17182</v>
      </c>
      <c r="F834" s="3" t="s">
        <v>1459</v>
      </c>
    </row>
    <row r="835" spans="1:6" x14ac:dyDescent="0.2">
      <c r="A835" s="3" t="s">
        <v>23</v>
      </c>
      <c r="B835" s="3" t="str">
        <f>VLOOKUP(A835,countries!A:B,2,0)</f>
        <v>Australia</v>
      </c>
      <c r="C835" s="3" t="s">
        <v>1788</v>
      </c>
      <c r="D835" s="3" t="str">
        <f>VLOOKUP(C835,'subnational1 regions'!C:D,2,0)</f>
        <v>Tasmania</v>
      </c>
      <c r="E835" s="3" t="s">
        <v>17191</v>
      </c>
      <c r="F835" s="3" t="s">
        <v>17192</v>
      </c>
    </row>
    <row r="836" spans="1:6" x14ac:dyDescent="0.2">
      <c r="A836" s="3" t="s">
        <v>23</v>
      </c>
      <c r="B836" s="3" t="str">
        <f>VLOOKUP(A836,countries!A:B,2,0)</f>
        <v>Australia</v>
      </c>
      <c r="C836" s="3" t="s">
        <v>1788</v>
      </c>
      <c r="D836" s="3" t="str">
        <f>VLOOKUP(C836,'subnational1 regions'!C:D,2,0)</f>
        <v>Tasmania</v>
      </c>
      <c r="E836" s="3" t="s">
        <v>17199</v>
      </c>
      <c r="F836" s="3" t="s">
        <v>17200</v>
      </c>
    </row>
    <row r="837" spans="1:6" x14ac:dyDescent="0.2">
      <c r="A837" s="3" t="s">
        <v>23</v>
      </c>
      <c r="B837" s="3" t="str">
        <f>VLOOKUP(A837,countries!A:B,2,0)</f>
        <v>Australia</v>
      </c>
      <c r="C837" s="3" t="s">
        <v>1788</v>
      </c>
      <c r="D837" s="3" t="str">
        <f>VLOOKUP(C837,'subnational1 regions'!C:D,2,0)</f>
        <v>Tasmania</v>
      </c>
      <c r="E837" s="3" t="s">
        <v>17262</v>
      </c>
      <c r="F837" s="3" t="s">
        <v>17263</v>
      </c>
    </row>
    <row r="838" spans="1:6" x14ac:dyDescent="0.2">
      <c r="A838" s="3" t="s">
        <v>23</v>
      </c>
      <c r="B838" s="3" t="str">
        <f>VLOOKUP(A838,countries!A:B,2,0)</f>
        <v>Australia</v>
      </c>
      <c r="C838" s="3" t="s">
        <v>1788</v>
      </c>
      <c r="D838" s="3" t="str">
        <f>VLOOKUP(C838,'subnational1 regions'!C:D,2,0)</f>
        <v>Tasmania</v>
      </c>
      <c r="E838" s="3" t="s">
        <v>17280</v>
      </c>
      <c r="F838" s="3" t="s">
        <v>17281</v>
      </c>
    </row>
    <row r="839" spans="1:6" x14ac:dyDescent="0.2">
      <c r="A839" s="3" t="s">
        <v>23</v>
      </c>
      <c r="B839" s="3" t="str">
        <f>VLOOKUP(A839,countries!A:B,2,0)</f>
        <v>Australia</v>
      </c>
      <c r="C839" s="3" t="s">
        <v>1788</v>
      </c>
      <c r="D839" s="3" t="str">
        <f>VLOOKUP(C839,'subnational1 regions'!C:D,2,0)</f>
        <v>Tasmania</v>
      </c>
      <c r="E839" s="3" t="s">
        <v>17318</v>
      </c>
      <c r="F839" s="3" t="s">
        <v>17319</v>
      </c>
    </row>
    <row r="840" spans="1:6" x14ac:dyDescent="0.2">
      <c r="A840" s="3" t="s">
        <v>23</v>
      </c>
      <c r="B840" s="3" t="str">
        <f>VLOOKUP(A840,countries!A:B,2,0)</f>
        <v>Australia</v>
      </c>
      <c r="C840" s="3" t="s">
        <v>1788</v>
      </c>
      <c r="D840" s="3" t="str">
        <f>VLOOKUP(C840,'subnational1 regions'!C:D,2,0)</f>
        <v>Tasmania</v>
      </c>
      <c r="E840" s="3" t="s">
        <v>17326</v>
      </c>
      <c r="F840" s="3" t="s">
        <v>17327</v>
      </c>
    </row>
    <row r="841" spans="1:6" x14ac:dyDescent="0.2">
      <c r="A841" s="3" t="s">
        <v>23</v>
      </c>
      <c r="B841" s="3" t="str">
        <f>VLOOKUP(A841,countries!A:B,2,0)</f>
        <v>Australia</v>
      </c>
      <c r="C841" s="3" t="s">
        <v>1788</v>
      </c>
      <c r="D841" s="3" t="str">
        <f>VLOOKUP(C841,'subnational1 regions'!C:D,2,0)</f>
        <v>Tasmania</v>
      </c>
      <c r="E841" s="3" t="s">
        <v>17324</v>
      </c>
      <c r="F841" s="3" t="s">
        <v>17325</v>
      </c>
    </row>
    <row r="842" spans="1:6" x14ac:dyDescent="0.2">
      <c r="A842" s="3" t="s">
        <v>23</v>
      </c>
      <c r="B842" s="3" t="str">
        <f>VLOOKUP(A842,countries!A:B,2,0)</f>
        <v>Australia</v>
      </c>
      <c r="C842" s="3" t="s">
        <v>1788</v>
      </c>
      <c r="D842" s="3" t="str">
        <f>VLOOKUP(C842,'subnational1 regions'!C:D,2,0)</f>
        <v>Tasmania</v>
      </c>
      <c r="E842" s="3" t="s">
        <v>17359</v>
      </c>
      <c r="F842" s="3" t="s">
        <v>17358</v>
      </c>
    </row>
    <row r="843" spans="1:6" x14ac:dyDescent="0.2">
      <c r="A843" s="3" t="s">
        <v>23</v>
      </c>
      <c r="B843" s="3" t="str">
        <f>VLOOKUP(A843,countries!A:B,2,0)</f>
        <v>Australia</v>
      </c>
      <c r="C843" s="3" t="s">
        <v>1788</v>
      </c>
      <c r="D843" s="3" t="str">
        <f>VLOOKUP(C843,'subnational1 regions'!C:D,2,0)</f>
        <v>Tasmania</v>
      </c>
      <c r="E843" s="3" t="s">
        <v>17360</v>
      </c>
      <c r="F843" s="3" t="s">
        <v>17361</v>
      </c>
    </row>
    <row r="844" spans="1:6" x14ac:dyDescent="0.2">
      <c r="A844" s="3" t="s">
        <v>23</v>
      </c>
      <c r="B844" s="3" t="str">
        <f>VLOOKUP(A844,countries!A:B,2,0)</f>
        <v>Australia</v>
      </c>
      <c r="C844" s="3" t="s">
        <v>1788</v>
      </c>
      <c r="D844" s="3" t="str">
        <f>VLOOKUP(C844,'subnational1 regions'!C:D,2,0)</f>
        <v>Tasmania</v>
      </c>
      <c r="E844" s="3" t="s">
        <v>17431</v>
      </c>
      <c r="F844" s="3" t="s">
        <v>17432</v>
      </c>
    </row>
    <row r="845" spans="1:6" x14ac:dyDescent="0.2">
      <c r="A845" s="3" t="s">
        <v>23</v>
      </c>
      <c r="B845" s="3" t="str">
        <f>VLOOKUP(A845,countries!A:B,2,0)</f>
        <v>Australia</v>
      </c>
      <c r="C845" s="3" t="s">
        <v>1788</v>
      </c>
      <c r="D845" s="3" t="str">
        <f>VLOOKUP(C845,'subnational1 regions'!C:D,2,0)</f>
        <v>Tasmania</v>
      </c>
      <c r="E845" s="3" t="s">
        <v>17554</v>
      </c>
      <c r="F845" s="3" t="s">
        <v>17555</v>
      </c>
    </row>
    <row r="846" spans="1:6" x14ac:dyDescent="0.2">
      <c r="A846" s="3" t="s">
        <v>23</v>
      </c>
      <c r="B846" s="3" t="str">
        <f>VLOOKUP(A846,countries!A:B,2,0)</f>
        <v>Australia</v>
      </c>
      <c r="C846" s="3" t="s">
        <v>1788</v>
      </c>
      <c r="D846" s="3" t="str">
        <f>VLOOKUP(C846,'subnational1 regions'!C:D,2,0)</f>
        <v>Tasmania</v>
      </c>
      <c r="E846" s="3" t="s">
        <v>17671</v>
      </c>
      <c r="F846" s="3" t="s">
        <v>17672</v>
      </c>
    </row>
    <row r="847" spans="1:6" x14ac:dyDescent="0.2">
      <c r="A847" s="3" t="s">
        <v>23</v>
      </c>
      <c r="B847" s="3" t="str">
        <f>VLOOKUP(A847,countries!A:B,2,0)</f>
        <v>Australia</v>
      </c>
      <c r="C847" s="3" t="s">
        <v>1788</v>
      </c>
      <c r="D847" s="3" t="str">
        <f>VLOOKUP(C847,'subnational1 regions'!C:D,2,0)</f>
        <v>Tasmania</v>
      </c>
      <c r="E847" s="3" t="s">
        <v>17685</v>
      </c>
      <c r="F847" s="3" t="s">
        <v>17686</v>
      </c>
    </row>
    <row r="848" spans="1:6" x14ac:dyDescent="0.2">
      <c r="A848" s="3" t="s">
        <v>23</v>
      </c>
      <c r="B848" s="3" t="str">
        <f>VLOOKUP(A848,countries!A:B,2,0)</f>
        <v>Australia</v>
      </c>
      <c r="C848" s="3" t="s">
        <v>1788</v>
      </c>
      <c r="D848" s="3" t="str">
        <f>VLOOKUP(C848,'subnational1 regions'!C:D,2,0)</f>
        <v>Tasmania</v>
      </c>
      <c r="E848" s="3" t="s">
        <v>17715</v>
      </c>
      <c r="F848" s="3" t="s">
        <v>4505</v>
      </c>
    </row>
    <row r="849" spans="1:6" x14ac:dyDescent="0.2">
      <c r="A849" s="3" t="s">
        <v>23</v>
      </c>
      <c r="B849" s="3" t="str">
        <f>VLOOKUP(A849,countries!A:B,2,0)</f>
        <v>Australia</v>
      </c>
      <c r="C849" s="3" t="s">
        <v>1788</v>
      </c>
      <c r="D849" s="3" t="str">
        <f>VLOOKUP(C849,'subnational1 regions'!C:D,2,0)</f>
        <v>Tasmania</v>
      </c>
      <c r="E849" s="3" t="s">
        <v>17798</v>
      </c>
      <c r="F849" s="3" t="s">
        <v>17799</v>
      </c>
    </row>
    <row r="850" spans="1:6" x14ac:dyDescent="0.2">
      <c r="A850" s="3" t="s">
        <v>23</v>
      </c>
      <c r="B850" s="3" t="str">
        <f>VLOOKUP(A850,countries!A:B,2,0)</f>
        <v>Australia</v>
      </c>
      <c r="C850" s="3" t="s">
        <v>1788</v>
      </c>
      <c r="D850" s="3" t="str">
        <f>VLOOKUP(C850,'subnational1 regions'!C:D,2,0)</f>
        <v>Tasmania</v>
      </c>
      <c r="E850" s="3" t="s">
        <v>17825</v>
      </c>
      <c r="F850" s="3" t="s">
        <v>4511</v>
      </c>
    </row>
    <row r="851" spans="1:6" x14ac:dyDescent="0.2">
      <c r="A851" s="3" t="s">
        <v>23</v>
      </c>
      <c r="B851" s="3" t="str">
        <f>VLOOKUP(A851,countries!A:B,2,0)</f>
        <v>Australia</v>
      </c>
      <c r="C851" s="3" t="s">
        <v>1788</v>
      </c>
      <c r="D851" s="3" t="str">
        <f>VLOOKUP(C851,'subnational1 regions'!C:D,2,0)</f>
        <v>Tasmania</v>
      </c>
      <c r="E851" s="3" t="s">
        <v>17826</v>
      </c>
      <c r="F851" s="3" t="s">
        <v>17827</v>
      </c>
    </row>
    <row r="852" spans="1:6" x14ac:dyDescent="0.2">
      <c r="A852" s="3" t="s">
        <v>23</v>
      </c>
      <c r="B852" s="3" t="str">
        <f>VLOOKUP(A852,countries!A:B,2,0)</f>
        <v>Australia</v>
      </c>
      <c r="C852" s="3" t="s">
        <v>1790</v>
      </c>
      <c r="D852" s="3" t="str">
        <f>VLOOKUP(C852,'subnational1 regions'!C:D,2,0)</f>
        <v>Victoria</v>
      </c>
      <c r="E852" s="3" t="s">
        <v>16849</v>
      </c>
      <c r="F852" s="3" t="s">
        <v>8683</v>
      </c>
    </row>
    <row r="853" spans="1:6" x14ac:dyDescent="0.2">
      <c r="A853" s="3" t="s">
        <v>23</v>
      </c>
      <c r="B853" s="3" t="str">
        <f>VLOOKUP(A853,countries!A:B,2,0)</f>
        <v>Australia</v>
      </c>
      <c r="C853" s="3" t="s">
        <v>1790</v>
      </c>
      <c r="D853" s="3" t="str">
        <f>VLOOKUP(C853,'subnational1 regions'!C:D,2,0)</f>
        <v>Victoria</v>
      </c>
      <c r="E853" s="3" t="s">
        <v>16852</v>
      </c>
      <c r="F853" s="3" t="s">
        <v>2681</v>
      </c>
    </row>
    <row r="854" spans="1:6" x14ac:dyDescent="0.2">
      <c r="A854" s="3" t="s">
        <v>23</v>
      </c>
      <c r="B854" s="3" t="str">
        <f>VLOOKUP(A854,countries!A:B,2,0)</f>
        <v>Australia</v>
      </c>
      <c r="C854" s="3" t="s">
        <v>1790</v>
      </c>
      <c r="D854" s="3" t="str">
        <f>VLOOKUP(C854,'subnational1 regions'!C:D,2,0)</f>
        <v>Victoria</v>
      </c>
      <c r="E854" s="3" t="s">
        <v>16867</v>
      </c>
      <c r="F854" s="3" t="s">
        <v>16868</v>
      </c>
    </row>
    <row r="855" spans="1:6" x14ac:dyDescent="0.2">
      <c r="A855" s="3" t="s">
        <v>23</v>
      </c>
      <c r="B855" s="3" t="str">
        <f>VLOOKUP(A855,countries!A:B,2,0)</f>
        <v>Australia</v>
      </c>
      <c r="C855" s="3" t="s">
        <v>1790</v>
      </c>
      <c r="D855" s="3" t="str">
        <f>VLOOKUP(C855,'subnational1 regions'!C:D,2,0)</f>
        <v>Victoria</v>
      </c>
      <c r="E855" s="3" t="s">
        <v>16879</v>
      </c>
      <c r="F855" s="3" t="s">
        <v>16880</v>
      </c>
    </row>
    <row r="856" spans="1:6" x14ac:dyDescent="0.2">
      <c r="A856" s="3" t="s">
        <v>23</v>
      </c>
      <c r="B856" s="3" t="str">
        <f>VLOOKUP(A856,countries!A:B,2,0)</f>
        <v>Australia</v>
      </c>
      <c r="C856" s="3" t="s">
        <v>1790</v>
      </c>
      <c r="D856" s="3" t="str">
        <f>VLOOKUP(C856,'subnational1 regions'!C:D,2,0)</f>
        <v>Victoria</v>
      </c>
      <c r="E856" s="3" t="s">
        <v>16891</v>
      </c>
      <c r="F856" s="3" t="s">
        <v>16892</v>
      </c>
    </row>
    <row r="857" spans="1:6" x14ac:dyDescent="0.2">
      <c r="A857" s="3" t="s">
        <v>23</v>
      </c>
      <c r="B857" s="3" t="str">
        <f>VLOOKUP(A857,countries!A:B,2,0)</f>
        <v>Australia</v>
      </c>
      <c r="C857" s="3" t="s">
        <v>1790</v>
      </c>
      <c r="D857" s="3" t="str">
        <f>VLOOKUP(C857,'subnational1 regions'!C:D,2,0)</f>
        <v>Victoria</v>
      </c>
      <c r="E857" s="3" t="s">
        <v>16897</v>
      </c>
      <c r="F857" s="3" t="s">
        <v>16898</v>
      </c>
    </row>
    <row r="858" spans="1:6" x14ac:dyDescent="0.2">
      <c r="A858" s="3" t="s">
        <v>23</v>
      </c>
      <c r="B858" s="3" t="str">
        <f>VLOOKUP(A858,countries!A:B,2,0)</f>
        <v>Australia</v>
      </c>
      <c r="C858" s="3" t="s">
        <v>1790</v>
      </c>
      <c r="D858" s="3" t="str">
        <f>VLOOKUP(C858,'subnational1 regions'!C:D,2,0)</f>
        <v>Victoria</v>
      </c>
      <c r="E858" s="3" t="s">
        <v>16899</v>
      </c>
      <c r="F858" s="3" t="s">
        <v>16900</v>
      </c>
    </row>
    <row r="859" spans="1:6" x14ac:dyDescent="0.2">
      <c r="A859" s="3" t="s">
        <v>23</v>
      </c>
      <c r="B859" s="3" t="str">
        <f>VLOOKUP(A859,countries!A:B,2,0)</f>
        <v>Australia</v>
      </c>
      <c r="C859" s="3" t="s">
        <v>1790</v>
      </c>
      <c r="D859" s="3" t="str">
        <f>VLOOKUP(C859,'subnational1 regions'!C:D,2,0)</f>
        <v>Victoria</v>
      </c>
      <c r="E859" s="3" t="s">
        <v>16910</v>
      </c>
      <c r="F859" s="3" t="s">
        <v>16911</v>
      </c>
    </row>
    <row r="860" spans="1:6" x14ac:dyDescent="0.2">
      <c r="A860" s="3" t="s">
        <v>23</v>
      </c>
      <c r="B860" s="3" t="str">
        <f>VLOOKUP(A860,countries!A:B,2,0)</f>
        <v>Australia</v>
      </c>
      <c r="C860" s="3" t="s">
        <v>1790</v>
      </c>
      <c r="D860" s="3" t="str">
        <f>VLOOKUP(C860,'subnational1 regions'!C:D,2,0)</f>
        <v>Victoria</v>
      </c>
      <c r="E860" s="3" t="s">
        <v>16935</v>
      </c>
      <c r="F860" s="3" t="s">
        <v>16936</v>
      </c>
    </row>
    <row r="861" spans="1:6" x14ac:dyDescent="0.2">
      <c r="A861" s="3" t="s">
        <v>23</v>
      </c>
      <c r="B861" s="3" t="str">
        <f>VLOOKUP(A861,countries!A:B,2,0)</f>
        <v>Australia</v>
      </c>
      <c r="C861" s="3" t="s">
        <v>1790</v>
      </c>
      <c r="D861" s="3" t="str">
        <f>VLOOKUP(C861,'subnational1 regions'!C:D,2,0)</f>
        <v>Victoria</v>
      </c>
      <c r="E861" s="3" t="s">
        <v>16953</v>
      </c>
      <c r="F861" s="3" t="s">
        <v>16954</v>
      </c>
    </row>
    <row r="862" spans="1:6" x14ac:dyDescent="0.2">
      <c r="A862" s="3" t="s">
        <v>23</v>
      </c>
      <c r="B862" s="3" t="str">
        <f>VLOOKUP(A862,countries!A:B,2,0)</f>
        <v>Australia</v>
      </c>
      <c r="C862" s="3" t="s">
        <v>1790</v>
      </c>
      <c r="D862" s="3" t="str">
        <f>VLOOKUP(C862,'subnational1 regions'!C:D,2,0)</f>
        <v>Victoria</v>
      </c>
      <c r="E862" s="3" t="s">
        <v>16968</v>
      </c>
      <c r="F862" s="3" t="s">
        <v>16969</v>
      </c>
    </row>
    <row r="863" spans="1:6" x14ac:dyDescent="0.2">
      <c r="A863" s="3" t="s">
        <v>23</v>
      </c>
      <c r="B863" s="3" t="str">
        <f>VLOOKUP(A863,countries!A:B,2,0)</f>
        <v>Australia</v>
      </c>
      <c r="C863" s="3" t="s">
        <v>1790</v>
      </c>
      <c r="D863" s="3" t="str">
        <f>VLOOKUP(C863,'subnational1 regions'!C:D,2,0)</f>
        <v>Victoria</v>
      </c>
      <c r="E863" s="3" t="s">
        <v>16994</v>
      </c>
      <c r="F863" s="3" t="s">
        <v>16995</v>
      </c>
    </row>
    <row r="864" spans="1:6" x14ac:dyDescent="0.2">
      <c r="A864" s="3" t="s">
        <v>23</v>
      </c>
      <c r="B864" s="3" t="str">
        <f>VLOOKUP(A864,countries!A:B,2,0)</f>
        <v>Australia</v>
      </c>
      <c r="C864" s="3" t="s">
        <v>1790</v>
      </c>
      <c r="D864" s="3" t="str">
        <f>VLOOKUP(C864,'subnational1 regions'!C:D,2,0)</f>
        <v>Victoria</v>
      </c>
      <c r="E864" s="3" t="s">
        <v>17006</v>
      </c>
      <c r="F864" s="3" t="s">
        <v>17007</v>
      </c>
    </row>
    <row r="865" spans="1:6" x14ac:dyDescent="0.2">
      <c r="A865" s="3" t="s">
        <v>23</v>
      </c>
      <c r="B865" s="3" t="str">
        <f>VLOOKUP(A865,countries!A:B,2,0)</f>
        <v>Australia</v>
      </c>
      <c r="C865" s="3" t="s">
        <v>1790</v>
      </c>
      <c r="D865" s="3" t="str">
        <f>VLOOKUP(C865,'subnational1 regions'!C:D,2,0)</f>
        <v>Victoria</v>
      </c>
      <c r="E865" s="3" t="s">
        <v>17016</v>
      </c>
      <c r="F865" s="3" t="s">
        <v>10152</v>
      </c>
    </row>
    <row r="866" spans="1:6" x14ac:dyDescent="0.2">
      <c r="A866" s="3" t="s">
        <v>23</v>
      </c>
      <c r="B866" s="3" t="str">
        <f>VLOOKUP(A866,countries!A:B,2,0)</f>
        <v>Australia</v>
      </c>
      <c r="C866" s="3" t="s">
        <v>1790</v>
      </c>
      <c r="D866" s="3" t="str">
        <f>VLOOKUP(C866,'subnational1 regions'!C:D,2,0)</f>
        <v>Victoria</v>
      </c>
      <c r="E866" s="3" t="s">
        <v>17026</v>
      </c>
      <c r="F866" s="3" t="s">
        <v>17027</v>
      </c>
    </row>
    <row r="867" spans="1:6" x14ac:dyDescent="0.2">
      <c r="A867" s="3" t="s">
        <v>23</v>
      </c>
      <c r="B867" s="3" t="str">
        <f>VLOOKUP(A867,countries!A:B,2,0)</f>
        <v>Australia</v>
      </c>
      <c r="C867" s="3" t="s">
        <v>1790</v>
      </c>
      <c r="D867" s="3" t="str">
        <f>VLOOKUP(C867,'subnational1 regions'!C:D,2,0)</f>
        <v>Victoria</v>
      </c>
      <c r="E867" s="3" t="s">
        <v>17063</v>
      </c>
      <c r="F867" s="3" t="s">
        <v>17064</v>
      </c>
    </row>
    <row r="868" spans="1:6" x14ac:dyDescent="0.2">
      <c r="A868" s="3" t="s">
        <v>23</v>
      </c>
      <c r="B868" s="3" t="str">
        <f>VLOOKUP(A868,countries!A:B,2,0)</f>
        <v>Australia</v>
      </c>
      <c r="C868" s="3" t="s">
        <v>1790</v>
      </c>
      <c r="D868" s="3" t="str">
        <f>VLOOKUP(C868,'subnational1 regions'!C:D,2,0)</f>
        <v>Victoria</v>
      </c>
      <c r="E868" s="3" t="s">
        <v>17088</v>
      </c>
      <c r="F868" s="3" t="s">
        <v>17089</v>
      </c>
    </row>
    <row r="869" spans="1:6" x14ac:dyDescent="0.2">
      <c r="A869" s="3" t="s">
        <v>23</v>
      </c>
      <c r="B869" s="3" t="str">
        <f>VLOOKUP(A869,countries!A:B,2,0)</f>
        <v>Australia</v>
      </c>
      <c r="C869" s="3" t="s">
        <v>1790</v>
      </c>
      <c r="D869" s="3" t="str">
        <f>VLOOKUP(C869,'subnational1 regions'!C:D,2,0)</f>
        <v>Victoria</v>
      </c>
      <c r="E869" s="3" t="s">
        <v>17114</v>
      </c>
      <c r="F869" s="3" t="s">
        <v>17115</v>
      </c>
    </row>
    <row r="870" spans="1:6" x14ac:dyDescent="0.2">
      <c r="A870" s="3" t="s">
        <v>23</v>
      </c>
      <c r="B870" s="3" t="str">
        <f>VLOOKUP(A870,countries!A:B,2,0)</f>
        <v>Australia</v>
      </c>
      <c r="C870" s="3" t="s">
        <v>1790</v>
      </c>
      <c r="D870" s="3" t="str">
        <f>VLOOKUP(C870,'subnational1 regions'!C:D,2,0)</f>
        <v>Victoria</v>
      </c>
      <c r="E870" s="3" t="s">
        <v>17148</v>
      </c>
      <c r="F870" s="3" t="s">
        <v>17149</v>
      </c>
    </row>
    <row r="871" spans="1:6" x14ac:dyDescent="0.2">
      <c r="A871" s="3" t="s">
        <v>23</v>
      </c>
      <c r="B871" s="3" t="str">
        <f>VLOOKUP(A871,countries!A:B,2,0)</f>
        <v>Australia</v>
      </c>
      <c r="C871" s="3" t="s">
        <v>1790</v>
      </c>
      <c r="D871" s="3" t="str">
        <f>VLOOKUP(C871,'subnational1 regions'!C:D,2,0)</f>
        <v>Victoria</v>
      </c>
      <c r="E871" s="3" t="s">
        <v>17909</v>
      </c>
      <c r="F871" s="3" t="s">
        <v>17910</v>
      </c>
    </row>
    <row r="872" spans="1:6" x14ac:dyDescent="0.2">
      <c r="A872" s="3" t="s">
        <v>23</v>
      </c>
      <c r="B872" s="3" t="str">
        <f>VLOOKUP(A872,countries!A:B,2,0)</f>
        <v>Australia</v>
      </c>
      <c r="C872" s="3" t="s">
        <v>1790</v>
      </c>
      <c r="D872" s="3" t="str">
        <f>VLOOKUP(C872,'subnational1 regions'!C:D,2,0)</f>
        <v>Victoria</v>
      </c>
      <c r="E872" s="3" t="s">
        <v>17172</v>
      </c>
      <c r="F872" s="3" t="s">
        <v>17173</v>
      </c>
    </row>
    <row r="873" spans="1:6" x14ac:dyDescent="0.2">
      <c r="A873" s="3" t="s">
        <v>23</v>
      </c>
      <c r="B873" s="3" t="str">
        <f>VLOOKUP(A873,countries!A:B,2,0)</f>
        <v>Australia</v>
      </c>
      <c r="C873" s="3" t="s">
        <v>1790</v>
      </c>
      <c r="D873" s="3" t="str">
        <f>VLOOKUP(C873,'subnational1 regions'!C:D,2,0)</f>
        <v>Victoria</v>
      </c>
      <c r="E873" s="3" t="s">
        <v>17911</v>
      </c>
      <c r="F873" s="3" t="s">
        <v>17912</v>
      </c>
    </row>
    <row r="874" spans="1:6" x14ac:dyDescent="0.2">
      <c r="A874" s="3" t="s">
        <v>23</v>
      </c>
      <c r="B874" s="3" t="str">
        <f>VLOOKUP(A874,countries!A:B,2,0)</f>
        <v>Australia</v>
      </c>
      <c r="C874" s="3" t="s">
        <v>1790</v>
      </c>
      <c r="D874" s="3" t="str">
        <f>VLOOKUP(C874,'subnational1 regions'!C:D,2,0)</f>
        <v>Victoria</v>
      </c>
      <c r="E874" s="3" t="s">
        <v>17178</v>
      </c>
      <c r="F874" s="3" t="s">
        <v>17179</v>
      </c>
    </row>
    <row r="875" spans="1:6" x14ac:dyDescent="0.2">
      <c r="A875" s="3" t="s">
        <v>23</v>
      </c>
      <c r="B875" s="3" t="str">
        <f>VLOOKUP(A875,countries!A:B,2,0)</f>
        <v>Australia</v>
      </c>
      <c r="C875" s="3" t="s">
        <v>1790</v>
      </c>
      <c r="D875" s="3" t="str">
        <f>VLOOKUP(C875,'subnational1 regions'!C:D,2,0)</f>
        <v>Victoria</v>
      </c>
      <c r="E875" s="3" t="s">
        <v>17223</v>
      </c>
      <c r="F875" s="3" t="s">
        <v>17224</v>
      </c>
    </row>
    <row r="876" spans="1:6" x14ac:dyDescent="0.2">
      <c r="A876" s="3" t="s">
        <v>23</v>
      </c>
      <c r="B876" s="3" t="str">
        <f>VLOOKUP(A876,countries!A:B,2,0)</f>
        <v>Australia</v>
      </c>
      <c r="C876" s="3" t="s">
        <v>1790</v>
      </c>
      <c r="D876" s="3" t="str">
        <f>VLOOKUP(C876,'subnational1 regions'!C:D,2,0)</f>
        <v>Victoria</v>
      </c>
      <c r="E876" s="3" t="s">
        <v>17225</v>
      </c>
      <c r="F876" s="3" t="s">
        <v>17226</v>
      </c>
    </row>
    <row r="877" spans="1:6" x14ac:dyDescent="0.2">
      <c r="A877" s="3" t="s">
        <v>23</v>
      </c>
      <c r="B877" s="3" t="str">
        <f>VLOOKUP(A877,countries!A:B,2,0)</f>
        <v>Australia</v>
      </c>
      <c r="C877" s="3" t="s">
        <v>1790</v>
      </c>
      <c r="D877" s="3" t="str">
        <f>VLOOKUP(C877,'subnational1 regions'!C:D,2,0)</f>
        <v>Victoria</v>
      </c>
      <c r="E877" s="3" t="s">
        <v>17193</v>
      </c>
      <c r="F877" s="3" t="s">
        <v>17194</v>
      </c>
    </row>
    <row r="878" spans="1:6" x14ac:dyDescent="0.2">
      <c r="A878" s="3" t="s">
        <v>23</v>
      </c>
      <c r="B878" s="3" t="str">
        <f>VLOOKUP(A878,countries!A:B,2,0)</f>
        <v>Australia</v>
      </c>
      <c r="C878" s="3" t="s">
        <v>1790</v>
      </c>
      <c r="D878" s="3" t="str">
        <f>VLOOKUP(C878,'subnational1 regions'!C:D,2,0)</f>
        <v>Victoria</v>
      </c>
      <c r="E878" s="3" t="s">
        <v>17227</v>
      </c>
      <c r="F878" s="3" t="s">
        <v>17228</v>
      </c>
    </row>
    <row r="879" spans="1:6" x14ac:dyDescent="0.2">
      <c r="A879" s="3" t="s">
        <v>23</v>
      </c>
      <c r="B879" s="3" t="str">
        <f>VLOOKUP(A879,countries!A:B,2,0)</f>
        <v>Australia</v>
      </c>
      <c r="C879" s="3" t="s">
        <v>1790</v>
      </c>
      <c r="D879" s="3" t="str">
        <f>VLOOKUP(C879,'subnational1 regions'!C:D,2,0)</f>
        <v>Victoria</v>
      </c>
      <c r="E879" s="3" t="s">
        <v>17197</v>
      </c>
      <c r="F879" s="3" t="s">
        <v>17198</v>
      </c>
    </row>
    <row r="880" spans="1:6" x14ac:dyDescent="0.2">
      <c r="A880" s="3" t="s">
        <v>23</v>
      </c>
      <c r="B880" s="3" t="str">
        <f>VLOOKUP(A880,countries!A:B,2,0)</f>
        <v>Australia</v>
      </c>
      <c r="C880" s="3" t="s">
        <v>1790</v>
      </c>
      <c r="D880" s="3" t="str">
        <f>VLOOKUP(C880,'subnational1 regions'!C:D,2,0)</f>
        <v>Victoria</v>
      </c>
      <c r="E880" s="3" t="s">
        <v>17206</v>
      </c>
      <c r="F880" s="3" t="s">
        <v>17207</v>
      </c>
    </row>
    <row r="881" spans="1:6" x14ac:dyDescent="0.2">
      <c r="A881" s="3" t="s">
        <v>23</v>
      </c>
      <c r="B881" s="3" t="str">
        <f>VLOOKUP(A881,countries!A:B,2,0)</f>
        <v>Australia</v>
      </c>
      <c r="C881" s="3" t="s">
        <v>1790</v>
      </c>
      <c r="D881" s="3" t="str">
        <f>VLOOKUP(C881,'subnational1 regions'!C:D,2,0)</f>
        <v>Victoria</v>
      </c>
      <c r="E881" s="3" t="s">
        <v>17231</v>
      </c>
      <c r="F881" s="3" t="s">
        <v>17232</v>
      </c>
    </row>
    <row r="882" spans="1:6" x14ac:dyDescent="0.2">
      <c r="A882" s="3" t="s">
        <v>23</v>
      </c>
      <c r="B882" s="3" t="str">
        <f>VLOOKUP(A882,countries!A:B,2,0)</f>
        <v>Australia</v>
      </c>
      <c r="C882" s="3" t="s">
        <v>1790</v>
      </c>
      <c r="D882" s="3" t="str">
        <f>VLOOKUP(C882,'subnational1 regions'!C:D,2,0)</f>
        <v>Victoria</v>
      </c>
      <c r="E882" s="3" t="s">
        <v>17256</v>
      </c>
      <c r="F882" s="3" t="s">
        <v>17257</v>
      </c>
    </row>
    <row r="883" spans="1:6" x14ac:dyDescent="0.2">
      <c r="A883" s="3" t="s">
        <v>23</v>
      </c>
      <c r="B883" s="3" t="str">
        <f>VLOOKUP(A883,countries!A:B,2,0)</f>
        <v>Australia</v>
      </c>
      <c r="C883" s="3" t="s">
        <v>1790</v>
      </c>
      <c r="D883" s="3" t="str">
        <f>VLOOKUP(C883,'subnational1 regions'!C:D,2,0)</f>
        <v>Victoria</v>
      </c>
      <c r="E883" s="3" t="s">
        <v>17260</v>
      </c>
      <c r="F883" s="3" t="s">
        <v>17261</v>
      </c>
    </row>
    <row r="884" spans="1:6" x14ac:dyDescent="0.2">
      <c r="A884" s="3" t="s">
        <v>23</v>
      </c>
      <c r="B884" s="3" t="str">
        <f>VLOOKUP(A884,countries!A:B,2,0)</f>
        <v>Australia</v>
      </c>
      <c r="C884" s="3" t="s">
        <v>1790</v>
      </c>
      <c r="D884" s="3" t="str">
        <f>VLOOKUP(C884,'subnational1 regions'!C:D,2,0)</f>
        <v>Victoria</v>
      </c>
      <c r="E884" s="3" t="s">
        <v>17264</v>
      </c>
      <c r="F884" s="3" t="s">
        <v>17265</v>
      </c>
    </row>
    <row r="885" spans="1:6" x14ac:dyDescent="0.2">
      <c r="A885" s="3" t="s">
        <v>23</v>
      </c>
      <c r="B885" s="3" t="str">
        <f>VLOOKUP(A885,countries!A:B,2,0)</f>
        <v>Australia</v>
      </c>
      <c r="C885" s="3" t="s">
        <v>1790</v>
      </c>
      <c r="D885" s="3" t="str">
        <f>VLOOKUP(C885,'subnational1 regions'!C:D,2,0)</f>
        <v>Victoria</v>
      </c>
      <c r="E885" s="3" t="s">
        <v>17274</v>
      </c>
      <c r="F885" s="3" t="s">
        <v>17275</v>
      </c>
    </row>
    <row r="886" spans="1:6" x14ac:dyDescent="0.2">
      <c r="A886" s="3" t="s">
        <v>23</v>
      </c>
      <c r="B886" s="3" t="str">
        <f>VLOOKUP(A886,countries!A:B,2,0)</f>
        <v>Australia</v>
      </c>
      <c r="C886" s="3" t="s">
        <v>1790</v>
      </c>
      <c r="D886" s="3" t="str">
        <f>VLOOKUP(C886,'subnational1 regions'!C:D,2,0)</f>
        <v>Victoria</v>
      </c>
      <c r="E886" s="3" t="s">
        <v>17919</v>
      </c>
      <c r="F886" s="3" t="s">
        <v>17920</v>
      </c>
    </row>
    <row r="887" spans="1:6" x14ac:dyDescent="0.2">
      <c r="A887" s="3" t="s">
        <v>23</v>
      </c>
      <c r="B887" s="3" t="str">
        <f>VLOOKUP(A887,countries!A:B,2,0)</f>
        <v>Australia</v>
      </c>
      <c r="C887" s="3" t="s">
        <v>1790</v>
      </c>
      <c r="D887" s="3" t="str">
        <f>VLOOKUP(C887,'subnational1 regions'!C:D,2,0)</f>
        <v>Victoria</v>
      </c>
      <c r="E887" s="3" t="s">
        <v>17276</v>
      </c>
      <c r="F887" s="3" t="s">
        <v>17277</v>
      </c>
    </row>
    <row r="888" spans="1:6" x14ac:dyDescent="0.2">
      <c r="A888" s="3" t="s">
        <v>23</v>
      </c>
      <c r="B888" s="3" t="str">
        <f>VLOOKUP(A888,countries!A:B,2,0)</f>
        <v>Australia</v>
      </c>
      <c r="C888" s="3" t="s">
        <v>1790</v>
      </c>
      <c r="D888" s="3" t="str">
        <f>VLOOKUP(C888,'subnational1 regions'!C:D,2,0)</f>
        <v>Victoria</v>
      </c>
      <c r="E888" s="3" t="s">
        <v>17284</v>
      </c>
      <c r="F888" s="3" t="s">
        <v>17285</v>
      </c>
    </row>
    <row r="889" spans="1:6" x14ac:dyDescent="0.2">
      <c r="A889" s="3" t="s">
        <v>23</v>
      </c>
      <c r="B889" s="3" t="str">
        <f>VLOOKUP(A889,countries!A:B,2,0)</f>
        <v>Australia</v>
      </c>
      <c r="C889" s="3" t="s">
        <v>1790</v>
      </c>
      <c r="D889" s="3" t="str">
        <f>VLOOKUP(C889,'subnational1 regions'!C:D,2,0)</f>
        <v>Victoria</v>
      </c>
      <c r="E889" s="3" t="s">
        <v>17329</v>
      </c>
      <c r="F889" s="3" t="s">
        <v>2195</v>
      </c>
    </row>
    <row r="890" spans="1:6" x14ac:dyDescent="0.2">
      <c r="A890" s="3" t="s">
        <v>23</v>
      </c>
      <c r="B890" s="3" t="str">
        <f>VLOOKUP(A890,countries!A:B,2,0)</f>
        <v>Australia</v>
      </c>
      <c r="C890" s="3" t="s">
        <v>1790</v>
      </c>
      <c r="D890" s="3" t="str">
        <f>VLOOKUP(C890,'subnational1 regions'!C:D,2,0)</f>
        <v>Victoria</v>
      </c>
      <c r="E890" s="3" t="s">
        <v>17330</v>
      </c>
      <c r="F890" s="3" t="s">
        <v>8265</v>
      </c>
    </row>
    <row r="891" spans="1:6" x14ac:dyDescent="0.2">
      <c r="A891" s="3" t="s">
        <v>23</v>
      </c>
      <c r="B891" s="3" t="str">
        <f>VLOOKUP(A891,countries!A:B,2,0)</f>
        <v>Australia</v>
      </c>
      <c r="C891" s="3" t="s">
        <v>1790</v>
      </c>
      <c r="D891" s="3" t="str">
        <f>VLOOKUP(C891,'subnational1 regions'!C:D,2,0)</f>
        <v>Victoria</v>
      </c>
      <c r="E891" s="3" t="s">
        <v>17929</v>
      </c>
      <c r="F891" s="3" t="s">
        <v>17930</v>
      </c>
    </row>
    <row r="892" spans="1:6" x14ac:dyDescent="0.2">
      <c r="A892" s="3" t="s">
        <v>23</v>
      </c>
      <c r="B892" s="3" t="str">
        <f>VLOOKUP(A892,countries!A:B,2,0)</f>
        <v>Australia</v>
      </c>
      <c r="C892" s="3" t="s">
        <v>1790</v>
      </c>
      <c r="D892" s="3" t="str">
        <f>VLOOKUP(C892,'subnational1 regions'!C:D,2,0)</f>
        <v>Victoria</v>
      </c>
      <c r="E892" s="3" t="s">
        <v>17357</v>
      </c>
      <c r="F892" s="3" t="s">
        <v>17358</v>
      </c>
    </row>
    <row r="893" spans="1:6" x14ac:dyDescent="0.2">
      <c r="A893" s="3" t="s">
        <v>23</v>
      </c>
      <c r="B893" s="3" t="str">
        <f>VLOOKUP(A893,countries!A:B,2,0)</f>
        <v>Australia</v>
      </c>
      <c r="C893" s="3" t="s">
        <v>1790</v>
      </c>
      <c r="D893" s="3" t="str">
        <f>VLOOKUP(C893,'subnational1 regions'!C:D,2,0)</f>
        <v>Victoria</v>
      </c>
      <c r="E893" s="3" t="s">
        <v>17913</v>
      </c>
      <c r="F893" s="3" t="s">
        <v>17914</v>
      </c>
    </row>
    <row r="894" spans="1:6" x14ac:dyDescent="0.2">
      <c r="A894" s="3" t="s">
        <v>23</v>
      </c>
      <c r="B894" s="3" t="str">
        <f>VLOOKUP(A894,countries!A:B,2,0)</f>
        <v>Australia</v>
      </c>
      <c r="C894" s="3" t="s">
        <v>1790</v>
      </c>
      <c r="D894" s="3" t="str">
        <f>VLOOKUP(C894,'subnational1 regions'!C:D,2,0)</f>
        <v>Victoria</v>
      </c>
      <c r="E894" s="3" t="s">
        <v>17387</v>
      </c>
      <c r="F894" s="3" t="s">
        <v>17388</v>
      </c>
    </row>
    <row r="895" spans="1:6" x14ac:dyDescent="0.2">
      <c r="A895" s="3" t="s">
        <v>23</v>
      </c>
      <c r="B895" s="3" t="str">
        <f>VLOOKUP(A895,countries!A:B,2,0)</f>
        <v>Australia</v>
      </c>
      <c r="C895" s="3" t="s">
        <v>1790</v>
      </c>
      <c r="D895" s="3" t="str">
        <f>VLOOKUP(C895,'subnational1 regions'!C:D,2,0)</f>
        <v>Victoria</v>
      </c>
      <c r="E895" s="3" t="s">
        <v>17398</v>
      </c>
      <c r="F895" s="3" t="s">
        <v>17399</v>
      </c>
    </row>
    <row r="896" spans="1:6" x14ac:dyDescent="0.2">
      <c r="A896" s="3" t="s">
        <v>23</v>
      </c>
      <c r="B896" s="3" t="str">
        <f>VLOOKUP(A896,countries!A:B,2,0)</f>
        <v>Australia</v>
      </c>
      <c r="C896" s="3" t="s">
        <v>1790</v>
      </c>
      <c r="D896" s="3" t="str">
        <f>VLOOKUP(C896,'subnational1 regions'!C:D,2,0)</f>
        <v>Victoria</v>
      </c>
      <c r="E896" s="3" t="s">
        <v>17412</v>
      </c>
      <c r="F896" s="3" t="s">
        <v>17413</v>
      </c>
    </row>
    <row r="897" spans="1:6" x14ac:dyDescent="0.2">
      <c r="A897" s="3" t="s">
        <v>23</v>
      </c>
      <c r="B897" s="3" t="str">
        <f>VLOOKUP(A897,countries!A:B,2,0)</f>
        <v>Australia</v>
      </c>
      <c r="C897" s="3" t="s">
        <v>1790</v>
      </c>
      <c r="D897" s="3" t="str">
        <f>VLOOKUP(C897,'subnational1 regions'!C:D,2,0)</f>
        <v>Victoria</v>
      </c>
      <c r="E897" s="3" t="s">
        <v>17425</v>
      </c>
      <c r="F897" s="3" t="s">
        <v>17426</v>
      </c>
    </row>
    <row r="898" spans="1:6" x14ac:dyDescent="0.2">
      <c r="A898" s="3" t="s">
        <v>23</v>
      </c>
      <c r="B898" s="3" t="str">
        <f>VLOOKUP(A898,countries!A:B,2,0)</f>
        <v>Australia</v>
      </c>
      <c r="C898" s="3" t="s">
        <v>1790</v>
      </c>
      <c r="D898" s="3" t="str">
        <f>VLOOKUP(C898,'subnational1 regions'!C:D,2,0)</f>
        <v>Victoria</v>
      </c>
      <c r="E898" s="3" t="s">
        <v>17923</v>
      </c>
      <c r="F898" s="3" t="s">
        <v>17924</v>
      </c>
    </row>
    <row r="899" spans="1:6" x14ac:dyDescent="0.2">
      <c r="A899" s="3" t="s">
        <v>23</v>
      </c>
      <c r="B899" s="3" t="str">
        <f>VLOOKUP(A899,countries!A:B,2,0)</f>
        <v>Australia</v>
      </c>
      <c r="C899" s="3" t="s">
        <v>1790</v>
      </c>
      <c r="D899" s="3" t="str">
        <f>VLOOKUP(C899,'subnational1 regions'!C:D,2,0)</f>
        <v>Victoria</v>
      </c>
      <c r="E899" s="3" t="s">
        <v>17915</v>
      </c>
      <c r="F899" s="3" t="s">
        <v>17916</v>
      </c>
    </row>
    <row r="900" spans="1:6" x14ac:dyDescent="0.2">
      <c r="A900" s="3" t="s">
        <v>23</v>
      </c>
      <c r="B900" s="3" t="str">
        <f>VLOOKUP(A900,countries!A:B,2,0)</f>
        <v>Australia</v>
      </c>
      <c r="C900" s="3" t="s">
        <v>1790</v>
      </c>
      <c r="D900" s="3" t="str">
        <f>VLOOKUP(C900,'subnational1 regions'!C:D,2,0)</f>
        <v>Victoria</v>
      </c>
      <c r="E900" s="3" t="s">
        <v>17422</v>
      </c>
      <c r="F900" s="3" t="s">
        <v>17423</v>
      </c>
    </row>
    <row r="901" spans="1:6" x14ac:dyDescent="0.2">
      <c r="A901" s="3" t="s">
        <v>23</v>
      </c>
      <c r="B901" s="3" t="str">
        <f>VLOOKUP(A901,countries!A:B,2,0)</f>
        <v>Australia</v>
      </c>
      <c r="C901" s="3" t="s">
        <v>1790</v>
      </c>
      <c r="D901" s="3" t="str">
        <f>VLOOKUP(C901,'subnational1 regions'!C:D,2,0)</f>
        <v>Victoria</v>
      </c>
      <c r="E901" s="3" t="s">
        <v>17435</v>
      </c>
      <c r="F901" s="3" t="s">
        <v>17436</v>
      </c>
    </row>
    <row r="902" spans="1:6" x14ac:dyDescent="0.2">
      <c r="A902" s="3" t="s">
        <v>23</v>
      </c>
      <c r="B902" s="3" t="str">
        <f>VLOOKUP(A902,countries!A:B,2,0)</f>
        <v>Australia</v>
      </c>
      <c r="C902" s="3" t="s">
        <v>1790</v>
      </c>
      <c r="D902" s="3" t="str">
        <f>VLOOKUP(C902,'subnational1 regions'!C:D,2,0)</f>
        <v>Victoria</v>
      </c>
      <c r="E902" s="3" t="s">
        <v>17448</v>
      </c>
      <c r="F902" s="3" t="s">
        <v>17449</v>
      </c>
    </row>
    <row r="903" spans="1:6" x14ac:dyDescent="0.2">
      <c r="A903" s="3" t="s">
        <v>23</v>
      </c>
      <c r="B903" s="3" t="str">
        <f>VLOOKUP(A903,countries!A:B,2,0)</f>
        <v>Australia</v>
      </c>
      <c r="C903" s="3" t="s">
        <v>1790</v>
      </c>
      <c r="D903" s="3" t="str">
        <f>VLOOKUP(C903,'subnational1 regions'!C:D,2,0)</f>
        <v>Victoria</v>
      </c>
      <c r="E903" s="3" t="s">
        <v>17454</v>
      </c>
      <c r="F903" s="3" t="s">
        <v>9406</v>
      </c>
    </row>
    <row r="904" spans="1:6" x14ac:dyDescent="0.2">
      <c r="A904" s="3" t="s">
        <v>23</v>
      </c>
      <c r="B904" s="3" t="str">
        <f>VLOOKUP(A904,countries!A:B,2,0)</f>
        <v>Australia</v>
      </c>
      <c r="C904" s="3" t="s">
        <v>1790</v>
      </c>
      <c r="D904" s="3" t="str">
        <f>VLOOKUP(C904,'subnational1 regions'!C:D,2,0)</f>
        <v>Victoria</v>
      </c>
      <c r="E904" s="3" t="s">
        <v>17437</v>
      </c>
      <c r="F904" s="3" t="s">
        <v>17438</v>
      </c>
    </row>
    <row r="905" spans="1:6" x14ac:dyDescent="0.2">
      <c r="A905" s="3" t="s">
        <v>23</v>
      </c>
      <c r="B905" s="3" t="str">
        <f>VLOOKUP(A905,countries!A:B,2,0)</f>
        <v>Australia</v>
      </c>
      <c r="C905" s="3" t="s">
        <v>1790</v>
      </c>
      <c r="D905" s="3" t="str">
        <f>VLOOKUP(C905,'subnational1 regions'!C:D,2,0)</f>
        <v>Victoria</v>
      </c>
      <c r="E905" s="3" t="s">
        <v>17414</v>
      </c>
      <c r="F905" s="3" t="s">
        <v>17415</v>
      </c>
    </row>
    <row r="906" spans="1:6" x14ac:dyDescent="0.2">
      <c r="A906" s="3" t="s">
        <v>23</v>
      </c>
      <c r="B906" s="3" t="str">
        <f>VLOOKUP(A906,countries!A:B,2,0)</f>
        <v>Australia</v>
      </c>
      <c r="C906" s="3" t="s">
        <v>1790</v>
      </c>
      <c r="D906" s="3" t="str">
        <f>VLOOKUP(C906,'subnational1 regions'!C:D,2,0)</f>
        <v>Victoria</v>
      </c>
      <c r="E906" s="3" t="s">
        <v>17455</v>
      </c>
      <c r="F906" s="3" t="s">
        <v>17456</v>
      </c>
    </row>
    <row r="907" spans="1:6" x14ac:dyDescent="0.2">
      <c r="A907" s="3" t="s">
        <v>23</v>
      </c>
      <c r="B907" s="3" t="str">
        <f>VLOOKUP(A907,countries!A:B,2,0)</f>
        <v>Australia</v>
      </c>
      <c r="C907" s="3" t="s">
        <v>1790</v>
      </c>
      <c r="D907" s="3" t="str">
        <f>VLOOKUP(C907,'subnational1 regions'!C:D,2,0)</f>
        <v>Victoria</v>
      </c>
      <c r="E907" s="3" t="s">
        <v>17457</v>
      </c>
      <c r="F907" s="3" t="s">
        <v>17458</v>
      </c>
    </row>
    <row r="908" spans="1:6" x14ac:dyDescent="0.2">
      <c r="A908" s="3" t="s">
        <v>23</v>
      </c>
      <c r="B908" s="3" t="str">
        <f>VLOOKUP(A908,countries!A:B,2,0)</f>
        <v>Australia</v>
      </c>
      <c r="C908" s="3" t="s">
        <v>1790</v>
      </c>
      <c r="D908" s="3" t="str">
        <f>VLOOKUP(C908,'subnational1 regions'!C:D,2,0)</f>
        <v>Victoria</v>
      </c>
      <c r="E908" s="3" t="s">
        <v>17463</v>
      </c>
      <c r="F908" s="3" t="s">
        <v>17464</v>
      </c>
    </row>
    <row r="909" spans="1:6" x14ac:dyDescent="0.2">
      <c r="A909" s="3" t="s">
        <v>23</v>
      </c>
      <c r="B909" s="3" t="str">
        <f>VLOOKUP(A909,countries!A:B,2,0)</f>
        <v>Australia</v>
      </c>
      <c r="C909" s="3" t="s">
        <v>1790</v>
      </c>
      <c r="D909" s="3" t="str">
        <f>VLOOKUP(C909,'subnational1 regions'!C:D,2,0)</f>
        <v>Victoria</v>
      </c>
      <c r="E909" s="3" t="s">
        <v>17469</v>
      </c>
      <c r="F909" s="3" t="s">
        <v>17470</v>
      </c>
    </row>
    <row r="910" spans="1:6" x14ac:dyDescent="0.2">
      <c r="A910" s="3" t="s">
        <v>23</v>
      </c>
      <c r="B910" s="3" t="str">
        <f>VLOOKUP(A910,countries!A:B,2,0)</f>
        <v>Australia</v>
      </c>
      <c r="C910" s="3" t="s">
        <v>1790</v>
      </c>
      <c r="D910" s="3" t="str">
        <f>VLOOKUP(C910,'subnational1 regions'!C:D,2,0)</f>
        <v>Victoria</v>
      </c>
      <c r="E910" s="3" t="s">
        <v>17481</v>
      </c>
      <c r="F910" s="3" t="s">
        <v>17482</v>
      </c>
    </row>
    <row r="911" spans="1:6" x14ac:dyDescent="0.2">
      <c r="A911" s="3" t="s">
        <v>23</v>
      </c>
      <c r="B911" s="3" t="str">
        <f>VLOOKUP(A911,countries!A:B,2,0)</f>
        <v>Australia</v>
      </c>
      <c r="C911" s="3" t="s">
        <v>1790</v>
      </c>
      <c r="D911" s="3" t="str">
        <f>VLOOKUP(C911,'subnational1 regions'!C:D,2,0)</f>
        <v>Victoria</v>
      </c>
      <c r="E911" s="3" t="s">
        <v>17495</v>
      </c>
      <c r="F911" s="3" t="s">
        <v>17496</v>
      </c>
    </row>
    <row r="912" spans="1:6" x14ac:dyDescent="0.2">
      <c r="A912" s="3" t="s">
        <v>23</v>
      </c>
      <c r="B912" s="3" t="str">
        <f>VLOOKUP(A912,countries!A:B,2,0)</f>
        <v>Australia</v>
      </c>
      <c r="C912" s="3" t="s">
        <v>1790</v>
      </c>
      <c r="D912" s="3" t="str">
        <f>VLOOKUP(C912,'subnational1 regions'!C:D,2,0)</f>
        <v>Victoria</v>
      </c>
      <c r="E912" s="3" t="s">
        <v>17475</v>
      </c>
      <c r="F912" s="3" t="s">
        <v>17476</v>
      </c>
    </row>
    <row r="913" spans="1:6" x14ac:dyDescent="0.2">
      <c r="A913" s="3" t="s">
        <v>23</v>
      </c>
      <c r="B913" s="3" t="str">
        <f>VLOOKUP(A913,countries!A:B,2,0)</f>
        <v>Australia</v>
      </c>
      <c r="C913" s="3" t="s">
        <v>1790</v>
      </c>
      <c r="D913" s="3" t="str">
        <f>VLOOKUP(C913,'subnational1 regions'!C:D,2,0)</f>
        <v>Victoria</v>
      </c>
      <c r="E913" s="3" t="s">
        <v>17509</v>
      </c>
      <c r="F913" s="3" t="s">
        <v>17510</v>
      </c>
    </row>
    <row r="914" spans="1:6" x14ac:dyDescent="0.2">
      <c r="A914" s="3" t="s">
        <v>23</v>
      </c>
      <c r="B914" s="3" t="str">
        <f>VLOOKUP(A914,countries!A:B,2,0)</f>
        <v>Australia</v>
      </c>
      <c r="C914" s="3" t="s">
        <v>1790</v>
      </c>
      <c r="D914" s="3" t="str">
        <f>VLOOKUP(C914,'subnational1 regions'!C:D,2,0)</f>
        <v>Victoria</v>
      </c>
      <c r="E914" s="3" t="s">
        <v>17459</v>
      </c>
      <c r="F914" s="3" t="s">
        <v>17460</v>
      </c>
    </row>
    <row r="915" spans="1:6" x14ac:dyDescent="0.2">
      <c r="A915" s="3" t="s">
        <v>23</v>
      </c>
      <c r="B915" s="3" t="str">
        <f>VLOOKUP(A915,countries!A:B,2,0)</f>
        <v>Australia</v>
      </c>
      <c r="C915" s="3" t="s">
        <v>1790</v>
      </c>
      <c r="D915" s="3" t="str">
        <f>VLOOKUP(C915,'subnational1 regions'!C:D,2,0)</f>
        <v>Victoria</v>
      </c>
      <c r="E915" s="3" t="s">
        <v>17542</v>
      </c>
      <c r="F915" s="3" t="s">
        <v>17543</v>
      </c>
    </row>
    <row r="916" spans="1:6" x14ac:dyDescent="0.2">
      <c r="A916" s="3" t="s">
        <v>23</v>
      </c>
      <c r="B916" s="3" t="str">
        <f>VLOOKUP(A916,countries!A:B,2,0)</f>
        <v>Australia</v>
      </c>
      <c r="C916" s="3" t="s">
        <v>1790</v>
      </c>
      <c r="D916" s="3" t="str">
        <f>VLOOKUP(C916,'subnational1 regions'!C:D,2,0)</f>
        <v>Victoria</v>
      </c>
      <c r="E916" s="3" t="s">
        <v>17552</v>
      </c>
      <c r="F916" s="3" t="s">
        <v>17553</v>
      </c>
    </row>
    <row r="917" spans="1:6" x14ac:dyDescent="0.2">
      <c r="A917" s="3" t="s">
        <v>23</v>
      </c>
      <c r="B917" s="3" t="str">
        <f>VLOOKUP(A917,countries!A:B,2,0)</f>
        <v>Australia</v>
      </c>
      <c r="C917" s="3" t="s">
        <v>1790</v>
      </c>
      <c r="D917" s="3" t="str">
        <f>VLOOKUP(C917,'subnational1 regions'!C:D,2,0)</f>
        <v>Victoria</v>
      </c>
      <c r="E917" s="3" t="s">
        <v>17609</v>
      </c>
      <c r="F917" s="3" t="s">
        <v>17610</v>
      </c>
    </row>
    <row r="918" spans="1:6" x14ac:dyDescent="0.2">
      <c r="A918" s="3" t="s">
        <v>23</v>
      </c>
      <c r="B918" s="3" t="str">
        <f>VLOOKUP(A918,countries!A:B,2,0)</f>
        <v>Australia</v>
      </c>
      <c r="C918" s="3" t="s">
        <v>1790</v>
      </c>
      <c r="D918" s="3" t="str">
        <f>VLOOKUP(C918,'subnational1 regions'!C:D,2,0)</f>
        <v>Victoria</v>
      </c>
      <c r="E918" s="3" t="s">
        <v>17617</v>
      </c>
      <c r="F918" s="3" t="s">
        <v>17618</v>
      </c>
    </row>
    <row r="919" spans="1:6" x14ac:dyDescent="0.2">
      <c r="A919" s="3" t="s">
        <v>23</v>
      </c>
      <c r="B919" s="3" t="str">
        <f>VLOOKUP(A919,countries!A:B,2,0)</f>
        <v>Australia</v>
      </c>
      <c r="C919" s="3" t="s">
        <v>1790</v>
      </c>
      <c r="D919" s="3" t="str">
        <f>VLOOKUP(C919,'subnational1 regions'!C:D,2,0)</f>
        <v>Victoria</v>
      </c>
      <c r="E919" s="3" t="s">
        <v>17623</v>
      </c>
      <c r="F919" s="3" t="s">
        <v>17624</v>
      </c>
    </row>
    <row r="920" spans="1:6" x14ac:dyDescent="0.2">
      <c r="A920" s="3" t="s">
        <v>23</v>
      </c>
      <c r="B920" s="3" t="str">
        <f>VLOOKUP(A920,countries!A:B,2,0)</f>
        <v>Australia</v>
      </c>
      <c r="C920" s="3" t="s">
        <v>1790</v>
      </c>
      <c r="D920" s="3" t="str">
        <f>VLOOKUP(C920,'subnational1 regions'!C:D,2,0)</f>
        <v>Victoria</v>
      </c>
      <c r="E920" s="3" t="s">
        <v>17675</v>
      </c>
      <c r="F920" s="3" t="s">
        <v>17676</v>
      </c>
    </row>
    <row r="921" spans="1:6" x14ac:dyDescent="0.2">
      <c r="A921" s="3" t="s">
        <v>23</v>
      </c>
      <c r="B921" s="3" t="str">
        <f>VLOOKUP(A921,countries!A:B,2,0)</f>
        <v>Australia</v>
      </c>
      <c r="C921" s="3" t="s">
        <v>1790</v>
      </c>
      <c r="D921" s="3" t="str">
        <f>VLOOKUP(C921,'subnational1 regions'!C:D,2,0)</f>
        <v>Victoria</v>
      </c>
      <c r="E921" s="3" t="s">
        <v>17681</v>
      </c>
      <c r="F921" s="3" t="s">
        <v>17682</v>
      </c>
    </row>
    <row r="922" spans="1:6" x14ac:dyDescent="0.2">
      <c r="A922" s="3" t="s">
        <v>23</v>
      </c>
      <c r="B922" s="3" t="str">
        <f>VLOOKUP(A922,countries!A:B,2,0)</f>
        <v>Australia</v>
      </c>
      <c r="C922" s="3" t="s">
        <v>1790</v>
      </c>
      <c r="D922" s="3" t="str">
        <f>VLOOKUP(C922,'subnational1 regions'!C:D,2,0)</f>
        <v>Victoria</v>
      </c>
      <c r="E922" s="3" t="s">
        <v>17688</v>
      </c>
      <c r="F922" s="3" t="s">
        <v>17689</v>
      </c>
    </row>
    <row r="923" spans="1:6" x14ac:dyDescent="0.2">
      <c r="A923" s="3" t="s">
        <v>23</v>
      </c>
      <c r="B923" s="3" t="str">
        <f>VLOOKUP(A923,countries!A:B,2,0)</f>
        <v>Australia</v>
      </c>
      <c r="C923" s="3" t="s">
        <v>1790</v>
      </c>
      <c r="D923" s="3" t="str">
        <f>VLOOKUP(C923,'subnational1 regions'!C:D,2,0)</f>
        <v>Victoria</v>
      </c>
      <c r="E923" s="3" t="s">
        <v>17690</v>
      </c>
      <c r="F923" s="3" t="s">
        <v>17691</v>
      </c>
    </row>
    <row r="924" spans="1:6" x14ac:dyDescent="0.2">
      <c r="A924" s="3" t="s">
        <v>23</v>
      </c>
      <c r="B924" s="3" t="str">
        <f>VLOOKUP(A924,countries!A:B,2,0)</f>
        <v>Australia</v>
      </c>
      <c r="C924" s="3" t="s">
        <v>1790</v>
      </c>
      <c r="D924" s="3" t="str">
        <f>VLOOKUP(C924,'subnational1 regions'!C:D,2,0)</f>
        <v>Victoria</v>
      </c>
      <c r="E924" s="3" t="s">
        <v>17699</v>
      </c>
      <c r="F924" s="3" t="s">
        <v>17700</v>
      </c>
    </row>
    <row r="925" spans="1:6" x14ac:dyDescent="0.2">
      <c r="A925" s="3" t="s">
        <v>23</v>
      </c>
      <c r="B925" s="3" t="str">
        <f>VLOOKUP(A925,countries!A:B,2,0)</f>
        <v>Australia</v>
      </c>
      <c r="C925" s="3" t="s">
        <v>1790</v>
      </c>
      <c r="D925" s="3" t="str">
        <f>VLOOKUP(C925,'subnational1 regions'!C:D,2,0)</f>
        <v>Victoria</v>
      </c>
      <c r="E925" s="3" t="s">
        <v>17705</v>
      </c>
      <c r="F925" s="3" t="s">
        <v>17706</v>
      </c>
    </row>
    <row r="926" spans="1:6" x14ac:dyDescent="0.2">
      <c r="A926" s="3" t="s">
        <v>23</v>
      </c>
      <c r="B926" s="3" t="str">
        <f>VLOOKUP(A926,countries!A:B,2,0)</f>
        <v>Australia</v>
      </c>
      <c r="C926" s="3" t="s">
        <v>1790</v>
      </c>
      <c r="D926" s="3" t="str">
        <f>VLOOKUP(C926,'subnational1 regions'!C:D,2,0)</f>
        <v>Victoria</v>
      </c>
      <c r="E926" s="3" t="s">
        <v>17742</v>
      </c>
      <c r="F926" s="3" t="s">
        <v>17743</v>
      </c>
    </row>
    <row r="927" spans="1:6" x14ac:dyDescent="0.2">
      <c r="A927" s="3" t="s">
        <v>23</v>
      </c>
      <c r="B927" s="3" t="str">
        <f>VLOOKUP(A927,countries!A:B,2,0)</f>
        <v>Australia</v>
      </c>
      <c r="C927" s="3" t="s">
        <v>1790</v>
      </c>
      <c r="D927" s="3" t="str">
        <f>VLOOKUP(C927,'subnational1 regions'!C:D,2,0)</f>
        <v>Victoria</v>
      </c>
      <c r="E927" s="3" t="s">
        <v>17794</v>
      </c>
      <c r="F927" s="3" t="s">
        <v>17795</v>
      </c>
    </row>
    <row r="928" spans="1:6" x14ac:dyDescent="0.2">
      <c r="A928" s="3" t="s">
        <v>23</v>
      </c>
      <c r="B928" s="3" t="str">
        <f>VLOOKUP(A928,countries!A:B,2,0)</f>
        <v>Australia</v>
      </c>
      <c r="C928" s="3" t="s">
        <v>1790</v>
      </c>
      <c r="D928" s="3" t="str">
        <f>VLOOKUP(C928,'subnational1 regions'!C:D,2,0)</f>
        <v>Victoria</v>
      </c>
      <c r="E928" s="3" t="s">
        <v>17805</v>
      </c>
      <c r="F928" s="3" t="s">
        <v>17806</v>
      </c>
    </row>
    <row r="929" spans="1:6" x14ac:dyDescent="0.2">
      <c r="A929" s="3" t="s">
        <v>23</v>
      </c>
      <c r="B929" s="3" t="str">
        <f>VLOOKUP(A929,countries!A:B,2,0)</f>
        <v>Australia</v>
      </c>
      <c r="C929" s="3" t="s">
        <v>1790</v>
      </c>
      <c r="D929" s="3" t="str">
        <f>VLOOKUP(C929,'subnational1 regions'!C:D,2,0)</f>
        <v>Victoria</v>
      </c>
      <c r="E929" s="3" t="s">
        <v>17818</v>
      </c>
      <c r="F929" s="3" t="s">
        <v>4509</v>
      </c>
    </row>
    <row r="930" spans="1:6" x14ac:dyDescent="0.2">
      <c r="A930" s="3" t="s">
        <v>23</v>
      </c>
      <c r="B930" s="3" t="str">
        <f>VLOOKUP(A930,countries!A:B,2,0)</f>
        <v>Australia</v>
      </c>
      <c r="C930" s="3" t="s">
        <v>1790</v>
      </c>
      <c r="D930" s="3" t="str">
        <f>VLOOKUP(C930,'subnational1 regions'!C:D,2,0)</f>
        <v>Victoria</v>
      </c>
      <c r="E930" s="3" t="s">
        <v>17830</v>
      </c>
      <c r="F930" s="3" t="s">
        <v>17831</v>
      </c>
    </row>
    <row r="931" spans="1:6" x14ac:dyDescent="0.2">
      <c r="A931" s="3" t="s">
        <v>23</v>
      </c>
      <c r="B931" s="3" t="str">
        <f>VLOOKUP(A931,countries!A:B,2,0)</f>
        <v>Australia</v>
      </c>
      <c r="C931" s="3" t="s">
        <v>1790</v>
      </c>
      <c r="D931" s="3" t="str">
        <f>VLOOKUP(C931,'subnational1 regions'!C:D,2,0)</f>
        <v>Victoria</v>
      </c>
      <c r="E931" s="3" t="s">
        <v>17840</v>
      </c>
      <c r="F931" s="3" t="s">
        <v>17841</v>
      </c>
    </row>
    <row r="932" spans="1:6" x14ac:dyDescent="0.2">
      <c r="A932" s="3" t="s">
        <v>23</v>
      </c>
      <c r="B932" s="3" t="str">
        <f>VLOOKUP(A932,countries!A:B,2,0)</f>
        <v>Australia</v>
      </c>
      <c r="C932" s="3" t="s">
        <v>1790</v>
      </c>
      <c r="D932" s="3" t="str">
        <f>VLOOKUP(C932,'subnational1 regions'!C:D,2,0)</f>
        <v>Victoria</v>
      </c>
      <c r="E932" s="3" t="s">
        <v>17836</v>
      </c>
      <c r="F932" s="3" t="s">
        <v>17837</v>
      </c>
    </row>
    <row r="933" spans="1:6" x14ac:dyDescent="0.2">
      <c r="A933" s="3" t="s">
        <v>23</v>
      </c>
      <c r="B933" s="3" t="str">
        <f>VLOOKUP(A933,countries!A:B,2,0)</f>
        <v>Australia</v>
      </c>
      <c r="C933" s="3" t="s">
        <v>1790</v>
      </c>
      <c r="D933" s="3" t="str">
        <f>VLOOKUP(C933,'subnational1 regions'!C:D,2,0)</f>
        <v>Victoria</v>
      </c>
      <c r="E933" s="3" t="s">
        <v>17855</v>
      </c>
      <c r="F933" s="3" t="s">
        <v>17856</v>
      </c>
    </row>
    <row r="934" spans="1:6" x14ac:dyDescent="0.2">
      <c r="A934" s="3" t="s">
        <v>23</v>
      </c>
      <c r="B934" s="3" t="str">
        <f>VLOOKUP(A934,countries!A:B,2,0)</f>
        <v>Australia</v>
      </c>
      <c r="C934" s="3" t="s">
        <v>1790</v>
      </c>
      <c r="D934" s="3" t="str">
        <f>VLOOKUP(C934,'subnational1 regions'!C:D,2,0)</f>
        <v>Victoria</v>
      </c>
      <c r="E934" s="3" t="s">
        <v>17917</v>
      </c>
      <c r="F934" s="3" t="s">
        <v>17918</v>
      </c>
    </row>
    <row r="935" spans="1:6" x14ac:dyDescent="0.2">
      <c r="A935" s="3" t="s">
        <v>23</v>
      </c>
      <c r="B935" s="3" t="str">
        <f>VLOOKUP(A935,countries!A:B,2,0)</f>
        <v>Australia</v>
      </c>
      <c r="C935" s="3" t="s">
        <v>1790</v>
      </c>
      <c r="D935" s="3" t="str">
        <f>VLOOKUP(C935,'subnational1 regions'!C:D,2,0)</f>
        <v>Victoria</v>
      </c>
      <c r="E935" s="3" t="s">
        <v>17875</v>
      </c>
      <c r="F935" s="3" t="s">
        <v>17876</v>
      </c>
    </row>
    <row r="936" spans="1:6" x14ac:dyDescent="0.2">
      <c r="A936" s="3" t="s">
        <v>23</v>
      </c>
      <c r="B936" s="3" t="str">
        <f>VLOOKUP(A936,countries!A:B,2,0)</f>
        <v>Australia</v>
      </c>
      <c r="C936" s="3" t="s">
        <v>1790</v>
      </c>
      <c r="D936" s="3" t="str">
        <f>VLOOKUP(C936,'subnational1 regions'!C:D,2,0)</f>
        <v>Victoria</v>
      </c>
      <c r="E936" s="3" t="s">
        <v>17885</v>
      </c>
      <c r="F936" s="3" t="s">
        <v>17886</v>
      </c>
    </row>
    <row r="937" spans="1:6" x14ac:dyDescent="0.2">
      <c r="A937" s="3" t="s">
        <v>23</v>
      </c>
      <c r="B937" s="3" t="str">
        <f>VLOOKUP(A937,countries!A:B,2,0)</f>
        <v>Australia</v>
      </c>
      <c r="C937" s="3" t="s">
        <v>1790</v>
      </c>
      <c r="D937" s="3" t="str">
        <f>VLOOKUP(C937,'subnational1 regions'!C:D,2,0)</f>
        <v>Victoria</v>
      </c>
      <c r="E937" s="3" t="s">
        <v>17891</v>
      </c>
      <c r="F937" s="3" t="s">
        <v>17892</v>
      </c>
    </row>
    <row r="938" spans="1:6" x14ac:dyDescent="0.2">
      <c r="A938" s="3" t="s">
        <v>23</v>
      </c>
      <c r="B938" s="3" t="str">
        <f>VLOOKUP(A938,countries!A:B,2,0)</f>
        <v>Australia</v>
      </c>
      <c r="C938" s="3" t="s">
        <v>1790</v>
      </c>
      <c r="D938" s="3" t="str">
        <f>VLOOKUP(C938,'subnational1 regions'!C:D,2,0)</f>
        <v>Victoria</v>
      </c>
      <c r="E938" s="3" t="s">
        <v>17887</v>
      </c>
      <c r="F938" s="3" t="s">
        <v>17888</v>
      </c>
    </row>
    <row r="939" spans="1:6" x14ac:dyDescent="0.2">
      <c r="A939" s="3" t="s">
        <v>23</v>
      </c>
      <c r="B939" s="3" t="str">
        <f>VLOOKUP(A939,countries!A:B,2,0)</f>
        <v>Australia</v>
      </c>
      <c r="C939" s="3" t="s">
        <v>2788</v>
      </c>
      <c r="D939" s="3" t="str">
        <f>VLOOKUP(C939,'subnational1 regions'!C:D,2,0)</f>
        <v>Western Australia</v>
      </c>
      <c r="E939" s="3" t="s">
        <v>16842</v>
      </c>
      <c r="F939" s="3" t="s">
        <v>9548</v>
      </c>
    </row>
    <row r="940" spans="1:6" x14ac:dyDescent="0.2">
      <c r="A940" s="3" t="s">
        <v>23</v>
      </c>
      <c r="B940" s="3" t="str">
        <f>VLOOKUP(A940,countries!A:B,2,0)</f>
        <v>Australia</v>
      </c>
      <c r="C940" s="3" t="s">
        <v>2788</v>
      </c>
      <c r="D940" s="3" t="str">
        <f>VLOOKUP(C940,'subnational1 regions'!C:D,2,0)</f>
        <v>Western Australia</v>
      </c>
      <c r="E940" s="3" t="s">
        <v>16853</v>
      </c>
      <c r="F940" s="3" t="s">
        <v>16854</v>
      </c>
    </row>
    <row r="941" spans="1:6" x14ac:dyDescent="0.2">
      <c r="A941" s="3" t="s">
        <v>23</v>
      </c>
      <c r="B941" s="3" t="str">
        <f>VLOOKUP(A941,countries!A:B,2,0)</f>
        <v>Australia</v>
      </c>
      <c r="C941" s="3" t="s">
        <v>2788</v>
      </c>
      <c r="D941" s="3" t="str">
        <f>VLOOKUP(C941,'subnational1 regions'!C:D,2,0)</f>
        <v>Western Australia</v>
      </c>
      <c r="E941" s="3" t="s">
        <v>16857</v>
      </c>
      <c r="F941" s="3" t="s">
        <v>16858</v>
      </c>
    </row>
    <row r="942" spans="1:6" x14ac:dyDescent="0.2">
      <c r="A942" s="3" t="s">
        <v>23</v>
      </c>
      <c r="B942" s="3" t="str">
        <f>VLOOKUP(A942,countries!A:B,2,0)</f>
        <v>Australia</v>
      </c>
      <c r="C942" s="3" t="s">
        <v>2788</v>
      </c>
      <c r="D942" s="3" t="str">
        <f>VLOOKUP(C942,'subnational1 regions'!C:D,2,0)</f>
        <v>Western Australia</v>
      </c>
      <c r="E942" s="3" t="s">
        <v>16863</v>
      </c>
      <c r="F942" s="3" t="s">
        <v>16864</v>
      </c>
    </row>
    <row r="943" spans="1:6" x14ac:dyDescent="0.2">
      <c r="A943" s="3" t="s">
        <v>23</v>
      </c>
      <c r="B943" s="3" t="str">
        <f>VLOOKUP(A943,countries!A:B,2,0)</f>
        <v>Australia</v>
      </c>
      <c r="C943" s="3" t="s">
        <v>2788</v>
      </c>
      <c r="D943" s="3" t="str">
        <f>VLOOKUP(C943,'subnational1 regions'!C:D,2,0)</f>
        <v>Western Australia</v>
      </c>
      <c r="E943" s="3" t="s">
        <v>16893</v>
      </c>
      <c r="F943" s="3" t="s">
        <v>16894</v>
      </c>
    </row>
    <row r="944" spans="1:6" x14ac:dyDescent="0.2">
      <c r="A944" s="3" t="s">
        <v>23</v>
      </c>
      <c r="B944" s="3" t="str">
        <f>VLOOKUP(A944,countries!A:B,2,0)</f>
        <v>Australia</v>
      </c>
      <c r="C944" s="3" t="s">
        <v>2788</v>
      </c>
      <c r="D944" s="3" t="str">
        <f>VLOOKUP(C944,'subnational1 regions'!C:D,2,0)</f>
        <v>Western Australia</v>
      </c>
      <c r="E944" s="3" t="s">
        <v>16901</v>
      </c>
      <c r="F944" s="3" t="s">
        <v>16902</v>
      </c>
    </row>
    <row r="945" spans="1:6" x14ac:dyDescent="0.2">
      <c r="A945" s="3" t="s">
        <v>23</v>
      </c>
      <c r="B945" s="3" t="str">
        <f>VLOOKUP(A945,countries!A:B,2,0)</f>
        <v>Australia</v>
      </c>
      <c r="C945" s="3" t="s">
        <v>2788</v>
      </c>
      <c r="D945" s="3" t="str">
        <f>VLOOKUP(C945,'subnational1 regions'!C:D,2,0)</f>
        <v>Western Australia</v>
      </c>
      <c r="E945" s="3" t="s">
        <v>16907</v>
      </c>
      <c r="F945" s="3" t="s">
        <v>11355</v>
      </c>
    </row>
    <row r="946" spans="1:6" x14ac:dyDescent="0.2">
      <c r="A946" s="3" t="s">
        <v>23</v>
      </c>
      <c r="B946" s="3" t="str">
        <f>VLOOKUP(A946,countries!A:B,2,0)</f>
        <v>Australia</v>
      </c>
      <c r="C946" s="3" t="s">
        <v>2788</v>
      </c>
      <c r="D946" s="3" t="str">
        <f>VLOOKUP(C946,'subnational1 regions'!C:D,2,0)</f>
        <v>Western Australia</v>
      </c>
      <c r="E946" s="3" t="s">
        <v>16916</v>
      </c>
      <c r="F946" s="3" t="s">
        <v>16917</v>
      </c>
    </row>
    <row r="947" spans="1:6" x14ac:dyDescent="0.2">
      <c r="A947" s="3" t="s">
        <v>23</v>
      </c>
      <c r="B947" s="3" t="str">
        <f>VLOOKUP(A947,countries!A:B,2,0)</f>
        <v>Australia</v>
      </c>
      <c r="C947" s="3" t="s">
        <v>2788</v>
      </c>
      <c r="D947" s="3" t="str">
        <f>VLOOKUP(C947,'subnational1 regions'!C:D,2,0)</f>
        <v>Western Australia</v>
      </c>
      <c r="E947" s="3" t="s">
        <v>16927</v>
      </c>
      <c r="F947" s="3" t="s">
        <v>16928</v>
      </c>
    </row>
    <row r="948" spans="1:6" x14ac:dyDescent="0.2">
      <c r="A948" s="3" t="s">
        <v>23</v>
      </c>
      <c r="B948" s="3" t="str">
        <f>VLOOKUP(A948,countries!A:B,2,0)</f>
        <v>Australia</v>
      </c>
      <c r="C948" s="3" t="s">
        <v>2788</v>
      </c>
      <c r="D948" s="3" t="str">
        <f>VLOOKUP(C948,'subnational1 regions'!C:D,2,0)</f>
        <v>Western Australia</v>
      </c>
      <c r="E948" s="3" t="s">
        <v>16943</v>
      </c>
      <c r="F948" s="3" t="s">
        <v>16944</v>
      </c>
    </row>
    <row r="949" spans="1:6" x14ac:dyDescent="0.2">
      <c r="A949" s="3" t="s">
        <v>23</v>
      </c>
      <c r="B949" s="3" t="str">
        <f>VLOOKUP(A949,countries!A:B,2,0)</f>
        <v>Australia</v>
      </c>
      <c r="C949" s="3" t="s">
        <v>2788</v>
      </c>
      <c r="D949" s="3" t="str">
        <f>VLOOKUP(C949,'subnational1 regions'!C:D,2,0)</f>
        <v>Western Australia</v>
      </c>
      <c r="E949" s="3" t="s">
        <v>16949</v>
      </c>
      <c r="F949" s="3" t="s">
        <v>16950</v>
      </c>
    </row>
    <row r="950" spans="1:6" x14ac:dyDescent="0.2">
      <c r="A950" s="3" t="s">
        <v>23</v>
      </c>
      <c r="B950" s="3" t="str">
        <f>VLOOKUP(A950,countries!A:B,2,0)</f>
        <v>Australia</v>
      </c>
      <c r="C950" s="3" t="s">
        <v>2788</v>
      </c>
      <c r="D950" s="3" t="str">
        <f>VLOOKUP(C950,'subnational1 regions'!C:D,2,0)</f>
        <v>Western Australia</v>
      </c>
      <c r="E950" s="3" t="s">
        <v>16959</v>
      </c>
      <c r="F950" s="3" t="s">
        <v>16960</v>
      </c>
    </row>
    <row r="951" spans="1:6" x14ac:dyDescent="0.2">
      <c r="A951" s="3" t="s">
        <v>23</v>
      </c>
      <c r="B951" s="3" t="str">
        <f>VLOOKUP(A951,countries!A:B,2,0)</f>
        <v>Australia</v>
      </c>
      <c r="C951" s="3" t="s">
        <v>2788</v>
      </c>
      <c r="D951" s="3" t="str">
        <f>VLOOKUP(C951,'subnational1 regions'!C:D,2,0)</f>
        <v>Western Australia</v>
      </c>
      <c r="E951" s="3" t="s">
        <v>16961</v>
      </c>
      <c r="F951" s="3" t="s">
        <v>11286</v>
      </c>
    </row>
    <row r="952" spans="1:6" x14ac:dyDescent="0.2">
      <c r="A952" s="3" t="s">
        <v>23</v>
      </c>
      <c r="B952" s="3" t="str">
        <f>VLOOKUP(A952,countries!A:B,2,0)</f>
        <v>Australia</v>
      </c>
      <c r="C952" s="3" t="s">
        <v>2788</v>
      </c>
      <c r="D952" s="3" t="str">
        <f>VLOOKUP(C952,'subnational1 regions'!C:D,2,0)</f>
        <v>Western Australia</v>
      </c>
      <c r="E952" s="3" t="s">
        <v>16962</v>
      </c>
      <c r="F952" s="3" t="s">
        <v>16963</v>
      </c>
    </row>
    <row r="953" spans="1:6" x14ac:dyDescent="0.2">
      <c r="A953" s="3" t="s">
        <v>23</v>
      </c>
      <c r="B953" s="3" t="str">
        <f>VLOOKUP(A953,countries!A:B,2,0)</f>
        <v>Australia</v>
      </c>
      <c r="C953" s="3" t="s">
        <v>2788</v>
      </c>
      <c r="D953" s="3" t="str">
        <f>VLOOKUP(C953,'subnational1 regions'!C:D,2,0)</f>
        <v>Western Australia</v>
      </c>
      <c r="E953" s="3" t="s">
        <v>16964</v>
      </c>
      <c r="F953" s="3" t="s">
        <v>16965</v>
      </c>
    </row>
    <row r="954" spans="1:6" x14ac:dyDescent="0.2">
      <c r="A954" s="3" t="s">
        <v>23</v>
      </c>
      <c r="B954" s="3" t="str">
        <f>VLOOKUP(A954,countries!A:B,2,0)</f>
        <v>Australia</v>
      </c>
      <c r="C954" s="3" t="s">
        <v>2788</v>
      </c>
      <c r="D954" s="3" t="str">
        <f>VLOOKUP(C954,'subnational1 regions'!C:D,2,0)</f>
        <v>Western Australia</v>
      </c>
      <c r="E954" s="3" t="s">
        <v>16970</v>
      </c>
      <c r="F954" s="3" t="s">
        <v>16971</v>
      </c>
    </row>
    <row r="955" spans="1:6" x14ac:dyDescent="0.2">
      <c r="A955" s="3" t="s">
        <v>23</v>
      </c>
      <c r="B955" s="3" t="str">
        <f>VLOOKUP(A955,countries!A:B,2,0)</f>
        <v>Australia</v>
      </c>
      <c r="C955" s="3" t="s">
        <v>2788</v>
      </c>
      <c r="D955" s="3" t="str">
        <f>VLOOKUP(C955,'subnational1 regions'!C:D,2,0)</f>
        <v>Western Australia</v>
      </c>
      <c r="E955" s="3" t="s">
        <v>16983</v>
      </c>
      <c r="F955" s="3" t="s">
        <v>16984</v>
      </c>
    </row>
    <row r="956" spans="1:6" x14ac:dyDescent="0.2">
      <c r="A956" s="3" t="s">
        <v>23</v>
      </c>
      <c r="B956" s="3" t="str">
        <f>VLOOKUP(A956,countries!A:B,2,0)</f>
        <v>Australia</v>
      </c>
      <c r="C956" s="3" t="s">
        <v>2788</v>
      </c>
      <c r="D956" s="3" t="str">
        <f>VLOOKUP(C956,'subnational1 regions'!C:D,2,0)</f>
        <v>Western Australia</v>
      </c>
      <c r="E956" s="3" t="s">
        <v>16991</v>
      </c>
      <c r="F956" s="3" t="s">
        <v>16992</v>
      </c>
    </row>
    <row r="957" spans="1:6" x14ac:dyDescent="0.2">
      <c r="A957" s="3" t="s">
        <v>23</v>
      </c>
      <c r="B957" s="3" t="str">
        <f>VLOOKUP(A957,countries!A:B,2,0)</f>
        <v>Australia</v>
      </c>
      <c r="C957" s="3" t="s">
        <v>2788</v>
      </c>
      <c r="D957" s="3" t="str">
        <f>VLOOKUP(C957,'subnational1 regions'!C:D,2,0)</f>
        <v>Western Australia</v>
      </c>
      <c r="E957" s="3" t="s">
        <v>17001</v>
      </c>
      <c r="F957" s="3" t="s">
        <v>17002</v>
      </c>
    </row>
    <row r="958" spans="1:6" x14ac:dyDescent="0.2">
      <c r="A958" s="3" t="s">
        <v>23</v>
      </c>
      <c r="B958" s="3" t="str">
        <f>VLOOKUP(A958,countries!A:B,2,0)</f>
        <v>Australia</v>
      </c>
      <c r="C958" s="3" t="s">
        <v>2788</v>
      </c>
      <c r="D958" s="3" t="str">
        <f>VLOOKUP(C958,'subnational1 regions'!C:D,2,0)</f>
        <v>Western Australia</v>
      </c>
      <c r="E958" s="3" t="s">
        <v>17004</v>
      </c>
      <c r="F958" s="3" t="s">
        <v>17005</v>
      </c>
    </row>
    <row r="959" spans="1:6" x14ac:dyDescent="0.2">
      <c r="A959" s="3" t="s">
        <v>23</v>
      </c>
      <c r="B959" s="3" t="str">
        <f>VLOOKUP(A959,countries!A:B,2,0)</f>
        <v>Australia</v>
      </c>
      <c r="C959" s="3" t="s">
        <v>2788</v>
      </c>
      <c r="D959" s="3" t="str">
        <f>VLOOKUP(C959,'subnational1 regions'!C:D,2,0)</f>
        <v>Western Australia</v>
      </c>
      <c r="E959" s="3" t="s">
        <v>17010</v>
      </c>
      <c r="F959" s="3" t="s">
        <v>17011</v>
      </c>
    </row>
    <row r="960" spans="1:6" x14ac:dyDescent="0.2">
      <c r="A960" s="3" t="s">
        <v>23</v>
      </c>
      <c r="B960" s="3" t="str">
        <f>VLOOKUP(A960,countries!A:B,2,0)</f>
        <v>Australia</v>
      </c>
      <c r="C960" s="3" t="s">
        <v>2788</v>
      </c>
      <c r="D960" s="3" t="str">
        <f>VLOOKUP(C960,'subnational1 regions'!C:D,2,0)</f>
        <v>Western Australia</v>
      </c>
      <c r="E960" s="3" t="s">
        <v>17033</v>
      </c>
      <c r="F960" s="3" t="s">
        <v>17034</v>
      </c>
    </row>
    <row r="961" spans="1:6" x14ac:dyDescent="0.2">
      <c r="A961" s="3" t="s">
        <v>23</v>
      </c>
      <c r="B961" s="3" t="str">
        <f>VLOOKUP(A961,countries!A:B,2,0)</f>
        <v>Australia</v>
      </c>
      <c r="C961" s="3" t="s">
        <v>2788</v>
      </c>
      <c r="D961" s="3" t="str">
        <f>VLOOKUP(C961,'subnational1 regions'!C:D,2,0)</f>
        <v>Western Australia</v>
      </c>
      <c r="E961" s="3" t="s">
        <v>17041</v>
      </c>
      <c r="F961" s="3" t="s">
        <v>17042</v>
      </c>
    </row>
    <row r="962" spans="1:6" x14ac:dyDescent="0.2">
      <c r="A962" s="3" t="s">
        <v>23</v>
      </c>
      <c r="B962" s="3" t="str">
        <f>VLOOKUP(A962,countries!A:B,2,0)</f>
        <v>Australia</v>
      </c>
      <c r="C962" s="3" t="s">
        <v>2788</v>
      </c>
      <c r="D962" s="3" t="str">
        <f>VLOOKUP(C962,'subnational1 regions'!C:D,2,0)</f>
        <v>Western Australia</v>
      </c>
      <c r="E962" s="3" t="s">
        <v>17047</v>
      </c>
      <c r="F962" s="3" t="s">
        <v>17048</v>
      </c>
    </row>
    <row r="963" spans="1:6" x14ac:dyDescent="0.2">
      <c r="A963" s="3" t="s">
        <v>23</v>
      </c>
      <c r="B963" s="3" t="str">
        <f>VLOOKUP(A963,countries!A:B,2,0)</f>
        <v>Australia</v>
      </c>
      <c r="C963" s="3" t="s">
        <v>2788</v>
      </c>
      <c r="D963" s="3" t="str">
        <f>VLOOKUP(C963,'subnational1 regions'!C:D,2,0)</f>
        <v>Western Australia</v>
      </c>
      <c r="E963" s="3" t="s">
        <v>17074</v>
      </c>
      <c r="F963" s="3" t="s">
        <v>17075</v>
      </c>
    </row>
    <row r="964" spans="1:6" x14ac:dyDescent="0.2">
      <c r="A964" s="3" t="s">
        <v>23</v>
      </c>
      <c r="B964" s="3" t="str">
        <f>VLOOKUP(A964,countries!A:B,2,0)</f>
        <v>Australia</v>
      </c>
      <c r="C964" s="3" t="s">
        <v>2788</v>
      </c>
      <c r="D964" s="3" t="str">
        <f>VLOOKUP(C964,'subnational1 regions'!C:D,2,0)</f>
        <v>Western Australia</v>
      </c>
      <c r="E964" s="3" t="s">
        <v>17008</v>
      </c>
      <c r="F964" s="3" t="s">
        <v>17009</v>
      </c>
    </row>
    <row r="965" spans="1:6" x14ac:dyDescent="0.2">
      <c r="A965" s="3" t="s">
        <v>23</v>
      </c>
      <c r="B965" s="3" t="str">
        <f>VLOOKUP(A965,countries!A:B,2,0)</f>
        <v>Australia</v>
      </c>
      <c r="C965" s="3" t="s">
        <v>2788</v>
      </c>
      <c r="D965" s="3" t="str">
        <f>VLOOKUP(C965,'subnational1 regions'!C:D,2,0)</f>
        <v>Western Australia</v>
      </c>
      <c r="E965" s="3" t="s">
        <v>17059</v>
      </c>
      <c r="F965" s="3" t="s">
        <v>17060</v>
      </c>
    </row>
    <row r="966" spans="1:6" x14ac:dyDescent="0.2">
      <c r="A966" s="3" t="s">
        <v>23</v>
      </c>
      <c r="B966" s="3" t="str">
        <f>VLOOKUP(A966,countries!A:B,2,0)</f>
        <v>Australia</v>
      </c>
      <c r="C966" s="3" t="s">
        <v>2788</v>
      </c>
      <c r="D966" s="3" t="str">
        <f>VLOOKUP(C966,'subnational1 regions'!C:D,2,0)</f>
        <v>Western Australia</v>
      </c>
      <c r="E966" s="3" t="s">
        <v>17065</v>
      </c>
      <c r="F966" s="3" t="s">
        <v>17066</v>
      </c>
    </row>
    <row r="967" spans="1:6" x14ac:dyDescent="0.2">
      <c r="A967" s="3" t="s">
        <v>23</v>
      </c>
      <c r="B967" s="3" t="str">
        <f>VLOOKUP(A967,countries!A:B,2,0)</f>
        <v>Australia</v>
      </c>
      <c r="C967" s="3" t="s">
        <v>2788</v>
      </c>
      <c r="D967" s="3" t="str">
        <f>VLOOKUP(C967,'subnational1 regions'!C:D,2,0)</f>
        <v>Western Australia</v>
      </c>
      <c r="E967" s="3" t="s">
        <v>17082</v>
      </c>
      <c r="F967" s="3" t="s">
        <v>17083</v>
      </c>
    </row>
    <row r="968" spans="1:6" x14ac:dyDescent="0.2">
      <c r="A968" s="3" t="s">
        <v>23</v>
      </c>
      <c r="B968" s="3" t="str">
        <f>VLOOKUP(A968,countries!A:B,2,0)</f>
        <v>Australia</v>
      </c>
      <c r="C968" s="3" t="s">
        <v>2788</v>
      </c>
      <c r="D968" s="3" t="str">
        <f>VLOOKUP(C968,'subnational1 regions'!C:D,2,0)</f>
        <v>Western Australia</v>
      </c>
      <c r="E968" s="3" t="s">
        <v>17092</v>
      </c>
      <c r="F968" s="3" t="s">
        <v>17093</v>
      </c>
    </row>
    <row r="969" spans="1:6" x14ac:dyDescent="0.2">
      <c r="A969" s="3" t="s">
        <v>23</v>
      </c>
      <c r="B969" s="3" t="str">
        <f>VLOOKUP(A969,countries!A:B,2,0)</f>
        <v>Australia</v>
      </c>
      <c r="C969" s="3" t="s">
        <v>2788</v>
      </c>
      <c r="D969" s="3" t="str">
        <f>VLOOKUP(C969,'subnational1 regions'!C:D,2,0)</f>
        <v>Western Australia</v>
      </c>
      <c r="E969" s="3" t="s">
        <v>17094</v>
      </c>
      <c r="F969" s="3" t="s">
        <v>17095</v>
      </c>
    </row>
    <row r="970" spans="1:6" x14ac:dyDescent="0.2">
      <c r="A970" s="3" t="s">
        <v>23</v>
      </c>
      <c r="B970" s="3" t="str">
        <f>VLOOKUP(A970,countries!A:B,2,0)</f>
        <v>Australia</v>
      </c>
      <c r="C970" s="3" t="s">
        <v>2788</v>
      </c>
      <c r="D970" s="3" t="str">
        <f>VLOOKUP(C970,'subnational1 regions'!C:D,2,0)</f>
        <v>Western Australia</v>
      </c>
      <c r="E970" s="3" t="s">
        <v>17098</v>
      </c>
      <c r="F970" s="3" t="s">
        <v>17099</v>
      </c>
    </row>
    <row r="971" spans="1:6" x14ac:dyDescent="0.2">
      <c r="A971" s="3" t="s">
        <v>23</v>
      </c>
      <c r="B971" s="3" t="str">
        <f>VLOOKUP(A971,countries!A:B,2,0)</f>
        <v>Australia</v>
      </c>
      <c r="C971" s="3" t="s">
        <v>2788</v>
      </c>
      <c r="D971" s="3" t="str">
        <f>VLOOKUP(C971,'subnational1 regions'!C:D,2,0)</f>
        <v>Western Australia</v>
      </c>
      <c r="E971" s="3" t="s">
        <v>17102</v>
      </c>
      <c r="F971" s="3" t="s">
        <v>17103</v>
      </c>
    </row>
    <row r="972" spans="1:6" x14ac:dyDescent="0.2">
      <c r="A972" s="3" t="s">
        <v>23</v>
      </c>
      <c r="B972" s="3" t="str">
        <f>VLOOKUP(A972,countries!A:B,2,0)</f>
        <v>Australia</v>
      </c>
      <c r="C972" s="3" t="s">
        <v>2788</v>
      </c>
      <c r="D972" s="3" t="str">
        <f>VLOOKUP(C972,'subnational1 regions'!C:D,2,0)</f>
        <v>Western Australia</v>
      </c>
      <c r="E972" s="3" t="s">
        <v>17104</v>
      </c>
      <c r="F972" s="3" t="s">
        <v>17105</v>
      </c>
    </row>
    <row r="973" spans="1:6" x14ac:dyDescent="0.2">
      <c r="A973" s="3" t="s">
        <v>23</v>
      </c>
      <c r="B973" s="3" t="str">
        <f>VLOOKUP(A973,countries!A:B,2,0)</f>
        <v>Australia</v>
      </c>
      <c r="C973" s="3" t="s">
        <v>2788</v>
      </c>
      <c r="D973" s="3" t="str">
        <f>VLOOKUP(C973,'subnational1 regions'!C:D,2,0)</f>
        <v>Western Australia</v>
      </c>
      <c r="E973" s="3" t="s">
        <v>17106</v>
      </c>
      <c r="F973" s="3" t="s">
        <v>17107</v>
      </c>
    </row>
    <row r="974" spans="1:6" x14ac:dyDescent="0.2">
      <c r="A974" s="3" t="s">
        <v>23</v>
      </c>
      <c r="B974" s="3" t="str">
        <f>VLOOKUP(A974,countries!A:B,2,0)</f>
        <v>Australia</v>
      </c>
      <c r="C974" s="3" t="s">
        <v>2788</v>
      </c>
      <c r="D974" s="3" t="str">
        <f>VLOOKUP(C974,'subnational1 regions'!C:D,2,0)</f>
        <v>Western Australia</v>
      </c>
      <c r="E974" s="3" t="s">
        <v>17108</v>
      </c>
      <c r="F974" s="3" t="s">
        <v>17109</v>
      </c>
    </row>
    <row r="975" spans="1:6" x14ac:dyDescent="0.2">
      <c r="A975" s="3" t="s">
        <v>23</v>
      </c>
      <c r="B975" s="3" t="str">
        <f>VLOOKUP(A975,countries!A:B,2,0)</f>
        <v>Australia</v>
      </c>
      <c r="C975" s="3" t="s">
        <v>2788</v>
      </c>
      <c r="D975" s="3" t="str">
        <f>VLOOKUP(C975,'subnational1 regions'!C:D,2,0)</f>
        <v>Western Australia</v>
      </c>
      <c r="E975" s="3" t="s">
        <v>17110</v>
      </c>
      <c r="F975" s="3" t="s">
        <v>17111</v>
      </c>
    </row>
    <row r="976" spans="1:6" x14ac:dyDescent="0.2">
      <c r="A976" s="3" t="s">
        <v>23</v>
      </c>
      <c r="B976" s="3" t="str">
        <f>VLOOKUP(A976,countries!A:B,2,0)</f>
        <v>Australia</v>
      </c>
      <c r="C976" s="3" t="s">
        <v>2788</v>
      </c>
      <c r="D976" s="3" t="str">
        <f>VLOOKUP(C976,'subnational1 regions'!C:D,2,0)</f>
        <v>Western Australia</v>
      </c>
      <c r="E976" s="3" t="s">
        <v>17112</v>
      </c>
      <c r="F976" s="3" t="s">
        <v>17113</v>
      </c>
    </row>
    <row r="977" spans="1:6" x14ac:dyDescent="0.2">
      <c r="A977" s="3" t="s">
        <v>23</v>
      </c>
      <c r="B977" s="3" t="str">
        <f>VLOOKUP(A977,countries!A:B,2,0)</f>
        <v>Australia</v>
      </c>
      <c r="C977" s="3" t="s">
        <v>2788</v>
      </c>
      <c r="D977" s="3" t="str">
        <f>VLOOKUP(C977,'subnational1 regions'!C:D,2,0)</f>
        <v>Western Australia</v>
      </c>
      <c r="E977" s="3" t="s">
        <v>17120</v>
      </c>
      <c r="F977" s="3" t="s">
        <v>106</v>
      </c>
    </row>
    <row r="978" spans="1:6" x14ac:dyDescent="0.2">
      <c r="A978" s="3" t="s">
        <v>23</v>
      </c>
      <c r="B978" s="3" t="str">
        <f>VLOOKUP(A978,countries!A:B,2,0)</f>
        <v>Australia</v>
      </c>
      <c r="C978" s="3" t="s">
        <v>2788</v>
      </c>
      <c r="D978" s="3" t="str">
        <f>VLOOKUP(C978,'subnational1 regions'!C:D,2,0)</f>
        <v>Western Australia</v>
      </c>
      <c r="E978" s="3" t="s">
        <v>17121</v>
      </c>
      <c r="F978" s="3" t="s">
        <v>17122</v>
      </c>
    </row>
    <row r="979" spans="1:6" x14ac:dyDescent="0.2">
      <c r="A979" s="3" t="s">
        <v>23</v>
      </c>
      <c r="B979" s="3" t="str">
        <f>VLOOKUP(A979,countries!A:B,2,0)</f>
        <v>Australia</v>
      </c>
      <c r="C979" s="3" t="s">
        <v>2788</v>
      </c>
      <c r="D979" s="3" t="str">
        <f>VLOOKUP(C979,'subnational1 regions'!C:D,2,0)</f>
        <v>Western Australia</v>
      </c>
      <c r="E979" s="3" t="s">
        <v>17129</v>
      </c>
      <c r="F979" s="3" t="s">
        <v>17130</v>
      </c>
    </row>
    <row r="980" spans="1:6" x14ac:dyDescent="0.2">
      <c r="A980" s="3" t="s">
        <v>23</v>
      </c>
      <c r="B980" s="3" t="str">
        <f>VLOOKUP(A980,countries!A:B,2,0)</f>
        <v>Australia</v>
      </c>
      <c r="C980" s="3" t="s">
        <v>2788</v>
      </c>
      <c r="D980" s="3" t="str">
        <f>VLOOKUP(C980,'subnational1 regions'!C:D,2,0)</f>
        <v>Western Australia</v>
      </c>
      <c r="E980" s="3" t="s">
        <v>17134</v>
      </c>
      <c r="F980" s="3" t="s">
        <v>17135</v>
      </c>
    </row>
    <row r="981" spans="1:6" x14ac:dyDescent="0.2">
      <c r="A981" s="3" t="s">
        <v>23</v>
      </c>
      <c r="B981" s="3" t="str">
        <f>VLOOKUP(A981,countries!A:B,2,0)</f>
        <v>Australia</v>
      </c>
      <c r="C981" s="3" t="s">
        <v>2788</v>
      </c>
      <c r="D981" s="3" t="str">
        <f>VLOOKUP(C981,'subnational1 regions'!C:D,2,0)</f>
        <v>Western Australia</v>
      </c>
      <c r="E981" s="3" t="s">
        <v>17138</v>
      </c>
      <c r="F981" s="3" t="s">
        <v>17139</v>
      </c>
    </row>
    <row r="982" spans="1:6" x14ac:dyDescent="0.2">
      <c r="A982" s="3" t="s">
        <v>23</v>
      </c>
      <c r="B982" s="3" t="str">
        <f>VLOOKUP(A982,countries!A:B,2,0)</f>
        <v>Australia</v>
      </c>
      <c r="C982" s="3" t="s">
        <v>2788</v>
      </c>
      <c r="D982" s="3" t="str">
        <f>VLOOKUP(C982,'subnational1 regions'!C:D,2,0)</f>
        <v>Western Australia</v>
      </c>
      <c r="E982" s="3" t="s">
        <v>17140</v>
      </c>
      <c r="F982" s="3" t="s">
        <v>17141</v>
      </c>
    </row>
    <row r="983" spans="1:6" x14ac:dyDescent="0.2">
      <c r="A983" s="3" t="s">
        <v>23</v>
      </c>
      <c r="B983" s="3" t="str">
        <f>VLOOKUP(A983,countries!A:B,2,0)</f>
        <v>Australia</v>
      </c>
      <c r="C983" s="3" t="s">
        <v>2788</v>
      </c>
      <c r="D983" s="3" t="str">
        <f>VLOOKUP(C983,'subnational1 regions'!C:D,2,0)</f>
        <v>Western Australia</v>
      </c>
      <c r="E983" s="3" t="s">
        <v>17146</v>
      </c>
      <c r="F983" s="3" t="s">
        <v>17147</v>
      </c>
    </row>
    <row r="984" spans="1:6" x14ac:dyDescent="0.2">
      <c r="A984" s="3" t="s">
        <v>23</v>
      </c>
      <c r="B984" s="3" t="str">
        <f>VLOOKUP(A984,countries!A:B,2,0)</f>
        <v>Australia</v>
      </c>
      <c r="C984" s="3" t="s">
        <v>2788</v>
      </c>
      <c r="D984" s="3" t="str">
        <f>VLOOKUP(C984,'subnational1 regions'!C:D,2,0)</f>
        <v>Western Australia</v>
      </c>
      <c r="E984" s="3" t="s">
        <v>17150</v>
      </c>
      <c r="F984" s="3" t="s">
        <v>17151</v>
      </c>
    </row>
    <row r="985" spans="1:6" x14ac:dyDescent="0.2">
      <c r="A985" s="3" t="s">
        <v>23</v>
      </c>
      <c r="B985" s="3" t="str">
        <f>VLOOKUP(A985,countries!A:B,2,0)</f>
        <v>Australia</v>
      </c>
      <c r="C985" s="3" t="s">
        <v>2788</v>
      </c>
      <c r="D985" s="3" t="str">
        <f>VLOOKUP(C985,'subnational1 regions'!C:D,2,0)</f>
        <v>Western Australia</v>
      </c>
      <c r="E985" s="3" t="s">
        <v>17154</v>
      </c>
      <c r="F985" s="3" t="s">
        <v>17155</v>
      </c>
    </row>
    <row r="986" spans="1:6" x14ac:dyDescent="0.2">
      <c r="A986" s="3" t="s">
        <v>23</v>
      </c>
      <c r="B986" s="3" t="str">
        <f>VLOOKUP(A986,countries!A:B,2,0)</f>
        <v>Australia</v>
      </c>
      <c r="C986" s="3" t="s">
        <v>2788</v>
      </c>
      <c r="D986" s="3" t="str">
        <f>VLOOKUP(C986,'subnational1 regions'!C:D,2,0)</f>
        <v>Western Australia</v>
      </c>
      <c r="E986" s="3" t="s">
        <v>17160</v>
      </c>
      <c r="F986" s="3" t="s">
        <v>17161</v>
      </c>
    </row>
    <row r="987" spans="1:6" x14ac:dyDescent="0.2">
      <c r="A987" s="3" t="s">
        <v>23</v>
      </c>
      <c r="B987" s="3" t="str">
        <f>VLOOKUP(A987,countries!A:B,2,0)</f>
        <v>Australia</v>
      </c>
      <c r="C987" s="3" t="s">
        <v>2788</v>
      </c>
      <c r="D987" s="3" t="str">
        <f>VLOOKUP(C987,'subnational1 regions'!C:D,2,0)</f>
        <v>Western Australia</v>
      </c>
      <c r="E987" s="3" t="s">
        <v>17176</v>
      </c>
      <c r="F987" s="3" t="s">
        <v>17177</v>
      </c>
    </row>
    <row r="988" spans="1:6" x14ac:dyDescent="0.2">
      <c r="A988" s="3" t="s">
        <v>23</v>
      </c>
      <c r="B988" s="3" t="str">
        <f>VLOOKUP(A988,countries!A:B,2,0)</f>
        <v>Australia</v>
      </c>
      <c r="C988" s="3" t="s">
        <v>2788</v>
      </c>
      <c r="D988" s="3" t="str">
        <f>VLOOKUP(C988,'subnational1 regions'!C:D,2,0)</f>
        <v>Western Australia</v>
      </c>
      <c r="E988" s="3" t="s">
        <v>17183</v>
      </c>
      <c r="F988" s="3" t="s">
        <v>17184</v>
      </c>
    </row>
    <row r="989" spans="1:6" x14ac:dyDescent="0.2">
      <c r="A989" s="3" t="s">
        <v>23</v>
      </c>
      <c r="B989" s="3" t="str">
        <f>VLOOKUP(A989,countries!A:B,2,0)</f>
        <v>Australia</v>
      </c>
      <c r="C989" s="3" t="s">
        <v>2788</v>
      </c>
      <c r="D989" s="3" t="str">
        <f>VLOOKUP(C989,'subnational1 regions'!C:D,2,0)</f>
        <v>Western Australia</v>
      </c>
      <c r="E989" s="3" t="s">
        <v>17187</v>
      </c>
      <c r="F989" s="3" t="s">
        <v>17188</v>
      </c>
    </row>
    <row r="990" spans="1:6" x14ac:dyDescent="0.2">
      <c r="A990" s="3" t="s">
        <v>23</v>
      </c>
      <c r="B990" s="3" t="str">
        <f>VLOOKUP(A990,countries!A:B,2,0)</f>
        <v>Australia</v>
      </c>
      <c r="C990" s="3" t="s">
        <v>2788</v>
      </c>
      <c r="D990" s="3" t="str">
        <f>VLOOKUP(C990,'subnational1 regions'!C:D,2,0)</f>
        <v>Western Australia</v>
      </c>
      <c r="E990" s="3" t="s">
        <v>17202</v>
      </c>
      <c r="F990" s="3" t="s">
        <v>17203</v>
      </c>
    </row>
    <row r="991" spans="1:6" x14ac:dyDescent="0.2">
      <c r="A991" s="3" t="s">
        <v>23</v>
      </c>
      <c r="B991" s="3" t="str">
        <f>VLOOKUP(A991,countries!A:B,2,0)</f>
        <v>Australia</v>
      </c>
      <c r="C991" s="3" t="s">
        <v>2788</v>
      </c>
      <c r="D991" s="3" t="str">
        <f>VLOOKUP(C991,'subnational1 regions'!C:D,2,0)</f>
        <v>Western Australia</v>
      </c>
      <c r="E991" s="3" t="s">
        <v>17208</v>
      </c>
      <c r="F991" s="3" t="s">
        <v>17209</v>
      </c>
    </row>
    <row r="992" spans="1:6" x14ac:dyDescent="0.2">
      <c r="A992" s="3" t="s">
        <v>23</v>
      </c>
      <c r="B992" s="3" t="str">
        <f>VLOOKUP(A992,countries!A:B,2,0)</f>
        <v>Australia</v>
      </c>
      <c r="C992" s="3" t="s">
        <v>2788</v>
      </c>
      <c r="D992" s="3" t="str">
        <f>VLOOKUP(C992,'subnational1 regions'!C:D,2,0)</f>
        <v>Western Australia</v>
      </c>
      <c r="E992" s="3" t="s">
        <v>17214</v>
      </c>
      <c r="F992" s="3" t="s">
        <v>17215</v>
      </c>
    </row>
    <row r="993" spans="1:6" x14ac:dyDescent="0.2">
      <c r="A993" s="3" t="s">
        <v>23</v>
      </c>
      <c r="B993" s="3" t="str">
        <f>VLOOKUP(A993,countries!A:B,2,0)</f>
        <v>Australia</v>
      </c>
      <c r="C993" s="3" t="s">
        <v>2788</v>
      </c>
      <c r="D993" s="3" t="str">
        <f>VLOOKUP(C993,'subnational1 regions'!C:D,2,0)</f>
        <v>Western Australia</v>
      </c>
      <c r="E993" s="3" t="s">
        <v>17247</v>
      </c>
      <c r="F993" s="3" t="s">
        <v>17248</v>
      </c>
    </row>
    <row r="994" spans="1:6" x14ac:dyDescent="0.2">
      <c r="A994" s="3" t="s">
        <v>23</v>
      </c>
      <c r="B994" s="3" t="str">
        <f>VLOOKUP(A994,countries!A:B,2,0)</f>
        <v>Australia</v>
      </c>
      <c r="C994" s="3" t="s">
        <v>2788</v>
      </c>
      <c r="D994" s="3" t="str">
        <f>VLOOKUP(C994,'subnational1 regions'!C:D,2,0)</f>
        <v>Western Australia</v>
      </c>
      <c r="E994" s="3" t="s">
        <v>17251</v>
      </c>
      <c r="F994" s="3" t="s">
        <v>10047</v>
      </c>
    </row>
    <row r="995" spans="1:6" x14ac:dyDescent="0.2">
      <c r="A995" s="3" t="s">
        <v>23</v>
      </c>
      <c r="B995" s="3" t="str">
        <f>VLOOKUP(A995,countries!A:B,2,0)</f>
        <v>Australia</v>
      </c>
      <c r="C995" s="3" t="s">
        <v>2788</v>
      </c>
      <c r="D995" s="3" t="str">
        <f>VLOOKUP(C995,'subnational1 regions'!C:D,2,0)</f>
        <v>Western Australia</v>
      </c>
      <c r="E995" s="3" t="s">
        <v>17290</v>
      </c>
      <c r="F995" s="3" t="s">
        <v>9379</v>
      </c>
    </row>
    <row r="996" spans="1:6" x14ac:dyDescent="0.2">
      <c r="A996" s="3" t="s">
        <v>23</v>
      </c>
      <c r="B996" s="3" t="str">
        <f>VLOOKUP(A996,countries!A:B,2,0)</f>
        <v>Australia</v>
      </c>
      <c r="C996" s="3" t="s">
        <v>2788</v>
      </c>
      <c r="D996" s="3" t="str">
        <f>VLOOKUP(C996,'subnational1 regions'!C:D,2,0)</f>
        <v>Western Australia</v>
      </c>
      <c r="E996" s="3" t="s">
        <v>17295</v>
      </c>
      <c r="F996" s="3" t="s">
        <v>17296</v>
      </c>
    </row>
    <row r="997" spans="1:6" x14ac:dyDescent="0.2">
      <c r="A997" s="3" t="s">
        <v>23</v>
      </c>
      <c r="B997" s="3" t="str">
        <f>VLOOKUP(A997,countries!A:B,2,0)</f>
        <v>Australia</v>
      </c>
      <c r="C997" s="3" t="s">
        <v>2788</v>
      </c>
      <c r="D997" s="3" t="str">
        <f>VLOOKUP(C997,'subnational1 regions'!C:D,2,0)</f>
        <v>Western Australia</v>
      </c>
      <c r="E997" s="3" t="s">
        <v>17297</v>
      </c>
      <c r="F997" s="3" t="s">
        <v>17298</v>
      </c>
    </row>
    <row r="998" spans="1:6" x14ac:dyDescent="0.2">
      <c r="A998" s="3" t="s">
        <v>23</v>
      </c>
      <c r="B998" s="3" t="str">
        <f>VLOOKUP(A998,countries!A:B,2,0)</f>
        <v>Australia</v>
      </c>
      <c r="C998" s="3" t="s">
        <v>2788</v>
      </c>
      <c r="D998" s="3" t="str">
        <f>VLOOKUP(C998,'subnational1 regions'!C:D,2,0)</f>
        <v>Western Australia</v>
      </c>
      <c r="E998" s="3" t="s">
        <v>17303</v>
      </c>
      <c r="F998" s="3" t="s">
        <v>17304</v>
      </c>
    </row>
    <row r="999" spans="1:6" x14ac:dyDescent="0.2">
      <c r="A999" s="3" t="s">
        <v>23</v>
      </c>
      <c r="B999" s="3" t="str">
        <f>VLOOKUP(A999,countries!A:B,2,0)</f>
        <v>Australia</v>
      </c>
      <c r="C999" s="3" t="s">
        <v>2788</v>
      </c>
      <c r="D999" s="3" t="str">
        <f>VLOOKUP(C999,'subnational1 regions'!C:D,2,0)</f>
        <v>Western Australia</v>
      </c>
      <c r="E999" s="3" t="s">
        <v>17301</v>
      </c>
      <c r="F999" s="3" t="s">
        <v>17302</v>
      </c>
    </row>
    <row r="1000" spans="1:6" x14ac:dyDescent="0.2">
      <c r="A1000" s="3" t="s">
        <v>23</v>
      </c>
      <c r="B1000" s="3" t="str">
        <f>VLOOKUP(A1000,countries!A:B,2,0)</f>
        <v>Australia</v>
      </c>
      <c r="C1000" s="3" t="s">
        <v>2788</v>
      </c>
      <c r="D1000" s="3" t="str">
        <f>VLOOKUP(C1000,'subnational1 regions'!C:D,2,0)</f>
        <v>Western Australia</v>
      </c>
      <c r="E1000" s="3" t="s">
        <v>17309</v>
      </c>
      <c r="F1000" s="3" t="s">
        <v>17310</v>
      </c>
    </row>
    <row r="1001" spans="1:6" x14ac:dyDescent="0.2">
      <c r="A1001" s="3" t="s">
        <v>23</v>
      </c>
      <c r="B1001" s="3" t="str">
        <f>VLOOKUP(A1001,countries!A:B,2,0)</f>
        <v>Australia</v>
      </c>
      <c r="C1001" s="3" t="s">
        <v>2788</v>
      </c>
      <c r="D1001" s="3" t="str">
        <f>VLOOKUP(C1001,'subnational1 regions'!C:D,2,0)</f>
        <v>Western Australia</v>
      </c>
      <c r="E1001" s="3" t="s">
        <v>17313</v>
      </c>
      <c r="F1001" s="3" t="s">
        <v>17314</v>
      </c>
    </row>
    <row r="1002" spans="1:6" x14ac:dyDescent="0.2">
      <c r="A1002" s="3" t="s">
        <v>23</v>
      </c>
      <c r="B1002" s="3" t="str">
        <f>VLOOKUP(A1002,countries!A:B,2,0)</f>
        <v>Australia</v>
      </c>
      <c r="C1002" s="3" t="s">
        <v>2788</v>
      </c>
      <c r="D1002" s="3" t="str">
        <f>VLOOKUP(C1002,'subnational1 regions'!C:D,2,0)</f>
        <v>Western Australia</v>
      </c>
      <c r="E1002" s="3" t="s">
        <v>17317</v>
      </c>
      <c r="F1002" s="3" t="s">
        <v>8255</v>
      </c>
    </row>
    <row r="1003" spans="1:6" x14ac:dyDescent="0.2">
      <c r="A1003" s="3" t="s">
        <v>23</v>
      </c>
      <c r="B1003" s="3" t="str">
        <f>VLOOKUP(A1003,countries!A:B,2,0)</f>
        <v>Australia</v>
      </c>
      <c r="C1003" s="3" t="s">
        <v>2788</v>
      </c>
      <c r="D1003" s="3" t="str">
        <f>VLOOKUP(C1003,'subnational1 regions'!C:D,2,0)</f>
        <v>Western Australia</v>
      </c>
      <c r="E1003" s="3" t="s">
        <v>17333</v>
      </c>
      <c r="F1003" s="3" t="s">
        <v>17334</v>
      </c>
    </row>
    <row r="1004" spans="1:6" x14ac:dyDescent="0.2">
      <c r="A1004" s="3" t="s">
        <v>23</v>
      </c>
      <c r="B1004" s="3" t="str">
        <f>VLOOKUP(A1004,countries!A:B,2,0)</f>
        <v>Australia</v>
      </c>
      <c r="C1004" s="3" t="s">
        <v>2788</v>
      </c>
      <c r="D1004" s="3" t="str">
        <f>VLOOKUP(C1004,'subnational1 regions'!C:D,2,0)</f>
        <v>Western Australia</v>
      </c>
      <c r="E1004" s="3" t="s">
        <v>17335</v>
      </c>
      <c r="F1004" s="3" t="s">
        <v>17336</v>
      </c>
    </row>
    <row r="1005" spans="1:6" x14ac:dyDescent="0.2">
      <c r="A1005" s="3" t="s">
        <v>23</v>
      </c>
      <c r="B1005" s="3" t="str">
        <f>VLOOKUP(A1005,countries!A:B,2,0)</f>
        <v>Australia</v>
      </c>
      <c r="C1005" s="3" t="s">
        <v>2788</v>
      </c>
      <c r="D1005" s="3" t="str">
        <f>VLOOKUP(C1005,'subnational1 regions'!C:D,2,0)</f>
        <v>Western Australia</v>
      </c>
      <c r="E1005" s="3" t="s">
        <v>17337</v>
      </c>
      <c r="F1005" s="3" t="s">
        <v>17338</v>
      </c>
    </row>
    <row r="1006" spans="1:6" x14ac:dyDescent="0.2">
      <c r="A1006" s="3" t="s">
        <v>23</v>
      </c>
      <c r="B1006" s="3" t="str">
        <f>VLOOKUP(A1006,countries!A:B,2,0)</f>
        <v>Australia</v>
      </c>
      <c r="C1006" s="3" t="s">
        <v>2788</v>
      </c>
      <c r="D1006" s="3" t="str">
        <f>VLOOKUP(C1006,'subnational1 regions'!C:D,2,0)</f>
        <v>Western Australia</v>
      </c>
      <c r="E1006" s="3" t="s">
        <v>17343</v>
      </c>
      <c r="F1006" s="3" t="s">
        <v>17344</v>
      </c>
    </row>
    <row r="1007" spans="1:6" x14ac:dyDescent="0.2">
      <c r="A1007" s="3" t="s">
        <v>23</v>
      </c>
      <c r="B1007" s="3" t="str">
        <f>VLOOKUP(A1007,countries!A:B,2,0)</f>
        <v>Australia</v>
      </c>
      <c r="C1007" s="3" t="s">
        <v>2788</v>
      </c>
      <c r="D1007" s="3" t="str">
        <f>VLOOKUP(C1007,'subnational1 regions'!C:D,2,0)</f>
        <v>Western Australia</v>
      </c>
      <c r="E1007" s="3" t="s">
        <v>17345</v>
      </c>
      <c r="F1007" s="3" t="s">
        <v>17346</v>
      </c>
    </row>
    <row r="1008" spans="1:6" x14ac:dyDescent="0.2">
      <c r="A1008" s="3" t="s">
        <v>23</v>
      </c>
      <c r="B1008" s="3" t="str">
        <f>VLOOKUP(A1008,countries!A:B,2,0)</f>
        <v>Australia</v>
      </c>
      <c r="C1008" s="3" t="s">
        <v>2788</v>
      </c>
      <c r="D1008" s="3" t="str">
        <f>VLOOKUP(C1008,'subnational1 regions'!C:D,2,0)</f>
        <v>Western Australia</v>
      </c>
      <c r="E1008" s="3" t="s">
        <v>17351</v>
      </c>
      <c r="F1008" s="3" t="s">
        <v>17352</v>
      </c>
    </row>
    <row r="1009" spans="1:6" x14ac:dyDescent="0.2">
      <c r="A1009" s="3" t="s">
        <v>23</v>
      </c>
      <c r="B1009" s="3" t="str">
        <f>VLOOKUP(A1009,countries!A:B,2,0)</f>
        <v>Australia</v>
      </c>
      <c r="C1009" s="3" t="s">
        <v>2788</v>
      </c>
      <c r="D1009" s="3" t="str">
        <f>VLOOKUP(C1009,'subnational1 regions'!C:D,2,0)</f>
        <v>Western Australia</v>
      </c>
      <c r="E1009" s="3" t="s">
        <v>17362</v>
      </c>
      <c r="F1009" s="3" t="s">
        <v>17363</v>
      </c>
    </row>
    <row r="1010" spans="1:6" x14ac:dyDescent="0.2">
      <c r="A1010" s="3" t="s">
        <v>23</v>
      </c>
      <c r="B1010" s="3" t="str">
        <f>VLOOKUP(A1010,countries!A:B,2,0)</f>
        <v>Australia</v>
      </c>
      <c r="C1010" s="3" t="s">
        <v>2788</v>
      </c>
      <c r="D1010" s="3" t="str">
        <f>VLOOKUP(C1010,'subnational1 regions'!C:D,2,0)</f>
        <v>Western Australia</v>
      </c>
      <c r="E1010" s="3" t="s">
        <v>17368</v>
      </c>
      <c r="F1010" s="3" t="s">
        <v>17369</v>
      </c>
    </row>
    <row r="1011" spans="1:6" x14ac:dyDescent="0.2">
      <c r="A1011" s="3" t="s">
        <v>23</v>
      </c>
      <c r="B1011" s="3" t="str">
        <f>VLOOKUP(A1011,countries!A:B,2,0)</f>
        <v>Australia</v>
      </c>
      <c r="C1011" s="3" t="s">
        <v>2788</v>
      </c>
      <c r="D1011" s="3" t="str">
        <f>VLOOKUP(C1011,'subnational1 regions'!C:D,2,0)</f>
        <v>Western Australia</v>
      </c>
      <c r="E1011" s="3" t="s">
        <v>17536</v>
      </c>
      <c r="F1011" s="3" t="s">
        <v>17537</v>
      </c>
    </row>
    <row r="1012" spans="1:6" x14ac:dyDescent="0.2">
      <c r="A1012" s="3" t="s">
        <v>23</v>
      </c>
      <c r="B1012" s="3" t="str">
        <f>VLOOKUP(A1012,countries!A:B,2,0)</f>
        <v>Australia</v>
      </c>
      <c r="C1012" s="3" t="s">
        <v>2788</v>
      </c>
      <c r="D1012" s="3" t="str">
        <f>VLOOKUP(C1012,'subnational1 regions'!C:D,2,0)</f>
        <v>Western Australia</v>
      </c>
      <c r="E1012" s="3" t="s">
        <v>17433</v>
      </c>
      <c r="F1012" s="3" t="s">
        <v>17434</v>
      </c>
    </row>
    <row r="1013" spans="1:6" x14ac:dyDescent="0.2">
      <c r="A1013" s="3" t="s">
        <v>23</v>
      </c>
      <c r="B1013" s="3" t="str">
        <f>VLOOKUP(A1013,countries!A:B,2,0)</f>
        <v>Australia</v>
      </c>
      <c r="C1013" s="3" t="s">
        <v>2788</v>
      </c>
      <c r="D1013" s="3" t="str">
        <f>VLOOKUP(C1013,'subnational1 regions'!C:D,2,0)</f>
        <v>Western Australia</v>
      </c>
      <c r="E1013" s="3" t="s">
        <v>17439</v>
      </c>
      <c r="F1013" s="3" t="s">
        <v>13623</v>
      </c>
    </row>
    <row r="1014" spans="1:6" x14ac:dyDescent="0.2">
      <c r="A1014" s="3" t="s">
        <v>23</v>
      </c>
      <c r="B1014" s="3" t="str">
        <f>VLOOKUP(A1014,countries!A:B,2,0)</f>
        <v>Australia</v>
      </c>
      <c r="C1014" s="3" t="s">
        <v>2788</v>
      </c>
      <c r="D1014" s="3" t="str">
        <f>VLOOKUP(C1014,'subnational1 regions'!C:D,2,0)</f>
        <v>Western Australia</v>
      </c>
      <c r="E1014" s="3" t="s">
        <v>17440</v>
      </c>
      <c r="F1014" s="3" t="s">
        <v>17441</v>
      </c>
    </row>
    <row r="1015" spans="1:6" x14ac:dyDescent="0.2">
      <c r="A1015" s="3" t="s">
        <v>23</v>
      </c>
      <c r="B1015" s="3" t="str">
        <f>VLOOKUP(A1015,countries!A:B,2,0)</f>
        <v>Australia</v>
      </c>
      <c r="C1015" s="3" t="s">
        <v>2788</v>
      </c>
      <c r="D1015" s="3" t="str">
        <f>VLOOKUP(C1015,'subnational1 regions'!C:D,2,0)</f>
        <v>Western Australia</v>
      </c>
      <c r="E1015" s="3" t="s">
        <v>17442</v>
      </c>
      <c r="F1015" s="3" t="s">
        <v>17443</v>
      </c>
    </row>
    <row r="1016" spans="1:6" x14ac:dyDescent="0.2">
      <c r="A1016" s="3" t="s">
        <v>23</v>
      </c>
      <c r="B1016" s="3" t="str">
        <f>VLOOKUP(A1016,countries!A:B,2,0)</f>
        <v>Australia</v>
      </c>
      <c r="C1016" s="3" t="s">
        <v>2788</v>
      </c>
      <c r="D1016" s="3" t="str">
        <f>VLOOKUP(C1016,'subnational1 regions'!C:D,2,0)</f>
        <v>Western Australia</v>
      </c>
      <c r="E1016" s="3" t="s">
        <v>17450</v>
      </c>
      <c r="F1016" s="3" t="s">
        <v>17451</v>
      </c>
    </row>
    <row r="1017" spans="1:6" x14ac:dyDescent="0.2">
      <c r="A1017" s="3" t="s">
        <v>23</v>
      </c>
      <c r="B1017" s="3" t="str">
        <f>VLOOKUP(A1017,countries!A:B,2,0)</f>
        <v>Australia</v>
      </c>
      <c r="C1017" s="3" t="s">
        <v>2788</v>
      </c>
      <c r="D1017" s="3" t="str">
        <f>VLOOKUP(C1017,'subnational1 regions'!C:D,2,0)</f>
        <v>Western Australia</v>
      </c>
      <c r="E1017" s="3" t="s">
        <v>17489</v>
      </c>
      <c r="F1017" s="3" t="s">
        <v>17490</v>
      </c>
    </row>
    <row r="1018" spans="1:6" x14ac:dyDescent="0.2">
      <c r="A1018" s="3" t="s">
        <v>23</v>
      </c>
      <c r="B1018" s="3" t="str">
        <f>VLOOKUP(A1018,countries!A:B,2,0)</f>
        <v>Australia</v>
      </c>
      <c r="C1018" s="3" t="s">
        <v>2788</v>
      </c>
      <c r="D1018" s="3" t="str">
        <f>VLOOKUP(C1018,'subnational1 regions'!C:D,2,0)</f>
        <v>Western Australia</v>
      </c>
      <c r="E1018" s="3" t="s">
        <v>17406</v>
      </c>
      <c r="F1018" s="3" t="s">
        <v>17407</v>
      </c>
    </row>
    <row r="1019" spans="1:6" x14ac:dyDescent="0.2">
      <c r="A1019" s="3" t="s">
        <v>23</v>
      </c>
      <c r="B1019" s="3" t="str">
        <f>VLOOKUP(A1019,countries!A:B,2,0)</f>
        <v>Australia</v>
      </c>
      <c r="C1019" s="3" t="s">
        <v>2788</v>
      </c>
      <c r="D1019" s="3" t="str">
        <f>VLOOKUP(C1019,'subnational1 regions'!C:D,2,0)</f>
        <v>Western Australia</v>
      </c>
      <c r="E1019" s="3" t="s">
        <v>17408</v>
      </c>
      <c r="F1019" s="3" t="s">
        <v>17409</v>
      </c>
    </row>
    <row r="1020" spans="1:6" x14ac:dyDescent="0.2">
      <c r="A1020" s="3" t="s">
        <v>23</v>
      </c>
      <c r="B1020" s="3" t="str">
        <f>VLOOKUP(A1020,countries!A:B,2,0)</f>
        <v>Australia</v>
      </c>
      <c r="C1020" s="3" t="s">
        <v>2788</v>
      </c>
      <c r="D1020" s="3" t="str">
        <f>VLOOKUP(C1020,'subnational1 regions'!C:D,2,0)</f>
        <v>Western Australia</v>
      </c>
      <c r="E1020" s="3" t="s">
        <v>17461</v>
      </c>
      <c r="F1020" s="3" t="s">
        <v>17462</v>
      </c>
    </row>
    <row r="1021" spans="1:6" x14ac:dyDescent="0.2">
      <c r="A1021" s="3" t="s">
        <v>23</v>
      </c>
      <c r="B1021" s="3" t="str">
        <f>VLOOKUP(A1021,countries!A:B,2,0)</f>
        <v>Australia</v>
      </c>
      <c r="C1021" s="3" t="s">
        <v>2788</v>
      </c>
      <c r="D1021" s="3" t="str">
        <f>VLOOKUP(C1021,'subnational1 regions'!C:D,2,0)</f>
        <v>Western Australia</v>
      </c>
      <c r="E1021" s="3" t="s">
        <v>17465</v>
      </c>
      <c r="F1021" s="3" t="s">
        <v>17466</v>
      </c>
    </row>
    <row r="1022" spans="1:6" x14ac:dyDescent="0.2">
      <c r="A1022" s="3" t="s">
        <v>23</v>
      </c>
      <c r="B1022" s="3" t="str">
        <f>VLOOKUP(A1022,countries!A:B,2,0)</f>
        <v>Australia</v>
      </c>
      <c r="C1022" s="3" t="s">
        <v>2788</v>
      </c>
      <c r="D1022" s="3" t="str">
        <f>VLOOKUP(C1022,'subnational1 regions'!C:D,2,0)</f>
        <v>Western Australia</v>
      </c>
      <c r="E1022" s="3" t="s">
        <v>17479</v>
      </c>
      <c r="F1022" s="3" t="s">
        <v>17480</v>
      </c>
    </row>
    <row r="1023" spans="1:6" x14ac:dyDescent="0.2">
      <c r="A1023" s="3" t="s">
        <v>23</v>
      </c>
      <c r="B1023" s="3" t="str">
        <f>VLOOKUP(A1023,countries!A:B,2,0)</f>
        <v>Australia</v>
      </c>
      <c r="C1023" s="3" t="s">
        <v>2788</v>
      </c>
      <c r="D1023" s="3" t="str">
        <f>VLOOKUP(C1023,'subnational1 regions'!C:D,2,0)</f>
        <v>Western Australia</v>
      </c>
      <c r="E1023" s="3" t="s">
        <v>17491</v>
      </c>
      <c r="F1023" s="3" t="s">
        <v>17492</v>
      </c>
    </row>
    <row r="1024" spans="1:6" x14ac:dyDescent="0.2">
      <c r="A1024" s="3" t="s">
        <v>23</v>
      </c>
      <c r="B1024" s="3" t="str">
        <f>VLOOKUP(A1024,countries!A:B,2,0)</f>
        <v>Australia</v>
      </c>
      <c r="C1024" s="3" t="s">
        <v>2788</v>
      </c>
      <c r="D1024" s="3" t="str">
        <f>VLOOKUP(C1024,'subnational1 regions'!C:D,2,0)</f>
        <v>Western Australia</v>
      </c>
      <c r="E1024" s="3" t="s">
        <v>17503</v>
      </c>
      <c r="F1024" s="3" t="s">
        <v>17504</v>
      </c>
    </row>
    <row r="1025" spans="1:6" x14ac:dyDescent="0.2">
      <c r="A1025" s="3" t="s">
        <v>23</v>
      </c>
      <c r="B1025" s="3" t="str">
        <f>VLOOKUP(A1025,countries!A:B,2,0)</f>
        <v>Australia</v>
      </c>
      <c r="C1025" s="3" t="s">
        <v>2788</v>
      </c>
      <c r="D1025" s="3" t="str">
        <f>VLOOKUP(C1025,'subnational1 regions'!C:D,2,0)</f>
        <v>Western Australia</v>
      </c>
      <c r="E1025" s="3" t="s">
        <v>17497</v>
      </c>
      <c r="F1025" s="3" t="s">
        <v>17498</v>
      </c>
    </row>
    <row r="1026" spans="1:6" x14ac:dyDescent="0.2">
      <c r="A1026" s="3" t="s">
        <v>23</v>
      </c>
      <c r="B1026" s="3" t="str">
        <f>VLOOKUP(A1026,countries!A:B,2,0)</f>
        <v>Australia</v>
      </c>
      <c r="C1026" s="3" t="s">
        <v>2788</v>
      </c>
      <c r="D1026" s="3" t="str">
        <f>VLOOKUP(C1026,'subnational1 regions'!C:D,2,0)</f>
        <v>Western Australia</v>
      </c>
      <c r="E1026" s="3" t="s">
        <v>17499</v>
      </c>
      <c r="F1026" s="3" t="s">
        <v>17500</v>
      </c>
    </row>
    <row r="1027" spans="1:6" x14ac:dyDescent="0.2">
      <c r="A1027" s="3" t="s">
        <v>23</v>
      </c>
      <c r="B1027" s="3" t="str">
        <f>VLOOKUP(A1027,countries!A:B,2,0)</f>
        <v>Australia</v>
      </c>
      <c r="C1027" s="3" t="s">
        <v>2788</v>
      </c>
      <c r="D1027" s="3" t="str">
        <f>VLOOKUP(C1027,'subnational1 regions'!C:D,2,0)</f>
        <v>Western Australia</v>
      </c>
      <c r="E1027" s="3" t="s">
        <v>17501</v>
      </c>
      <c r="F1027" s="3" t="s">
        <v>17502</v>
      </c>
    </row>
    <row r="1028" spans="1:6" x14ac:dyDescent="0.2">
      <c r="A1028" s="3" t="s">
        <v>23</v>
      </c>
      <c r="B1028" s="3" t="str">
        <f>VLOOKUP(A1028,countries!A:B,2,0)</f>
        <v>Australia</v>
      </c>
      <c r="C1028" s="3" t="s">
        <v>2788</v>
      </c>
      <c r="D1028" s="3" t="str">
        <f>VLOOKUP(C1028,'subnational1 regions'!C:D,2,0)</f>
        <v>Western Australia</v>
      </c>
      <c r="E1028" s="3" t="s">
        <v>17506</v>
      </c>
      <c r="F1028" s="3" t="s">
        <v>9410</v>
      </c>
    </row>
    <row r="1029" spans="1:6" x14ac:dyDescent="0.2">
      <c r="A1029" s="3" t="s">
        <v>23</v>
      </c>
      <c r="B1029" s="3" t="str">
        <f>VLOOKUP(A1029,countries!A:B,2,0)</f>
        <v>Australia</v>
      </c>
      <c r="C1029" s="3" t="s">
        <v>2788</v>
      </c>
      <c r="D1029" s="3" t="str">
        <f>VLOOKUP(C1029,'subnational1 regions'!C:D,2,0)</f>
        <v>Western Australia</v>
      </c>
      <c r="E1029" s="3" t="s">
        <v>17519</v>
      </c>
      <c r="F1029" s="3" t="s">
        <v>17520</v>
      </c>
    </row>
    <row r="1030" spans="1:6" x14ac:dyDescent="0.2">
      <c r="A1030" s="3" t="s">
        <v>23</v>
      </c>
      <c r="B1030" s="3" t="str">
        <f>VLOOKUP(A1030,countries!A:B,2,0)</f>
        <v>Australia</v>
      </c>
      <c r="C1030" s="3" t="s">
        <v>2788</v>
      </c>
      <c r="D1030" s="3" t="str">
        <f>VLOOKUP(C1030,'subnational1 regions'!C:D,2,0)</f>
        <v>Western Australia</v>
      </c>
      <c r="E1030" s="3" t="s">
        <v>17531</v>
      </c>
      <c r="F1030" s="3" t="s">
        <v>17532</v>
      </c>
    </row>
    <row r="1031" spans="1:6" x14ac:dyDescent="0.2">
      <c r="A1031" s="3" t="s">
        <v>23</v>
      </c>
      <c r="B1031" s="3" t="str">
        <f>VLOOKUP(A1031,countries!A:B,2,0)</f>
        <v>Australia</v>
      </c>
      <c r="C1031" s="3" t="s">
        <v>2788</v>
      </c>
      <c r="D1031" s="3" t="str">
        <f>VLOOKUP(C1031,'subnational1 regions'!C:D,2,0)</f>
        <v>Western Australia</v>
      </c>
      <c r="E1031" s="3" t="s">
        <v>17533</v>
      </c>
      <c r="F1031" s="3" t="s">
        <v>17532</v>
      </c>
    </row>
    <row r="1032" spans="1:6" x14ac:dyDescent="0.2">
      <c r="A1032" s="3" t="s">
        <v>23</v>
      </c>
      <c r="B1032" s="3" t="str">
        <f>VLOOKUP(A1032,countries!A:B,2,0)</f>
        <v>Australia</v>
      </c>
      <c r="C1032" s="3" t="s">
        <v>2788</v>
      </c>
      <c r="D1032" s="3" t="str">
        <f>VLOOKUP(C1032,'subnational1 regions'!C:D,2,0)</f>
        <v>Western Australia</v>
      </c>
      <c r="E1032" s="3" t="s">
        <v>17540</v>
      </c>
      <c r="F1032" s="3" t="s">
        <v>17541</v>
      </c>
    </row>
    <row r="1033" spans="1:6" x14ac:dyDescent="0.2">
      <c r="A1033" s="3" t="s">
        <v>23</v>
      </c>
      <c r="B1033" s="3" t="str">
        <f>VLOOKUP(A1033,countries!A:B,2,0)</f>
        <v>Australia</v>
      </c>
      <c r="C1033" s="3" t="s">
        <v>2788</v>
      </c>
      <c r="D1033" s="3" t="str">
        <f>VLOOKUP(C1033,'subnational1 regions'!C:D,2,0)</f>
        <v>Western Australia</v>
      </c>
      <c r="E1033" s="3" t="s">
        <v>17550</v>
      </c>
      <c r="F1033" s="3" t="s">
        <v>10965</v>
      </c>
    </row>
    <row r="1034" spans="1:6" x14ac:dyDescent="0.2">
      <c r="A1034" s="3" t="s">
        <v>23</v>
      </c>
      <c r="B1034" s="3" t="str">
        <f>VLOOKUP(A1034,countries!A:B,2,0)</f>
        <v>Australia</v>
      </c>
      <c r="C1034" s="3" t="s">
        <v>2788</v>
      </c>
      <c r="D1034" s="3" t="str">
        <f>VLOOKUP(C1034,'subnational1 regions'!C:D,2,0)</f>
        <v>Western Australia</v>
      </c>
      <c r="E1034" s="3" t="s">
        <v>17548</v>
      </c>
      <c r="F1034" s="3" t="s">
        <v>17549</v>
      </c>
    </row>
    <row r="1035" spans="1:6" x14ac:dyDescent="0.2">
      <c r="A1035" s="3" t="s">
        <v>23</v>
      </c>
      <c r="B1035" s="3" t="str">
        <f>VLOOKUP(A1035,countries!A:B,2,0)</f>
        <v>Australia</v>
      </c>
      <c r="C1035" s="3" t="s">
        <v>2788</v>
      </c>
      <c r="D1035" s="3" t="str">
        <f>VLOOKUP(C1035,'subnational1 regions'!C:D,2,0)</f>
        <v>Western Australia</v>
      </c>
      <c r="E1035" s="3" t="s">
        <v>17525</v>
      </c>
      <c r="F1035" s="3" t="s">
        <v>17526</v>
      </c>
    </row>
    <row r="1036" spans="1:6" x14ac:dyDescent="0.2">
      <c r="A1036" s="3" t="s">
        <v>23</v>
      </c>
      <c r="B1036" s="3" t="str">
        <f>VLOOKUP(A1036,countries!A:B,2,0)</f>
        <v>Australia</v>
      </c>
      <c r="C1036" s="3" t="s">
        <v>2788</v>
      </c>
      <c r="D1036" s="3" t="str">
        <f>VLOOKUP(C1036,'subnational1 regions'!C:D,2,0)</f>
        <v>Western Australia</v>
      </c>
      <c r="E1036" s="3" t="s">
        <v>17560</v>
      </c>
      <c r="F1036" s="3" t="s">
        <v>17561</v>
      </c>
    </row>
    <row r="1037" spans="1:6" x14ac:dyDescent="0.2">
      <c r="A1037" s="3" t="s">
        <v>23</v>
      </c>
      <c r="B1037" s="3" t="str">
        <f>VLOOKUP(A1037,countries!A:B,2,0)</f>
        <v>Australia</v>
      </c>
      <c r="C1037" s="3" t="s">
        <v>2788</v>
      </c>
      <c r="D1037" s="3" t="str">
        <f>VLOOKUP(C1037,'subnational1 regions'!C:D,2,0)</f>
        <v>Western Australia</v>
      </c>
      <c r="E1037" s="3" t="s">
        <v>17583</v>
      </c>
      <c r="F1037" s="3" t="s">
        <v>17584</v>
      </c>
    </row>
    <row r="1038" spans="1:6" x14ac:dyDescent="0.2">
      <c r="A1038" s="3" t="s">
        <v>23</v>
      </c>
      <c r="B1038" s="3" t="str">
        <f>VLOOKUP(A1038,countries!A:B,2,0)</f>
        <v>Australia</v>
      </c>
      <c r="C1038" s="3" t="s">
        <v>2788</v>
      </c>
      <c r="D1038" s="3" t="str">
        <f>VLOOKUP(C1038,'subnational1 regions'!C:D,2,0)</f>
        <v>Western Australia</v>
      </c>
      <c r="E1038" s="3" t="s">
        <v>17587</v>
      </c>
      <c r="F1038" s="3" t="s">
        <v>13395</v>
      </c>
    </row>
    <row r="1039" spans="1:6" x14ac:dyDescent="0.2">
      <c r="A1039" s="3" t="s">
        <v>23</v>
      </c>
      <c r="B1039" s="3" t="str">
        <f>VLOOKUP(A1039,countries!A:B,2,0)</f>
        <v>Australia</v>
      </c>
      <c r="C1039" s="3" t="s">
        <v>2788</v>
      </c>
      <c r="D1039" s="3" t="str">
        <f>VLOOKUP(C1039,'subnational1 regions'!C:D,2,0)</f>
        <v>Western Australia</v>
      </c>
      <c r="E1039" s="3" t="s">
        <v>17589</v>
      </c>
      <c r="F1039" s="3" t="s">
        <v>17590</v>
      </c>
    </row>
    <row r="1040" spans="1:6" x14ac:dyDescent="0.2">
      <c r="A1040" s="3" t="s">
        <v>23</v>
      </c>
      <c r="B1040" s="3" t="str">
        <f>VLOOKUP(A1040,countries!A:B,2,0)</f>
        <v>Australia</v>
      </c>
      <c r="C1040" s="3" t="s">
        <v>2788</v>
      </c>
      <c r="D1040" s="3" t="str">
        <f>VLOOKUP(C1040,'subnational1 regions'!C:D,2,0)</f>
        <v>Western Australia</v>
      </c>
      <c r="E1040" s="3" t="s">
        <v>17593</v>
      </c>
      <c r="F1040" s="3" t="s">
        <v>17594</v>
      </c>
    </row>
    <row r="1041" spans="1:6" x14ac:dyDescent="0.2">
      <c r="A1041" s="3" t="s">
        <v>23</v>
      </c>
      <c r="B1041" s="3" t="str">
        <f>VLOOKUP(A1041,countries!A:B,2,0)</f>
        <v>Australia</v>
      </c>
      <c r="C1041" s="3" t="s">
        <v>2788</v>
      </c>
      <c r="D1041" s="3" t="str">
        <f>VLOOKUP(C1041,'subnational1 regions'!C:D,2,0)</f>
        <v>Western Australia</v>
      </c>
      <c r="E1041" s="3" t="s">
        <v>17603</v>
      </c>
      <c r="F1041" s="3" t="s">
        <v>17604</v>
      </c>
    </row>
    <row r="1042" spans="1:6" x14ac:dyDescent="0.2">
      <c r="A1042" s="3" t="s">
        <v>23</v>
      </c>
      <c r="B1042" s="3" t="str">
        <f>VLOOKUP(A1042,countries!A:B,2,0)</f>
        <v>Australia</v>
      </c>
      <c r="C1042" s="3" t="s">
        <v>2788</v>
      </c>
      <c r="D1042" s="3" t="str">
        <f>VLOOKUP(C1042,'subnational1 regions'!C:D,2,0)</f>
        <v>Western Australia</v>
      </c>
      <c r="E1042" s="3" t="s">
        <v>17585</v>
      </c>
      <c r="F1042" s="3" t="s">
        <v>17586</v>
      </c>
    </row>
    <row r="1043" spans="1:6" x14ac:dyDescent="0.2">
      <c r="A1043" s="3" t="s">
        <v>23</v>
      </c>
      <c r="B1043" s="3" t="str">
        <f>VLOOKUP(A1043,countries!A:B,2,0)</f>
        <v>Australia</v>
      </c>
      <c r="C1043" s="3" t="s">
        <v>2788</v>
      </c>
      <c r="D1043" s="3" t="str">
        <f>VLOOKUP(C1043,'subnational1 regions'!C:D,2,0)</f>
        <v>Western Australia</v>
      </c>
      <c r="E1043" s="3" t="s">
        <v>17619</v>
      </c>
      <c r="F1043" s="3" t="s">
        <v>17620</v>
      </c>
    </row>
    <row r="1044" spans="1:6" x14ac:dyDescent="0.2">
      <c r="A1044" s="3" t="s">
        <v>23</v>
      </c>
      <c r="B1044" s="3" t="str">
        <f>VLOOKUP(A1044,countries!A:B,2,0)</f>
        <v>Australia</v>
      </c>
      <c r="C1044" s="3" t="s">
        <v>2788</v>
      </c>
      <c r="D1044" s="3" t="str">
        <f>VLOOKUP(C1044,'subnational1 regions'!C:D,2,0)</f>
        <v>Western Australia</v>
      </c>
      <c r="E1044" s="3" t="s">
        <v>17629</v>
      </c>
      <c r="F1044" s="3" t="s">
        <v>17630</v>
      </c>
    </row>
    <row r="1045" spans="1:6" x14ac:dyDescent="0.2">
      <c r="A1045" s="3" t="s">
        <v>23</v>
      </c>
      <c r="B1045" s="3" t="str">
        <f>VLOOKUP(A1045,countries!A:B,2,0)</f>
        <v>Australia</v>
      </c>
      <c r="C1045" s="3" t="s">
        <v>2788</v>
      </c>
      <c r="D1045" s="3" t="str">
        <f>VLOOKUP(C1045,'subnational1 regions'!C:D,2,0)</f>
        <v>Western Australia</v>
      </c>
      <c r="E1045" s="3" t="s">
        <v>17643</v>
      </c>
      <c r="F1045" s="3" t="s">
        <v>8925</v>
      </c>
    </row>
    <row r="1046" spans="1:6" x14ac:dyDescent="0.2">
      <c r="A1046" s="3" t="s">
        <v>23</v>
      </c>
      <c r="B1046" s="3" t="str">
        <f>VLOOKUP(A1046,countries!A:B,2,0)</f>
        <v>Australia</v>
      </c>
      <c r="C1046" s="3" t="s">
        <v>2788</v>
      </c>
      <c r="D1046" s="3" t="str">
        <f>VLOOKUP(C1046,'subnational1 regions'!C:D,2,0)</f>
        <v>Western Australia</v>
      </c>
      <c r="E1046" s="3" t="s">
        <v>17644</v>
      </c>
      <c r="F1046" s="3" t="s">
        <v>17645</v>
      </c>
    </row>
    <row r="1047" spans="1:6" x14ac:dyDescent="0.2">
      <c r="A1047" s="3" t="s">
        <v>23</v>
      </c>
      <c r="B1047" s="3" t="str">
        <f>VLOOKUP(A1047,countries!A:B,2,0)</f>
        <v>Australia</v>
      </c>
      <c r="C1047" s="3" t="s">
        <v>2788</v>
      </c>
      <c r="D1047" s="3" t="str">
        <f>VLOOKUP(C1047,'subnational1 regions'!C:D,2,0)</f>
        <v>Western Australia</v>
      </c>
      <c r="E1047" s="3" t="s">
        <v>17654</v>
      </c>
      <c r="F1047" s="3" t="s">
        <v>17655</v>
      </c>
    </row>
    <row r="1048" spans="1:6" x14ac:dyDescent="0.2">
      <c r="A1048" s="3" t="s">
        <v>23</v>
      </c>
      <c r="B1048" s="3" t="str">
        <f>VLOOKUP(A1048,countries!A:B,2,0)</f>
        <v>Australia</v>
      </c>
      <c r="C1048" s="3" t="s">
        <v>2788</v>
      </c>
      <c r="D1048" s="3" t="str">
        <f>VLOOKUP(C1048,'subnational1 regions'!C:D,2,0)</f>
        <v>Western Australia</v>
      </c>
      <c r="E1048" s="3" t="s">
        <v>17658</v>
      </c>
      <c r="F1048" s="3" t="s">
        <v>17659</v>
      </c>
    </row>
    <row r="1049" spans="1:6" x14ac:dyDescent="0.2">
      <c r="A1049" s="3" t="s">
        <v>23</v>
      </c>
      <c r="B1049" s="3" t="str">
        <f>VLOOKUP(A1049,countries!A:B,2,0)</f>
        <v>Australia</v>
      </c>
      <c r="C1049" s="3" t="s">
        <v>2788</v>
      </c>
      <c r="D1049" s="3" t="str">
        <f>VLOOKUP(C1049,'subnational1 regions'!C:D,2,0)</f>
        <v>Western Australia</v>
      </c>
      <c r="E1049" s="3" t="s">
        <v>17660</v>
      </c>
      <c r="F1049" s="3" t="s">
        <v>17661</v>
      </c>
    </row>
    <row r="1050" spans="1:6" x14ac:dyDescent="0.2">
      <c r="A1050" s="3" t="s">
        <v>23</v>
      </c>
      <c r="B1050" s="3" t="str">
        <f>VLOOKUP(A1050,countries!A:B,2,0)</f>
        <v>Australia</v>
      </c>
      <c r="C1050" s="3" t="s">
        <v>2788</v>
      </c>
      <c r="D1050" s="3" t="str">
        <f>VLOOKUP(C1050,'subnational1 regions'!C:D,2,0)</f>
        <v>Western Australia</v>
      </c>
      <c r="E1050" s="3" t="s">
        <v>17677</v>
      </c>
      <c r="F1050" s="3" t="s">
        <v>17678</v>
      </c>
    </row>
    <row r="1051" spans="1:6" x14ac:dyDescent="0.2">
      <c r="A1051" s="3" t="s">
        <v>23</v>
      </c>
      <c r="B1051" s="3" t="str">
        <f>VLOOKUP(A1051,countries!A:B,2,0)</f>
        <v>Australia</v>
      </c>
      <c r="C1051" s="3" t="s">
        <v>2788</v>
      </c>
      <c r="D1051" s="3" t="str">
        <f>VLOOKUP(C1051,'subnational1 regions'!C:D,2,0)</f>
        <v>Western Australia</v>
      </c>
      <c r="E1051" s="3" t="s">
        <v>17687</v>
      </c>
      <c r="F1051" s="3" t="s">
        <v>13804</v>
      </c>
    </row>
    <row r="1052" spans="1:6" x14ac:dyDescent="0.2">
      <c r="A1052" s="3" t="s">
        <v>23</v>
      </c>
      <c r="B1052" s="3" t="str">
        <f>VLOOKUP(A1052,countries!A:B,2,0)</f>
        <v>Australia</v>
      </c>
      <c r="C1052" s="3" t="s">
        <v>2788</v>
      </c>
      <c r="D1052" s="3" t="str">
        <f>VLOOKUP(C1052,'subnational1 regions'!C:D,2,0)</f>
        <v>Western Australia</v>
      </c>
      <c r="E1052" s="3" t="s">
        <v>17696</v>
      </c>
      <c r="F1052" s="3" t="s">
        <v>17697</v>
      </c>
    </row>
    <row r="1053" spans="1:6" x14ac:dyDescent="0.2">
      <c r="A1053" s="3" t="s">
        <v>23</v>
      </c>
      <c r="B1053" s="3" t="str">
        <f>VLOOKUP(A1053,countries!A:B,2,0)</f>
        <v>Australia</v>
      </c>
      <c r="C1053" s="3" t="s">
        <v>2788</v>
      </c>
      <c r="D1053" s="3" t="str">
        <f>VLOOKUP(C1053,'subnational1 regions'!C:D,2,0)</f>
        <v>Western Australia</v>
      </c>
      <c r="E1053" s="3" t="s">
        <v>17703</v>
      </c>
      <c r="F1053" s="3" t="s">
        <v>17704</v>
      </c>
    </row>
    <row r="1054" spans="1:6" x14ac:dyDescent="0.2">
      <c r="A1054" s="3" t="s">
        <v>23</v>
      </c>
      <c r="B1054" s="3" t="str">
        <f>VLOOKUP(A1054,countries!A:B,2,0)</f>
        <v>Australia</v>
      </c>
      <c r="C1054" s="3" t="s">
        <v>2788</v>
      </c>
      <c r="D1054" s="3" t="str">
        <f>VLOOKUP(C1054,'subnational1 regions'!C:D,2,0)</f>
        <v>Western Australia</v>
      </c>
      <c r="E1054" s="3" t="s">
        <v>17711</v>
      </c>
      <c r="F1054" s="3" t="s">
        <v>17712</v>
      </c>
    </row>
    <row r="1055" spans="1:6" x14ac:dyDescent="0.2">
      <c r="A1055" s="3" t="s">
        <v>23</v>
      </c>
      <c r="B1055" s="3" t="str">
        <f>VLOOKUP(A1055,countries!A:B,2,0)</f>
        <v>Australia</v>
      </c>
      <c r="C1055" s="3" t="s">
        <v>2788</v>
      </c>
      <c r="D1055" s="3" t="str">
        <f>VLOOKUP(C1055,'subnational1 regions'!C:D,2,0)</f>
        <v>Western Australia</v>
      </c>
      <c r="E1055" s="3" t="s">
        <v>17728</v>
      </c>
      <c r="F1055" s="3" t="s">
        <v>17729</v>
      </c>
    </row>
    <row r="1056" spans="1:6" x14ac:dyDescent="0.2">
      <c r="A1056" s="3" t="s">
        <v>23</v>
      </c>
      <c r="B1056" s="3" t="str">
        <f>VLOOKUP(A1056,countries!A:B,2,0)</f>
        <v>Australia</v>
      </c>
      <c r="C1056" s="3" t="s">
        <v>2788</v>
      </c>
      <c r="D1056" s="3" t="str">
        <f>VLOOKUP(C1056,'subnational1 regions'!C:D,2,0)</f>
        <v>Western Australia</v>
      </c>
      <c r="E1056" s="3" t="s">
        <v>17732</v>
      </c>
      <c r="F1056" s="3" t="s">
        <v>17733</v>
      </c>
    </row>
    <row r="1057" spans="1:6" x14ac:dyDescent="0.2">
      <c r="A1057" s="3" t="s">
        <v>23</v>
      </c>
      <c r="B1057" s="3" t="str">
        <f>VLOOKUP(A1057,countries!A:B,2,0)</f>
        <v>Australia</v>
      </c>
      <c r="C1057" s="3" t="s">
        <v>2788</v>
      </c>
      <c r="D1057" s="3" t="str">
        <f>VLOOKUP(C1057,'subnational1 regions'!C:D,2,0)</f>
        <v>Western Australia</v>
      </c>
      <c r="E1057" s="3" t="s">
        <v>17744</v>
      </c>
      <c r="F1057" s="3" t="s">
        <v>17745</v>
      </c>
    </row>
    <row r="1058" spans="1:6" x14ac:dyDescent="0.2">
      <c r="A1058" s="3" t="s">
        <v>23</v>
      </c>
      <c r="B1058" s="3" t="str">
        <f>VLOOKUP(A1058,countries!A:B,2,0)</f>
        <v>Australia</v>
      </c>
      <c r="C1058" s="3" t="s">
        <v>2788</v>
      </c>
      <c r="D1058" s="3" t="str">
        <f>VLOOKUP(C1058,'subnational1 regions'!C:D,2,0)</f>
        <v>Western Australia</v>
      </c>
      <c r="E1058" s="3" t="s">
        <v>17756</v>
      </c>
      <c r="F1058" s="3" t="s">
        <v>17757</v>
      </c>
    </row>
    <row r="1059" spans="1:6" x14ac:dyDescent="0.2">
      <c r="A1059" s="3" t="s">
        <v>23</v>
      </c>
      <c r="B1059" s="3" t="str">
        <f>VLOOKUP(A1059,countries!A:B,2,0)</f>
        <v>Australia</v>
      </c>
      <c r="C1059" s="3" t="s">
        <v>2788</v>
      </c>
      <c r="D1059" s="3" t="str">
        <f>VLOOKUP(C1059,'subnational1 regions'!C:D,2,0)</f>
        <v>Western Australia</v>
      </c>
      <c r="E1059" s="3" t="s">
        <v>17774</v>
      </c>
      <c r="F1059" s="3" t="s">
        <v>17775</v>
      </c>
    </row>
    <row r="1060" spans="1:6" x14ac:dyDescent="0.2">
      <c r="A1060" s="3" t="s">
        <v>23</v>
      </c>
      <c r="B1060" s="3" t="str">
        <f>VLOOKUP(A1060,countries!A:B,2,0)</f>
        <v>Australia</v>
      </c>
      <c r="C1060" s="3" t="s">
        <v>2788</v>
      </c>
      <c r="D1060" s="3" t="str">
        <f>VLOOKUP(C1060,'subnational1 regions'!C:D,2,0)</f>
        <v>Western Australia</v>
      </c>
      <c r="E1060" s="3" t="s">
        <v>17768</v>
      </c>
      <c r="F1060" s="3" t="s">
        <v>17769</v>
      </c>
    </row>
    <row r="1061" spans="1:6" x14ac:dyDescent="0.2">
      <c r="A1061" s="3" t="s">
        <v>23</v>
      </c>
      <c r="B1061" s="3" t="str">
        <f>VLOOKUP(A1061,countries!A:B,2,0)</f>
        <v>Australia</v>
      </c>
      <c r="C1061" s="3" t="s">
        <v>2788</v>
      </c>
      <c r="D1061" s="3" t="str">
        <f>VLOOKUP(C1061,'subnational1 regions'!C:D,2,0)</f>
        <v>Western Australia</v>
      </c>
      <c r="E1061" s="3" t="s">
        <v>17770</v>
      </c>
      <c r="F1061" s="3" t="s">
        <v>17771</v>
      </c>
    </row>
    <row r="1062" spans="1:6" x14ac:dyDescent="0.2">
      <c r="A1062" s="3" t="s">
        <v>23</v>
      </c>
      <c r="B1062" s="3" t="str">
        <f>VLOOKUP(A1062,countries!A:B,2,0)</f>
        <v>Australia</v>
      </c>
      <c r="C1062" s="3" t="s">
        <v>2788</v>
      </c>
      <c r="D1062" s="3" t="str">
        <f>VLOOKUP(C1062,'subnational1 regions'!C:D,2,0)</f>
        <v>Western Australia</v>
      </c>
      <c r="E1062" s="3" t="s">
        <v>17780</v>
      </c>
      <c r="F1062" s="3" t="s">
        <v>17781</v>
      </c>
    </row>
    <row r="1063" spans="1:6" x14ac:dyDescent="0.2">
      <c r="A1063" s="3" t="s">
        <v>23</v>
      </c>
      <c r="B1063" s="3" t="str">
        <f>VLOOKUP(A1063,countries!A:B,2,0)</f>
        <v>Australia</v>
      </c>
      <c r="C1063" s="3" t="s">
        <v>2788</v>
      </c>
      <c r="D1063" s="3" t="str">
        <f>VLOOKUP(C1063,'subnational1 regions'!C:D,2,0)</f>
        <v>Western Australia</v>
      </c>
      <c r="E1063" s="3" t="s">
        <v>17796</v>
      </c>
      <c r="F1063" s="3" t="s">
        <v>17797</v>
      </c>
    </row>
    <row r="1064" spans="1:6" x14ac:dyDescent="0.2">
      <c r="A1064" s="3" t="s">
        <v>23</v>
      </c>
      <c r="B1064" s="3" t="str">
        <f>VLOOKUP(A1064,countries!A:B,2,0)</f>
        <v>Australia</v>
      </c>
      <c r="C1064" s="3" t="s">
        <v>2788</v>
      </c>
      <c r="D1064" s="3" t="str">
        <f>VLOOKUP(C1064,'subnational1 regions'!C:D,2,0)</f>
        <v>Western Australia</v>
      </c>
      <c r="E1064" s="3" t="s">
        <v>17800</v>
      </c>
      <c r="F1064" s="3" t="s">
        <v>17801</v>
      </c>
    </row>
    <row r="1065" spans="1:6" x14ac:dyDescent="0.2">
      <c r="A1065" s="3" t="s">
        <v>23</v>
      </c>
      <c r="B1065" s="3" t="str">
        <f>VLOOKUP(A1065,countries!A:B,2,0)</f>
        <v>Australia</v>
      </c>
      <c r="C1065" s="3" t="s">
        <v>2788</v>
      </c>
      <c r="D1065" s="3" t="str">
        <f>VLOOKUP(C1065,'subnational1 regions'!C:D,2,0)</f>
        <v>Western Australia</v>
      </c>
      <c r="E1065" s="3" t="s">
        <v>17823</v>
      </c>
      <c r="F1065" s="3" t="s">
        <v>17824</v>
      </c>
    </row>
    <row r="1066" spans="1:6" x14ac:dyDescent="0.2">
      <c r="A1066" s="3" t="s">
        <v>23</v>
      </c>
      <c r="B1066" s="3" t="str">
        <f>VLOOKUP(A1066,countries!A:B,2,0)</f>
        <v>Australia</v>
      </c>
      <c r="C1066" s="3" t="s">
        <v>2788</v>
      </c>
      <c r="D1066" s="3" t="str">
        <f>VLOOKUP(C1066,'subnational1 regions'!C:D,2,0)</f>
        <v>Western Australia</v>
      </c>
      <c r="E1066" s="3" t="s">
        <v>17834</v>
      </c>
      <c r="F1066" s="3" t="s">
        <v>17835</v>
      </c>
    </row>
    <row r="1067" spans="1:6" x14ac:dyDescent="0.2">
      <c r="A1067" s="3" t="s">
        <v>23</v>
      </c>
      <c r="B1067" s="3" t="str">
        <f>VLOOKUP(A1067,countries!A:B,2,0)</f>
        <v>Australia</v>
      </c>
      <c r="C1067" s="3" t="s">
        <v>2788</v>
      </c>
      <c r="D1067" s="3" t="str">
        <f>VLOOKUP(C1067,'subnational1 regions'!C:D,2,0)</f>
        <v>Western Australia</v>
      </c>
      <c r="E1067" s="3" t="s">
        <v>17844</v>
      </c>
      <c r="F1067" s="3" t="s">
        <v>17845</v>
      </c>
    </row>
    <row r="1068" spans="1:6" x14ac:dyDescent="0.2">
      <c r="A1068" s="3" t="s">
        <v>23</v>
      </c>
      <c r="B1068" s="3" t="str">
        <f>VLOOKUP(A1068,countries!A:B,2,0)</f>
        <v>Australia</v>
      </c>
      <c r="C1068" s="3" t="s">
        <v>2788</v>
      </c>
      <c r="D1068" s="3" t="str">
        <f>VLOOKUP(C1068,'subnational1 regions'!C:D,2,0)</f>
        <v>Western Australia</v>
      </c>
      <c r="E1068" s="3" t="s">
        <v>17846</v>
      </c>
      <c r="F1068" s="3" t="s">
        <v>11437</v>
      </c>
    </row>
    <row r="1069" spans="1:6" x14ac:dyDescent="0.2">
      <c r="A1069" s="3" t="s">
        <v>23</v>
      </c>
      <c r="B1069" s="3" t="str">
        <f>VLOOKUP(A1069,countries!A:B,2,0)</f>
        <v>Australia</v>
      </c>
      <c r="C1069" s="3" t="s">
        <v>2788</v>
      </c>
      <c r="D1069" s="3" t="str">
        <f>VLOOKUP(C1069,'subnational1 regions'!C:D,2,0)</f>
        <v>Western Australia</v>
      </c>
      <c r="E1069" s="3" t="s">
        <v>17849</v>
      </c>
      <c r="F1069" s="3" t="s">
        <v>17850</v>
      </c>
    </row>
    <row r="1070" spans="1:6" x14ac:dyDescent="0.2">
      <c r="A1070" s="3" t="s">
        <v>23</v>
      </c>
      <c r="B1070" s="3" t="str">
        <f>VLOOKUP(A1070,countries!A:B,2,0)</f>
        <v>Australia</v>
      </c>
      <c r="C1070" s="3" t="s">
        <v>2788</v>
      </c>
      <c r="D1070" s="3" t="str">
        <f>VLOOKUP(C1070,'subnational1 regions'!C:D,2,0)</f>
        <v>Western Australia</v>
      </c>
      <c r="E1070" s="3" t="s">
        <v>17792</v>
      </c>
      <c r="F1070" s="3" t="s">
        <v>17793</v>
      </c>
    </row>
    <row r="1071" spans="1:6" x14ac:dyDescent="0.2">
      <c r="A1071" s="3" t="s">
        <v>23</v>
      </c>
      <c r="B1071" s="3" t="str">
        <f>VLOOKUP(A1071,countries!A:B,2,0)</f>
        <v>Australia</v>
      </c>
      <c r="C1071" s="3" t="s">
        <v>2788</v>
      </c>
      <c r="D1071" s="3" t="str">
        <f>VLOOKUP(C1071,'subnational1 regions'!C:D,2,0)</f>
        <v>Western Australia</v>
      </c>
      <c r="E1071" s="3" t="s">
        <v>17861</v>
      </c>
      <c r="F1071" s="3" t="s">
        <v>17862</v>
      </c>
    </row>
    <row r="1072" spans="1:6" x14ac:dyDescent="0.2">
      <c r="A1072" s="3" t="s">
        <v>23</v>
      </c>
      <c r="B1072" s="3" t="str">
        <f>VLOOKUP(A1072,countries!A:B,2,0)</f>
        <v>Australia</v>
      </c>
      <c r="C1072" s="3" t="s">
        <v>2788</v>
      </c>
      <c r="D1072" s="3" t="str">
        <f>VLOOKUP(C1072,'subnational1 regions'!C:D,2,0)</f>
        <v>Western Australia</v>
      </c>
      <c r="E1072" s="3" t="s">
        <v>17863</v>
      </c>
      <c r="F1072" s="3" t="s">
        <v>17864</v>
      </c>
    </row>
    <row r="1073" spans="1:6" x14ac:dyDescent="0.2">
      <c r="A1073" s="3" t="s">
        <v>23</v>
      </c>
      <c r="B1073" s="3" t="str">
        <f>VLOOKUP(A1073,countries!A:B,2,0)</f>
        <v>Australia</v>
      </c>
      <c r="C1073" s="3" t="s">
        <v>2788</v>
      </c>
      <c r="D1073" s="3" t="str">
        <f>VLOOKUP(C1073,'subnational1 regions'!C:D,2,0)</f>
        <v>Western Australia</v>
      </c>
      <c r="E1073" s="3" t="s">
        <v>17873</v>
      </c>
      <c r="F1073" s="3" t="s">
        <v>17874</v>
      </c>
    </row>
    <row r="1074" spans="1:6" x14ac:dyDescent="0.2">
      <c r="A1074" s="3" t="s">
        <v>23</v>
      </c>
      <c r="B1074" s="3" t="str">
        <f>VLOOKUP(A1074,countries!A:B,2,0)</f>
        <v>Australia</v>
      </c>
      <c r="C1074" s="3" t="s">
        <v>2788</v>
      </c>
      <c r="D1074" s="3" t="str">
        <f>VLOOKUP(C1074,'subnational1 regions'!C:D,2,0)</f>
        <v>Western Australia</v>
      </c>
      <c r="E1074" s="3" t="s">
        <v>17877</v>
      </c>
      <c r="F1074" s="3" t="s">
        <v>17878</v>
      </c>
    </row>
    <row r="1075" spans="1:6" x14ac:dyDescent="0.2">
      <c r="A1075" s="3" t="s">
        <v>23</v>
      </c>
      <c r="B1075" s="3" t="str">
        <f>VLOOKUP(A1075,countries!A:B,2,0)</f>
        <v>Australia</v>
      </c>
      <c r="C1075" s="3" t="s">
        <v>2788</v>
      </c>
      <c r="D1075" s="3" t="str">
        <f>VLOOKUP(C1075,'subnational1 regions'!C:D,2,0)</f>
        <v>Western Australia</v>
      </c>
      <c r="E1075" s="3" t="s">
        <v>17881</v>
      </c>
      <c r="F1075" s="3" t="s">
        <v>17882</v>
      </c>
    </row>
    <row r="1076" spans="1:6" x14ac:dyDescent="0.2">
      <c r="A1076" s="3" t="s">
        <v>23</v>
      </c>
      <c r="B1076" s="3" t="str">
        <f>VLOOKUP(A1076,countries!A:B,2,0)</f>
        <v>Australia</v>
      </c>
      <c r="C1076" s="3" t="s">
        <v>2788</v>
      </c>
      <c r="D1076" s="3" t="str">
        <f>VLOOKUP(C1076,'subnational1 regions'!C:D,2,0)</f>
        <v>Western Australia</v>
      </c>
      <c r="E1076" s="3" t="s">
        <v>17895</v>
      </c>
      <c r="F1076" s="3" t="s">
        <v>17896</v>
      </c>
    </row>
    <row r="1077" spans="1:6" x14ac:dyDescent="0.2">
      <c r="A1077" s="3" t="s">
        <v>23</v>
      </c>
      <c r="B1077" s="3" t="str">
        <f>VLOOKUP(A1077,countries!A:B,2,0)</f>
        <v>Australia</v>
      </c>
      <c r="C1077" s="3" t="s">
        <v>2788</v>
      </c>
      <c r="D1077" s="3" t="str">
        <f>VLOOKUP(C1077,'subnational1 regions'!C:D,2,0)</f>
        <v>Western Australia</v>
      </c>
      <c r="E1077" s="3" t="s">
        <v>17897</v>
      </c>
      <c r="F1077" s="3" t="s">
        <v>8947</v>
      </c>
    </row>
    <row r="1078" spans="1:6" x14ac:dyDescent="0.2">
      <c r="A1078" s="3" t="s">
        <v>69</v>
      </c>
      <c r="B1078" s="3" t="str">
        <f>VLOOKUP(A1078,countries!A:B,2,0)</f>
        <v>Canada</v>
      </c>
      <c r="C1078" s="3" t="s">
        <v>3308</v>
      </c>
      <c r="D1078" s="3" t="str">
        <f>VLOOKUP(C1078,'subnational1 regions'!C:D,2,0)</f>
        <v>Alberta</v>
      </c>
      <c r="E1078" s="3" t="s">
        <v>13128</v>
      </c>
      <c r="F1078" s="3" t="s">
        <v>13129</v>
      </c>
    </row>
    <row r="1079" spans="1:6" x14ac:dyDescent="0.2">
      <c r="A1079" s="3" t="s">
        <v>69</v>
      </c>
      <c r="B1079" s="3" t="str">
        <f>VLOOKUP(A1079,countries!A:B,2,0)</f>
        <v>Canada</v>
      </c>
      <c r="C1079" s="3" t="s">
        <v>3308</v>
      </c>
      <c r="D1079" s="3" t="str">
        <f>VLOOKUP(C1079,'subnational1 regions'!C:D,2,0)</f>
        <v>Alberta</v>
      </c>
      <c r="E1079" s="3" t="s">
        <v>13130</v>
      </c>
      <c r="F1079" s="3" t="s">
        <v>13131</v>
      </c>
    </row>
    <row r="1080" spans="1:6" x14ac:dyDescent="0.2">
      <c r="A1080" s="3" t="s">
        <v>69</v>
      </c>
      <c r="B1080" s="3" t="str">
        <f>VLOOKUP(A1080,countries!A:B,2,0)</f>
        <v>Canada</v>
      </c>
      <c r="C1080" s="3" t="s">
        <v>3308</v>
      </c>
      <c r="D1080" s="3" t="str">
        <f>VLOOKUP(C1080,'subnational1 regions'!C:D,2,0)</f>
        <v>Alberta</v>
      </c>
      <c r="E1080" s="3" t="s">
        <v>13132</v>
      </c>
      <c r="F1080" s="3" t="s">
        <v>13133</v>
      </c>
    </row>
    <row r="1081" spans="1:6" x14ac:dyDescent="0.2">
      <c r="A1081" s="3" t="s">
        <v>69</v>
      </c>
      <c r="B1081" s="3" t="str">
        <f>VLOOKUP(A1081,countries!A:B,2,0)</f>
        <v>Canada</v>
      </c>
      <c r="C1081" s="3" t="s">
        <v>3308</v>
      </c>
      <c r="D1081" s="3" t="str">
        <f>VLOOKUP(C1081,'subnational1 regions'!C:D,2,0)</f>
        <v>Alberta</v>
      </c>
      <c r="E1081" s="3" t="s">
        <v>13134</v>
      </c>
      <c r="F1081" s="3" t="s">
        <v>13135</v>
      </c>
    </row>
    <row r="1082" spans="1:6" x14ac:dyDescent="0.2">
      <c r="A1082" s="3" t="s">
        <v>69</v>
      </c>
      <c r="B1082" s="3" t="str">
        <f>VLOOKUP(A1082,countries!A:B,2,0)</f>
        <v>Canada</v>
      </c>
      <c r="C1082" s="3" t="s">
        <v>3308</v>
      </c>
      <c r="D1082" s="3" t="str">
        <f>VLOOKUP(C1082,'subnational1 regions'!C:D,2,0)</f>
        <v>Alberta</v>
      </c>
      <c r="E1082" s="3" t="s">
        <v>13136</v>
      </c>
      <c r="F1082" s="3" t="s">
        <v>13137</v>
      </c>
    </row>
    <row r="1083" spans="1:6" x14ac:dyDescent="0.2">
      <c r="A1083" s="3" t="s">
        <v>69</v>
      </c>
      <c r="B1083" s="3" t="str">
        <f>VLOOKUP(A1083,countries!A:B,2,0)</f>
        <v>Canada</v>
      </c>
      <c r="C1083" s="3" t="s">
        <v>3308</v>
      </c>
      <c r="D1083" s="3" t="str">
        <f>VLOOKUP(C1083,'subnational1 regions'!C:D,2,0)</f>
        <v>Alberta</v>
      </c>
      <c r="E1083" s="3" t="s">
        <v>13138</v>
      </c>
      <c r="F1083" s="3" t="s">
        <v>13139</v>
      </c>
    </row>
    <row r="1084" spans="1:6" x14ac:dyDescent="0.2">
      <c r="A1084" s="3" t="s">
        <v>69</v>
      </c>
      <c r="B1084" s="3" t="str">
        <f>VLOOKUP(A1084,countries!A:B,2,0)</f>
        <v>Canada</v>
      </c>
      <c r="C1084" s="3" t="s">
        <v>3308</v>
      </c>
      <c r="D1084" s="3" t="str">
        <f>VLOOKUP(C1084,'subnational1 regions'!C:D,2,0)</f>
        <v>Alberta</v>
      </c>
      <c r="E1084" s="3" t="s">
        <v>13140</v>
      </c>
      <c r="F1084" s="3" t="s">
        <v>13141</v>
      </c>
    </row>
    <row r="1085" spans="1:6" x14ac:dyDescent="0.2">
      <c r="A1085" s="3" t="s">
        <v>69</v>
      </c>
      <c r="B1085" s="3" t="str">
        <f>VLOOKUP(A1085,countries!A:B,2,0)</f>
        <v>Canada</v>
      </c>
      <c r="C1085" s="3" t="s">
        <v>3308</v>
      </c>
      <c r="D1085" s="3" t="str">
        <f>VLOOKUP(C1085,'subnational1 regions'!C:D,2,0)</f>
        <v>Alberta</v>
      </c>
      <c r="E1085" s="3" t="s">
        <v>13142</v>
      </c>
      <c r="F1085" s="3" t="s">
        <v>13143</v>
      </c>
    </row>
    <row r="1086" spans="1:6" x14ac:dyDescent="0.2">
      <c r="A1086" s="3" t="s">
        <v>69</v>
      </c>
      <c r="B1086" s="3" t="str">
        <f>VLOOKUP(A1086,countries!A:B,2,0)</f>
        <v>Canada</v>
      </c>
      <c r="C1086" s="3" t="s">
        <v>3308</v>
      </c>
      <c r="D1086" s="3" t="str">
        <f>VLOOKUP(C1086,'subnational1 regions'!C:D,2,0)</f>
        <v>Alberta</v>
      </c>
      <c r="E1086" s="3" t="s">
        <v>13144</v>
      </c>
      <c r="F1086" s="3" t="s">
        <v>13145</v>
      </c>
    </row>
    <row r="1087" spans="1:6" x14ac:dyDescent="0.2">
      <c r="A1087" s="3" t="s">
        <v>69</v>
      </c>
      <c r="B1087" s="3" t="str">
        <f>VLOOKUP(A1087,countries!A:B,2,0)</f>
        <v>Canada</v>
      </c>
      <c r="C1087" s="3" t="s">
        <v>3308</v>
      </c>
      <c r="D1087" s="3" t="str">
        <f>VLOOKUP(C1087,'subnational1 regions'!C:D,2,0)</f>
        <v>Alberta</v>
      </c>
      <c r="E1087" s="3" t="s">
        <v>13146</v>
      </c>
      <c r="F1087" s="3" t="s">
        <v>13147</v>
      </c>
    </row>
    <row r="1088" spans="1:6" x14ac:dyDescent="0.2">
      <c r="A1088" s="3" t="s">
        <v>69</v>
      </c>
      <c r="B1088" s="3" t="str">
        <f>VLOOKUP(A1088,countries!A:B,2,0)</f>
        <v>Canada</v>
      </c>
      <c r="C1088" s="3" t="s">
        <v>3308</v>
      </c>
      <c r="D1088" s="3" t="str">
        <f>VLOOKUP(C1088,'subnational1 regions'!C:D,2,0)</f>
        <v>Alberta</v>
      </c>
      <c r="E1088" s="3" t="s">
        <v>13148</v>
      </c>
      <c r="F1088" s="3" t="s">
        <v>13149</v>
      </c>
    </row>
    <row r="1089" spans="1:6" x14ac:dyDescent="0.2">
      <c r="A1089" s="3" t="s">
        <v>69</v>
      </c>
      <c r="B1089" s="3" t="str">
        <f>VLOOKUP(A1089,countries!A:B,2,0)</f>
        <v>Canada</v>
      </c>
      <c r="C1089" s="3" t="s">
        <v>3308</v>
      </c>
      <c r="D1089" s="3" t="str">
        <f>VLOOKUP(C1089,'subnational1 regions'!C:D,2,0)</f>
        <v>Alberta</v>
      </c>
      <c r="E1089" s="3" t="s">
        <v>13150</v>
      </c>
      <c r="F1089" s="3" t="s">
        <v>13151</v>
      </c>
    </row>
    <row r="1090" spans="1:6" x14ac:dyDescent="0.2">
      <c r="A1090" s="3" t="s">
        <v>69</v>
      </c>
      <c r="B1090" s="3" t="str">
        <f>VLOOKUP(A1090,countries!A:B,2,0)</f>
        <v>Canada</v>
      </c>
      <c r="C1090" s="3" t="s">
        <v>3308</v>
      </c>
      <c r="D1090" s="3" t="str">
        <f>VLOOKUP(C1090,'subnational1 regions'!C:D,2,0)</f>
        <v>Alberta</v>
      </c>
      <c r="E1090" s="3" t="s">
        <v>13152</v>
      </c>
      <c r="F1090" s="3" t="s">
        <v>13153</v>
      </c>
    </row>
    <row r="1091" spans="1:6" x14ac:dyDescent="0.2">
      <c r="A1091" s="3" t="s">
        <v>69</v>
      </c>
      <c r="B1091" s="3" t="str">
        <f>VLOOKUP(A1091,countries!A:B,2,0)</f>
        <v>Canada</v>
      </c>
      <c r="C1091" s="3" t="s">
        <v>3308</v>
      </c>
      <c r="D1091" s="3" t="str">
        <f>VLOOKUP(C1091,'subnational1 regions'!C:D,2,0)</f>
        <v>Alberta</v>
      </c>
      <c r="E1091" s="3" t="s">
        <v>13154</v>
      </c>
      <c r="F1091" s="3" t="s">
        <v>13155</v>
      </c>
    </row>
    <row r="1092" spans="1:6" x14ac:dyDescent="0.2">
      <c r="A1092" s="3" t="s">
        <v>69</v>
      </c>
      <c r="B1092" s="3" t="str">
        <f>VLOOKUP(A1092,countries!A:B,2,0)</f>
        <v>Canada</v>
      </c>
      <c r="C1092" s="3" t="s">
        <v>3308</v>
      </c>
      <c r="D1092" s="3" t="str">
        <f>VLOOKUP(C1092,'subnational1 regions'!C:D,2,0)</f>
        <v>Alberta</v>
      </c>
      <c r="E1092" s="3" t="s">
        <v>13854</v>
      </c>
      <c r="F1092" s="3" t="s">
        <v>13855</v>
      </c>
    </row>
    <row r="1093" spans="1:6" x14ac:dyDescent="0.2">
      <c r="A1093" s="3" t="s">
        <v>69</v>
      </c>
      <c r="B1093" s="3" t="str">
        <f>VLOOKUP(A1093,countries!A:B,2,0)</f>
        <v>Canada</v>
      </c>
      <c r="C1093" s="3" t="s">
        <v>3308</v>
      </c>
      <c r="D1093" s="3" t="str">
        <f>VLOOKUP(C1093,'subnational1 regions'!C:D,2,0)</f>
        <v>Alberta</v>
      </c>
      <c r="E1093" s="3" t="s">
        <v>13156</v>
      </c>
      <c r="F1093" s="3" t="s">
        <v>13157</v>
      </c>
    </row>
    <row r="1094" spans="1:6" x14ac:dyDescent="0.2">
      <c r="A1094" s="3" t="s">
        <v>69</v>
      </c>
      <c r="B1094" s="3" t="str">
        <f>VLOOKUP(A1094,countries!A:B,2,0)</f>
        <v>Canada</v>
      </c>
      <c r="C1094" s="3" t="s">
        <v>3308</v>
      </c>
      <c r="D1094" s="3" t="str">
        <f>VLOOKUP(C1094,'subnational1 regions'!C:D,2,0)</f>
        <v>Alberta</v>
      </c>
      <c r="E1094" s="3" t="s">
        <v>13158</v>
      </c>
      <c r="F1094" s="3" t="s">
        <v>13159</v>
      </c>
    </row>
    <row r="1095" spans="1:6" x14ac:dyDescent="0.2">
      <c r="A1095" s="3" t="s">
        <v>69</v>
      </c>
      <c r="B1095" s="3" t="str">
        <f>VLOOKUP(A1095,countries!A:B,2,0)</f>
        <v>Canada</v>
      </c>
      <c r="C1095" s="3" t="s">
        <v>3308</v>
      </c>
      <c r="D1095" s="3" t="str">
        <f>VLOOKUP(C1095,'subnational1 regions'!C:D,2,0)</f>
        <v>Alberta</v>
      </c>
      <c r="E1095" s="3" t="s">
        <v>13160</v>
      </c>
      <c r="F1095" s="3" t="s">
        <v>13161</v>
      </c>
    </row>
    <row r="1096" spans="1:6" x14ac:dyDescent="0.2">
      <c r="A1096" s="3" t="s">
        <v>69</v>
      </c>
      <c r="B1096" s="3" t="str">
        <f>VLOOKUP(A1096,countries!A:B,2,0)</f>
        <v>Canada</v>
      </c>
      <c r="C1096" s="3" t="s">
        <v>3308</v>
      </c>
      <c r="D1096" s="3" t="str">
        <f>VLOOKUP(C1096,'subnational1 regions'!C:D,2,0)</f>
        <v>Alberta</v>
      </c>
      <c r="E1096" s="3" t="s">
        <v>13162</v>
      </c>
      <c r="F1096" s="3" t="s">
        <v>13163</v>
      </c>
    </row>
    <row r="1097" spans="1:6" x14ac:dyDescent="0.2">
      <c r="A1097" s="3" t="s">
        <v>69</v>
      </c>
      <c r="B1097" s="3" t="str">
        <f>VLOOKUP(A1097,countries!A:B,2,0)</f>
        <v>Canada</v>
      </c>
      <c r="C1097" s="3" t="s">
        <v>3310</v>
      </c>
      <c r="D1097" s="3" t="str">
        <f>VLOOKUP(C1097,'subnational1 regions'!C:D,2,0)</f>
        <v>British Columbia</v>
      </c>
      <c r="E1097" s="3" t="s">
        <v>13164</v>
      </c>
      <c r="F1097" s="3" t="s">
        <v>13165</v>
      </c>
    </row>
    <row r="1098" spans="1:6" x14ac:dyDescent="0.2">
      <c r="A1098" s="3" t="s">
        <v>69</v>
      </c>
      <c r="B1098" s="3" t="str">
        <f>VLOOKUP(A1098,countries!A:B,2,0)</f>
        <v>Canada</v>
      </c>
      <c r="C1098" s="3" t="s">
        <v>3310</v>
      </c>
      <c r="D1098" s="3" t="str">
        <f>VLOOKUP(C1098,'subnational1 regions'!C:D,2,0)</f>
        <v>British Columbia</v>
      </c>
      <c r="E1098" s="3" t="s">
        <v>13166</v>
      </c>
      <c r="F1098" s="3" t="s">
        <v>13167</v>
      </c>
    </row>
    <row r="1099" spans="1:6" x14ac:dyDescent="0.2">
      <c r="A1099" s="3" t="s">
        <v>69</v>
      </c>
      <c r="B1099" s="3" t="str">
        <f>VLOOKUP(A1099,countries!A:B,2,0)</f>
        <v>Canada</v>
      </c>
      <c r="C1099" s="3" t="s">
        <v>3310</v>
      </c>
      <c r="D1099" s="3" t="str">
        <f>VLOOKUP(C1099,'subnational1 regions'!C:D,2,0)</f>
        <v>British Columbia</v>
      </c>
      <c r="E1099" s="3" t="s">
        <v>13168</v>
      </c>
      <c r="F1099" s="3" t="s">
        <v>13169</v>
      </c>
    </row>
    <row r="1100" spans="1:6" x14ac:dyDescent="0.2">
      <c r="A1100" s="3" t="s">
        <v>69</v>
      </c>
      <c r="B1100" s="3" t="str">
        <f>VLOOKUP(A1100,countries!A:B,2,0)</f>
        <v>Canada</v>
      </c>
      <c r="C1100" s="3" t="s">
        <v>3310</v>
      </c>
      <c r="D1100" s="3" t="str">
        <f>VLOOKUP(C1100,'subnational1 regions'!C:D,2,0)</f>
        <v>British Columbia</v>
      </c>
      <c r="E1100" s="3" t="s">
        <v>13170</v>
      </c>
      <c r="F1100" s="3" t="s">
        <v>13171</v>
      </c>
    </row>
    <row r="1101" spans="1:6" x14ac:dyDescent="0.2">
      <c r="A1101" s="3" t="s">
        <v>69</v>
      </c>
      <c r="B1101" s="3" t="str">
        <f>VLOOKUP(A1101,countries!A:B,2,0)</f>
        <v>Canada</v>
      </c>
      <c r="C1101" s="3" t="s">
        <v>3310</v>
      </c>
      <c r="D1101" s="3" t="str">
        <f>VLOOKUP(C1101,'subnational1 regions'!C:D,2,0)</f>
        <v>British Columbia</v>
      </c>
      <c r="E1101" s="3" t="s">
        <v>13172</v>
      </c>
      <c r="F1101" s="3" t="s">
        <v>13173</v>
      </c>
    </row>
    <row r="1102" spans="1:6" x14ac:dyDescent="0.2">
      <c r="A1102" s="3" t="s">
        <v>69</v>
      </c>
      <c r="B1102" s="3" t="str">
        <f>VLOOKUP(A1102,countries!A:B,2,0)</f>
        <v>Canada</v>
      </c>
      <c r="C1102" s="3" t="s">
        <v>3310</v>
      </c>
      <c r="D1102" s="3" t="str">
        <f>VLOOKUP(C1102,'subnational1 regions'!C:D,2,0)</f>
        <v>British Columbia</v>
      </c>
      <c r="E1102" s="3" t="s">
        <v>13174</v>
      </c>
      <c r="F1102" s="3" t="s">
        <v>13175</v>
      </c>
    </row>
    <row r="1103" spans="1:6" x14ac:dyDescent="0.2">
      <c r="A1103" s="3" t="s">
        <v>69</v>
      </c>
      <c r="B1103" s="3" t="str">
        <f>VLOOKUP(A1103,countries!A:B,2,0)</f>
        <v>Canada</v>
      </c>
      <c r="C1103" s="3" t="s">
        <v>3310</v>
      </c>
      <c r="D1103" s="3" t="str">
        <f>VLOOKUP(C1103,'subnational1 regions'!C:D,2,0)</f>
        <v>British Columbia</v>
      </c>
      <c r="E1103" s="3" t="s">
        <v>13176</v>
      </c>
      <c r="F1103" s="3" t="s">
        <v>13177</v>
      </c>
    </row>
    <row r="1104" spans="1:6" x14ac:dyDescent="0.2">
      <c r="A1104" s="3" t="s">
        <v>69</v>
      </c>
      <c r="B1104" s="3" t="str">
        <f>VLOOKUP(A1104,countries!A:B,2,0)</f>
        <v>Canada</v>
      </c>
      <c r="C1104" s="3" t="s">
        <v>3310</v>
      </c>
      <c r="D1104" s="3" t="str">
        <f>VLOOKUP(C1104,'subnational1 regions'!C:D,2,0)</f>
        <v>British Columbia</v>
      </c>
      <c r="E1104" s="3" t="s">
        <v>13178</v>
      </c>
      <c r="F1104" s="3" t="s">
        <v>13179</v>
      </c>
    </row>
    <row r="1105" spans="1:6" x14ac:dyDescent="0.2">
      <c r="A1105" s="3" t="s">
        <v>69</v>
      </c>
      <c r="B1105" s="3" t="str">
        <f>VLOOKUP(A1105,countries!A:B,2,0)</f>
        <v>Canada</v>
      </c>
      <c r="C1105" s="3" t="s">
        <v>3310</v>
      </c>
      <c r="D1105" s="3" t="str">
        <f>VLOOKUP(C1105,'subnational1 regions'!C:D,2,0)</f>
        <v>British Columbia</v>
      </c>
      <c r="E1105" s="3" t="s">
        <v>13180</v>
      </c>
      <c r="F1105" s="3" t="s">
        <v>13181</v>
      </c>
    </row>
    <row r="1106" spans="1:6" x14ac:dyDescent="0.2">
      <c r="A1106" s="3" t="s">
        <v>69</v>
      </c>
      <c r="B1106" s="3" t="str">
        <f>VLOOKUP(A1106,countries!A:B,2,0)</f>
        <v>Canada</v>
      </c>
      <c r="C1106" s="3" t="s">
        <v>3310</v>
      </c>
      <c r="D1106" s="3" t="str">
        <f>VLOOKUP(C1106,'subnational1 regions'!C:D,2,0)</f>
        <v>British Columbia</v>
      </c>
      <c r="E1106" s="3" t="s">
        <v>13182</v>
      </c>
      <c r="F1106" s="3" t="s">
        <v>13183</v>
      </c>
    </row>
    <row r="1107" spans="1:6" x14ac:dyDescent="0.2">
      <c r="A1107" s="3" t="s">
        <v>69</v>
      </c>
      <c r="B1107" s="3" t="str">
        <f>VLOOKUP(A1107,countries!A:B,2,0)</f>
        <v>Canada</v>
      </c>
      <c r="C1107" s="3" t="s">
        <v>3310</v>
      </c>
      <c r="D1107" s="3" t="str">
        <f>VLOOKUP(C1107,'subnational1 regions'!C:D,2,0)</f>
        <v>British Columbia</v>
      </c>
      <c r="E1107" s="3" t="s">
        <v>13184</v>
      </c>
      <c r="F1107" s="3" t="s">
        <v>13185</v>
      </c>
    </row>
    <row r="1108" spans="1:6" x14ac:dyDescent="0.2">
      <c r="A1108" s="3" t="s">
        <v>69</v>
      </c>
      <c r="B1108" s="3" t="str">
        <f>VLOOKUP(A1108,countries!A:B,2,0)</f>
        <v>Canada</v>
      </c>
      <c r="C1108" s="3" t="s">
        <v>3310</v>
      </c>
      <c r="D1108" s="3" t="str">
        <f>VLOOKUP(C1108,'subnational1 regions'!C:D,2,0)</f>
        <v>British Columbia</v>
      </c>
      <c r="E1108" s="3" t="s">
        <v>13186</v>
      </c>
      <c r="F1108" s="3" t="s">
        <v>13187</v>
      </c>
    </row>
    <row r="1109" spans="1:6" x14ac:dyDescent="0.2">
      <c r="A1109" s="3" t="s">
        <v>69</v>
      </c>
      <c r="B1109" s="3" t="str">
        <f>VLOOKUP(A1109,countries!A:B,2,0)</f>
        <v>Canada</v>
      </c>
      <c r="C1109" s="3" t="s">
        <v>3310</v>
      </c>
      <c r="D1109" s="3" t="str">
        <f>VLOOKUP(C1109,'subnational1 regions'!C:D,2,0)</f>
        <v>British Columbia</v>
      </c>
      <c r="E1109" s="3" t="s">
        <v>13188</v>
      </c>
      <c r="F1109" s="3" t="s">
        <v>13189</v>
      </c>
    </row>
    <row r="1110" spans="1:6" x14ac:dyDescent="0.2">
      <c r="A1110" s="3" t="s">
        <v>69</v>
      </c>
      <c r="B1110" s="3" t="str">
        <f>VLOOKUP(A1110,countries!A:B,2,0)</f>
        <v>Canada</v>
      </c>
      <c r="C1110" s="3" t="s">
        <v>3310</v>
      </c>
      <c r="D1110" s="3" t="str">
        <f>VLOOKUP(C1110,'subnational1 regions'!C:D,2,0)</f>
        <v>British Columbia</v>
      </c>
      <c r="E1110" s="3" t="s">
        <v>13190</v>
      </c>
      <c r="F1110" s="3" t="s">
        <v>13191</v>
      </c>
    </row>
    <row r="1111" spans="1:6" x14ac:dyDescent="0.2">
      <c r="A1111" s="3" t="s">
        <v>69</v>
      </c>
      <c r="B1111" s="3" t="str">
        <f>VLOOKUP(A1111,countries!A:B,2,0)</f>
        <v>Canada</v>
      </c>
      <c r="C1111" s="3" t="s">
        <v>3310</v>
      </c>
      <c r="D1111" s="3" t="str">
        <f>VLOOKUP(C1111,'subnational1 regions'!C:D,2,0)</f>
        <v>British Columbia</v>
      </c>
      <c r="E1111" s="3" t="s">
        <v>13192</v>
      </c>
      <c r="F1111" s="3" t="s">
        <v>13193</v>
      </c>
    </row>
    <row r="1112" spans="1:6" x14ac:dyDescent="0.2">
      <c r="A1112" s="3" t="s">
        <v>69</v>
      </c>
      <c r="B1112" s="3" t="str">
        <f>VLOOKUP(A1112,countries!A:B,2,0)</f>
        <v>Canada</v>
      </c>
      <c r="C1112" s="3" t="s">
        <v>3310</v>
      </c>
      <c r="D1112" s="3" t="str">
        <f>VLOOKUP(C1112,'subnational1 regions'!C:D,2,0)</f>
        <v>British Columbia</v>
      </c>
      <c r="E1112" s="3" t="s">
        <v>13194</v>
      </c>
      <c r="F1112" s="3" t="s">
        <v>13195</v>
      </c>
    </row>
    <row r="1113" spans="1:6" x14ac:dyDescent="0.2">
      <c r="A1113" s="3" t="s">
        <v>69</v>
      </c>
      <c r="B1113" s="3" t="str">
        <f>VLOOKUP(A1113,countries!A:B,2,0)</f>
        <v>Canada</v>
      </c>
      <c r="C1113" s="3" t="s">
        <v>3310</v>
      </c>
      <c r="D1113" s="3" t="str">
        <f>VLOOKUP(C1113,'subnational1 regions'!C:D,2,0)</f>
        <v>British Columbia</v>
      </c>
      <c r="E1113" s="3" t="s">
        <v>13196</v>
      </c>
      <c r="F1113" s="3" t="s">
        <v>13197</v>
      </c>
    </row>
    <row r="1114" spans="1:6" x14ac:dyDescent="0.2">
      <c r="A1114" s="3" t="s">
        <v>69</v>
      </c>
      <c r="B1114" s="3" t="str">
        <f>VLOOKUP(A1114,countries!A:B,2,0)</f>
        <v>Canada</v>
      </c>
      <c r="C1114" s="3" t="s">
        <v>3310</v>
      </c>
      <c r="D1114" s="3" t="str">
        <f>VLOOKUP(C1114,'subnational1 regions'!C:D,2,0)</f>
        <v>British Columbia</v>
      </c>
      <c r="E1114" s="3" t="s">
        <v>13198</v>
      </c>
      <c r="F1114" s="3" t="s">
        <v>13199</v>
      </c>
    </row>
    <row r="1115" spans="1:6" x14ac:dyDescent="0.2">
      <c r="A1115" s="3" t="s">
        <v>69</v>
      </c>
      <c r="B1115" s="3" t="str">
        <f>VLOOKUP(A1115,countries!A:B,2,0)</f>
        <v>Canada</v>
      </c>
      <c r="C1115" s="3" t="s">
        <v>3310</v>
      </c>
      <c r="D1115" s="3" t="str">
        <f>VLOOKUP(C1115,'subnational1 regions'!C:D,2,0)</f>
        <v>British Columbia</v>
      </c>
      <c r="E1115" s="3" t="s">
        <v>13200</v>
      </c>
      <c r="F1115" s="3" t="s">
        <v>13201</v>
      </c>
    </row>
    <row r="1116" spans="1:6" x14ac:dyDescent="0.2">
      <c r="A1116" s="3" t="s">
        <v>69</v>
      </c>
      <c r="B1116" s="3" t="str">
        <f>VLOOKUP(A1116,countries!A:B,2,0)</f>
        <v>Canada</v>
      </c>
      <c r="C1116" s="3" t="s">
        <v>3310</v>
      </c>
      <c r="D1116" s="3" t="str">
        <f>VLOOKUP(C1116,'subnational1 regions'!C:D,2,0)</f>
        <v>British Columbia</v>
      </c>
      <c r="E1116" s="3" t="s">
        <v>13202</v>
      </c>
      <c r="F1116" s="3" t="s">
        <v>13203</v>
      </c>
    </row>
    <row r="1117" spans="1:6" x14ac:dyDescent="0.2">
      <c r="A1117" s="3" t="s">
        <v>69</v>
      </c>
      <c r="B1117" s="3" t="str">
        <f>VLOOKUP(A1117,countries!A:B,2,0)</f>
        <v>Canada</v>
      </c>
      <c r="C1117" s="3" t="s">
        <v>3310</v>
      </c>
      <c r="D1117" s="3" t="str">
        <f>VLOOKUP(C1117,'subnational1 regions'!C:D,2,0)</f>
        <v>British Columbia</v>
      </c>
      <c r="E1117" s="3" t="s">
        <v>13204</v>
      </c>
      <c r="F1117" s="3" t="s">
        <v>13205</v>
      </c>
    </row>
    <row r="1118" spans="1:6" x14ac:dyDescent="0.2">
      <c r="A1118" s="3" t="s">
        <v>69</v>
      </c>
      <c r="B1118" s="3" t="str">
        <f>VLOOKUP(A1118,countries!A:B,2,0)</f>
        <v>Canada</v>
      </c>
      <c r="C1118" s="3" t="s">
        <v>3310</v>
      </c>
      <c r="D1118" s="3" t="str">
        <f>VLOOKUP(C1118,'subnational1 regions'!C:D,2,0)</f>
        <v>British Columbia</v>
      </c>
      <c r="E1118" s="3" t="s">
        <v>13206</v>
      </c>
      <c r="F1118" s="3" t="s">
        <v>13207</v>
      </c>
    </row>
    <row r="1119" spans="1:6" x14ac:dyDescent="0.2">
      <c r="A1119" s="3" t="s">
        <v>69</v>
      </c>
      <c r="B1119" s="3" t="str">
        <f>VLOOKUP(A1119,countries!A:B,2,0)</f>
        <v>Canada</v>
      </c>
      <c r="C1119" s="3" t="s">
        <v>3310</v>
      </c>
      <c r="D1119" s="3" t="str">
        <f>VLOOKUP(C1119,'subnational1 regions'!C:D,2,0)</f>
        <v>British Columbia</v>
      </c>
      <c r="E1119" s="3" t="s">
        <v>13208</v>
      </c>
      <c r="F1119" s="3" t="s">
        <v>13209</v>
      </c>
    </row>
    <row r="1120" spans="1:6" x14ac:dyDescent="0.2">
      <c r="A1120" s="3" t="s">
        <v>69</v>
      </c>
      <c r="B1120" s="3" t="str">
        <f>VLOOKUP(A1120,countries!A:B,2,0)</f>
        <v>Canada</v>
      </c>
      <c r="C1120" s="3" t="s">
        <v>3310</v>
      </c>
      <c r="D1120" s="3" t="str">
        <f>VLOOKUP(C1120,'subnational1 regions'!C:D,2,0)</f>
        <v>British Columbia</v>
      </c>
      <c r="E1120" s="3" t="s">
        <v>13210</v>
      </c>
      <c r="F1120" s="3" t="s">
        <v>13211</v>
      </c>
    </row>
    <row r="1121" spans="1:6" x14ac:dyDescent="0.2">
      <c r="A1121" s="3" t="s">
        <v>69</v>
      </c>
      <c r="B1121" s="3" t="str">
        <f>VLOOKUP(A1121,countries!A:B,2,0)</f>
        <v>Canada</v>
      </c>
      <c r="C1121" s="3" t="s">
        <v>3310</v>
      </c>
      <c r="D1121" s="3" t="str">
        <f>VLOOKUP(C1121,'subnational1 regions'!C:D,2,0)</f>
        <v>British Columbia</v>
      </c>
      <c r="E1121" s="3" t="s">
        <v>13212</v>
      </c>
      <c r="F1121" s="3" t="s">
        <v>13213</v>
      </c>
    </row>
    <row r="1122" spans="1:6" x14ac:dyDescent="0.2">
      <c r="A1122" s="3" t="s">
        <v>69</v>
      </c>
      <c r="B1122" s="3" t="str">
        <f>VLOOKUP(A1122,countries!A:B,2,0)</f>
        <v>Canada</v>
      </c>
      <c r="C1122" s="3" t="s">
        <v>3310</v>
      </c>
      <c r="D1122" s="3" t="str">
        <f>VLOOKUP(C1122,'subnational1 regions'!C:D,2,0)</f>
        <v>British Columbia</v>
      </c>
      <c r="E1122" s="3" t="s">
        <v>13214</v>
      </c>
      <c r="F1122" s="3" t="s">
        <v>13215</v>
      </c>
    </row>
    <row r="1123" spans="1:6" x14ac:dyDescent="0.2">
      <c r="A1123" s="3" t="s">
        <v>69</v>
      </c>
      <c r="B1123" s="3" t="str">
        <f>VLOOKUP(A1123,countries!A:B,2,0)</f>
        <v>Canada</v>
      </c>
      <c r="C1123" s="3" t="s">
        <v>3310</v>
      </c>
      <c r="D1123" s="3" t="str">
        <f>VLOOKUP(C1123,'subnational1 regions'!C:D,2,0)</f>
        <v>British Columbia</v>
      </c>
      <c r="E1123" s="3" t="s">
        <v>13216</v>
      </c>
      <c r="F1123" s="3" t="s">
        <v>13217</v>
      </c>
    </row>
    <row r="1124" spans="1:6" x14ac:dyDescent="0.2">
      <c r="A1124" s="3" t="s">
        <v>69</v>
      </c>
      <c r="B1124" s="3" t="str">
        <f>VLOOKUP(A1124,countries!A:B,2,0)</f>
        <v>Canada</v>
      </c>
      <c r="C1124" s="3" t="s">
        <v>3310</v>
      </c>
      <c r="D1124" s="3" t="str">
        <f>VLOOKUP(C1124,'subnational1 regions'!C:D,2,0)</f>
        <v>British Columbia</v>
      </c>
      <c r="E1124" s="3" t="s">
        <v>13218</v>
      </c>
      <c r="F1124" s="3" t="s">
        <v>13219</v>
      </c>
    </row>
    <row r="1125" spans="1:6" x14ac:dyDescent="0.2">
      <c r="A1125" s="3" t="s">
        <v>69</v>
      </c>
      <c r="B1125" s="3" t="str">
        <f>VLOOKUP(A1125,countries!A:B,2,0)</f>
        <v>Canada</v>
      </c>
      <c r="C1125" s="3" t="s">
        <v>3312</v>
      </c>
      <c r="D1125" s="3" t="str">
        <f>VLOOKUP(C1125,'subnational1 regions'!C:D,2,0)</f>
        <v>Manitoba</v>
      </c>
      <c r="E1125" s="3" t="s">
        <v>13860</v>
      </c>
      <c r="F1125" s="3" t="s">
        <v>13861</v>
      </c>
    </row>
    <row r="1126" spans="1:6" x14ac:dyDescent="0.2">
      <c r="A1126" s="3" t="s">
        <v>69</v>
      </c>
      <c r="B1126" s="3" t="str">
        <f>VLOOKUP(A1126,countries!A:B,2,0)</f>
        <v>Canada</v>
      </c>
      <c r="C1126" s="3" t="s">
        <v>3312</v>
      </c>
      <c r="D1126" s="3" t="str">
        <f>VLOOKUP(C1126,'subnational1 regions'!C:D,2,0)</f>
        <v>Manitoba</v>
      </c>
      <c r="E1126" s="3" t="s">
        <v>13220</v>
      </c>
      <c r="F1126" s="3" t="s">
        <v>13221</v>
      </c>
    </row>
    <row r="1127" spans="1:6" x14ac:dyDescent="0.2">
      <c r="A1127" s="3" t="s">
        <v>69</v>
      </c>
      <c r="B1127" s="3" t="str">
        <f>VLOOKUP(A1127,countries!A:B,2,0)</f>
        <v>Canada</v>
      </c>
      <c r="C1127" s="3" t="s">
        <v>3312</v>
      </c>
      <c r="D1127" s="3" t="str">
        <f>VLOOKUP(C1127,'subnational1 regions'!C:D,2,0)</f>
        <v>Manitoba</v>
      </c>
      <c r="E1127" s="3" t="s">
        <v>13222</v>
      </c>
      <c r="F1127" s="3" t="s">
        <v>13223</v>
      </c>
    </row>
    <row r="1128" spans="1:6" x14ac:dyDescent="0.2">
      <c r="A1128" s="3" t="s">
        <v>69</v>
      </c>
      <c r="B1128" s="3" t="str">
        <f>VLOOKUP(A1128,countries!A:B,2,0)</f>
        <v>Canada</v>
      </c>
      <c r="C1128" s="3" t="s">
        <v>3312</v>
      </c>
      <c r="D1128" s="3" t="str">
        <f>VLOOKUP(C1128,'subnational1 regions'!C:D,2,0)</f>
        <v>Manitoba</v>
      </c>
      <c r="E1128" s="3" t="s">
        <v>13224</v>
      </c>
      <c r="F1128" s="3" t="s">
        <v>13225</v>
      </c>
    </row>
    <row r="1129" spans="1:6" x14ac:dyDescent="0.2">
      <c r="A1129" s="3" t="s">
        <v>69</v>
      </c>
      <c r="B1129" s="3" t="str">
        <f>VLOOKUP(A1129,countries!A:B,2,0)</f>
        <v>Canada</v>
      </c>
      <c r="C1129" s="3" t="s">
        <v>3312</v>
      </c>
      <c r="D1129" s="3" t="str">
        <f>VLOOKUP(C1129,'subnational1 regions'!C:D,2,0)</f>
        <v>Manitoba</v>
      </c>
      <c r="E1129" s="3" t="s">
        <v>13226</v>
      </c>
      <c r="F1129" s="3" t="s">
        <v>13227</v>
      </c>
    </row>
    <row r="1130" spans="1:6" x14ac:dyDescent="0.2">
      <c r="A1130" s="3" t="s">
        <v>69</v>
      </c>
      <c r="B1130" s="3" t="str">
        <f>VLOOKUP(A1130,countries!A:B,2,0)</f>
        <v>Canada</v>
      </c>
      <c r="C1130" s="3" t="s">
        <v>3312</v>
      </c>
      <c r="D1130" s="3" t="str">
        <f>VLOOKUP(C1130,'subnational1 regions'!C:D,2,0)</f>
        <v>Manitoba</v>
      </c>
      <c r="E1130" s="3" t="s">
        <v>13228</v>
      </c>
      <c r="F1130" s="3" t="s">
        <v>13229</v>
      </c>
    </row>
    <row r="1131" spans="1:6" x14ac:dyDescent="0.2">
      <c r="A1131" s="3" t="s">
        <v>69</v>
      </c>
      <c r="B1131" s="3" t="str">
        <f>VLOOKUP(A1131,countries!A:B,2,0)</f>
        <v>Canada</v>
      </c>
      <c r="C1131" s="3" t="s">
        <v>3312</v>
      </c>
      <c r="D1131" s="3" t="str">
        <f>VLOOKUP(C1131,'subnational1 regions'!C:D,2,0)</f>
        <v>Manitoba</v>
      </c>
      <c r="E1131" s="3" t="s">
        <v>13230</v>
      </c>
      <c r="F1131" s="3" t="s">
        <v>13231</v>
      </c>
    </row>
    <row r="1132" spans="1:6" x14ac:dyDescent="0.2">
      <c r="A1132" s="3" t="s">
        <v>69</v>
      </c>
      <c r="B1132" s="3" t="str">
        <f>VLOOKUP(A1132,countries!A:B,2,0)</f>
        <v>Canada</v>
      </c>
      <c r="C1132" s="3" t="s">
        <v>3312</v>
      </c>
      <c r="D1132" s="3" t="str">
        <f>VLOOKUP(C1132,'subnational1 regions'!C:D,2,0)</f>
        <v>Manitoba</v>
      </c>
      <c r="E1132" s="3" t="s">
        <v>13232</v>
      </c>
      <c r="F1132" s="3" t="s">
        <v>13233</v>
      </c>
    </row>
    <row r="1133" spans="1:6" x14ac:dyDescent="0.2">
      <c r="A1133" s="3" t="s">
        <v>69</v>
      </c>
      <c r="B1133" s="3" t="str">
        <f>VLOOKUP(A1133,countries!A:B,2,0)</f>
        <v>Canada</v>
      </c>
      <c r="C1133" s="3" t="s">
        <v>3312</v>
      </c>
      <c r="D1133" s="3" t="str">
        <f>VLOOKUP(C1133,'subnational1 regions'!C:D,2,0)</f>
        <v>Manitoba</v>
      </c>
      <c r="E1133" s="3" t="s">
        <v>13234</v>
      </c>
      <c r="F1133" s="3" t="s">
        <v>13235</v>
      </c>
    </row>
    <row r="1134" spans="1:6" x14ac:dyDescent="0.2">
      <c r="A1134" s="3" t="s">
        <v>69</v>
      </c>
      <c r="B1134" s="3" t="str">
        <f>VLOOKUP(A1134,countries!A:B,2,0)</f>
        <v>Canada</v>
      </c>
      <c r="C1134" s="3" t="s">
        <v>3312</v>
      </c>
      <c r="D1134" s="3" t="str">
        <f>VLOOKUP(C1134,'subnational1 regions'!C:D,2,0)</f>
        <v>Manitoba</v>
      </c>
      <c r="E1134" s="3" t="s">
        <v>13858</v>
      </c>
      <c r="F1134" s="3" t="s">
        <v>13859</v>
      </c>
    </row>
    <row r="1135" spans="1:6" x14ac:dyDescent="0.2">
      <c r="A1135" s="3" t="s">
        <v>69</v>
      </c>
      <c r="B1135" s="3" t="str">
        <f>VLOOKUP(A1135,countries!A:B,2,0)</f>
        <v>Canada</v>
      </c>
      <c r="C1135" s="3" t="s">
        <v>3312</v>
      </c>
      <c r="D1135" s="3" t="str">
        <f>VLOOKUP(C1135,'subnational1 regions'!C:D,2,0)</f>
        <v>Manitoba</v>
      </c>
      <c r="E1135" s="3" t="s">
        <v>13856</v>
      </c>
      <c r="F1135" s="3" t="s">
        <v>13857</v>
      </c>
    </row>
    <row r="1136" spans="1:6" x14ac:dyDescent="0.2">
      <c r="A1136" s="3" t="s">
        <v>69</v>
      </c>
      <c r="B1136" s="3" t="str">
        <f>VLOOKUP(A1136,countries!A:B,2,0)</f>
        <v>Canada</v>
      </c>
      <c r="C1136" s="3" t="s">
        <v>3312</v>
      </c>
      <c r="D1136" s="3" t="str">
        <f>VLOOKUP(C1136,'subnational1 regions'!C:D,2,0)</f>
        <v>Manitoba</v>
      </c>
      <c r="E1136" s="3" t="s">
        <v>13236</v>
      </c>
      <c r="F1136" s="3" t="s">
        <v>13237</v>
      </c>
    </row>
    <row r="1137" spans="1:6" x14ac:dyDescent="0.2">
      <c r="A1137" s="3" t="s">
        <v>69</v>
      </c>
      <c r="B1137" s="3" t="str">
        <f>VLOOKUP(A1137,countries!A:B,2,0)</f>
        <v>Canada</v>
      </c>
      <c r="C1137" s="3" t="s">
        <v>3312</v>
      </c>
      <c r="D1137" s="3" t="str">
        <f>VLOOKUP(C1137,'subnational1 regions'!C:D,2,0)</f>
        <v>Manitoba</v>
      </c>
      <c r="E1137" s="3" t="s">
        <v>13238</v>
      </c>
      <c r="F1137" s="3" t="s">
        <v>13239</v>
      </c>
    </row>
    <row r="1138" spans="1:6" x14ac:dyDescent="0.2">
      <c r="A1138" s="3" t="s">
        <v>69</v>
      </c>
      <c r="B1138" s="3" t="str">
        <f>VLOOKUP(A1138,countries!A:B,2,0)</f>
        <v>Canada</v>
      </c>
      <c r="C1138" s="3" t="s">
        <v>3312</v>
      </c>
      <c r="D1138" s="3" t="str">
        <f>VLOOKUP(C1138,'subnational1 regions'!C:D,2,0)</f>
        <v>Manitoba</v>
      </c>
      <c r="E1138" s="3" t="s">
        <v>13240</v>
      </c>
      <c r="F1138" s="3" t="s">
        <v>1719</v>
      </c>
    </row>
    <row r="1139" spans="1:6" x14ac:dyDescent="0.2">
      <c r="A1139" s="3" t="s">
        <v>69</v>
      </c>
      <c r="B1139" s="3" t="str">
        <f>VLOOKUP(A1139,countries!A:B,2,0)</f>
        <v>Canada</v>
      </c>
      <c r="C1139" s="3" t="s">
        <v>3312</v>
      </c>
      <c r="D1139" s="3" t="str">
        <f>VLOOKUP(C1139,'subnational1 regions'!C:D,2,0)</f>
        <v>Manitoba</v>
      </c>
      <c r="E1139" s="3" t="s">
        <v>13241</v>
      </c>
      <c r="F1139" s="3" t="s">
        <v>13242</v>
      </c>
    </row>
    <row r="1140" spans="1:6" x14ac:dyDescent="0.2">
      <c r="A1140" s="3" t="s">
        <v>69</v>
      </c>
      <c r="B1140" s="3" t="str">
        <f>VLOOKUP(A1140,countries!A:B,2,0)</f>
        <v>Canada</v>
      </c>
      <c r="C1140" s="3" t="s">
        <v>3312</v>
      </c>
      <c r="D1140" s="3" t="str">
        <f>VLOOKUP(C1140,'subnational1 regions'!C:D,2,0)</f>
        <v>Manitoba</v>
      </c>
      <c r="E1140" s="3" t="s">
        <v>13243</v>
      </c>
      <c r="F1140" s="3" t="s">
        <v>13244</v>
      </c>
    </row>
    <row r="1141" spans="1:6" x14ac:dyDescent="0.2">
      <c r="A1141" s="3" t="s">
        <v>69</v>
      </c>
      <c r="B1141" s="3" t="str">
        <f>VLOOKUP(A1141,countries!A:B,2,0)</f>
        <v>Canada</v>
      </c>
      <c r="C1141" s="3" t="s">
        <v>3312</v>
      </c>
      <c r="D1141" s="3" t="str">
        <f>VLOOKUP(C1141,'subnational1 regions'!C:D,2,0)</f>
        <v>Manitoba</v>
      </c>
      <c r="E1141" s="3" t="s">
        <v>13245</v>
      </c>
      <c r="F1141" s="3" t="s">
        <v>13246</v>
      </c>
    </row>
    <row r="1142" spans="1:6" x14ac:dyDescent="0.2">
      <c r="A1142" s="3" t="s">
        <v>69</v>
      </c>
      <c r="B1142" s="3" t="str">
        <f>VLOOKUP(A1142,countries!A:B,2,0)</f>
        <v>Canada</v>
      </c>
      <c r="C1142" s="3" t="s">
        <v>3312</v>
      </c>
      <c r="D1142" s="3" t="str">
        <f>VLOOKUP(C1142,'subnational1 regions'!C:D,2,0)</f>
        <v>Manitoba</v>
      </c>
      <c r="E1142" s="3" t="s">
        <v>13247</v>
      </c>
      <c r="F1142" s="3" t="s">
        <v>13248</v>
      </c>
    </row>
    <row r="1143" spans="1:6" x14ac:dyDescent="0.2">
      <c r="A1143" s="3" t="s">
        <v>69</v>
      </c>
      <c r="B1143" s="3" t="str">
        <f>VLOOKUP(A1143,countries!A:B,2,0)</f>
        <v>Canada</v>
      </c>
      <c r="C1143" s="3" t="s">
        <v>3312</v>
      </c>
      <c r="D1143" s="3" t="str">
        <f>VLOOKUP(C1143,'subnational1 regions'!C:D,2,0)</f>
        <v>Manitoba</v>
      </c>
      <c r="E1143" s="3" t="s">
        <v>13249</v>
      </c>
      <c r="F1143" s="3" t="s">
        <v>13250</v>
      </c>
    </row>
    <row r="1144" spans="1:6" x14ac:dyDescent="0.2">
      <c r="A1144" s="3" t="s">
        <v>69</v>
      </c>
      <c r="B1144" s="3" t="str">
        <f>VLOOKUP(A1144,countries!A:B,2,0)</f>
        <v>Canada</v>
      </c>
      <c r="C1144" s="3" t="s">
        <v>3312</v>
      </c>
      <c r="D1144" s="3" t="str">
        <f>VLOOKUP(C1144,'subnational1 regions'!C:D,2,0)</f>
        <v>Manitoba</v>
      </c>
      <c r="E1144" s="3" t="s">
        <v>13251</v>
      </c>
      <c r="F1144" s="3" t="s">
        <v>13252</v>
      </c>
    </row>
    <row r="1145" spans="1:6" x14ac:dyDescent="0.2">
      <c r="A1145" s="3" t="s">
        <v>69</v>
      </c>
      <c r="B1145" s="3" t="str">
        <f>VLOOKUP(A1145,countries!A:B,2,0)</f>
        <v>Canada</v>
      </c>
      <c r="C1145" s="3" t="s">
        <v>3312</v>
      </c>
      <c r="D1145" s="3" t="str">
        <f>VLOOKUP(C1145,'subnational1 regions'!C:D,2,0)</f>
        <v>Manitoba</v>
      </c>
      <c r="E1145" s="3" t="s">
        <v>13253</v>
      </c>
      <c r="F1145" s="3" t="s">
        <v>13254</v>
      </c>
    </row>
    <row r="1146" spans="1:6" x14ac:dyDescent="0.2">
      <c r="A1146" s="3" t="s">
        <v>69</v>
      </c>
      <c r="B1146" s="3" t="str">
        <f>VLOOKUP(A1146,countries!A:B,2,0)</f>
        <v>Canada</v>
      </c>
      <c r="C1146" s="3" t="s">
        <v>3312</v>
      </c>
      <c r="D1146" s="3" t="str">
        <f>VLOOKUP(C1146,'subnational1 regions'!C:D,2,0)</f>
        <v>Manitoba</v>
      </c>
      <c r="E1146" s="3" t="s">
        <v>13255</v>
      </c>
      <c r="F1146" s="3" t="s">
        <v>13256</v>
      </c>
    </row>
    <row r="1147" spans="1:6" x14ac:dyDescent="0.2">
      <c r="A1147" s="3" t="s">
        <v>69</v>
      </c>
      <c r="B1147" s="3" t="str">
        <f>VLOOKUP(A1147,countries!A:B,2,0)</f>
        <v>Canada</v>
      </c>
      <c r="C1147" s="3" t="s">
        <v>3312</v>
      </c>
      <c r="D1147" s="3" t="str">
        <f>VLOOKUP(C1147,'subnational1 regions'!C:D,2,0)</f>
        <v>Manitoba</v>
      </c>
      <c r="E1147" s="3" t="s">
        <v>13257</v>
      </c>
      <c r="F1147" s="3" t="s">
        <v>13258</v>
      </c>
    </row>
    <row r="1148" spans="1:6" x14ac:dyDescent="0.2">
      <c r="A1148" s="3" t="s">
        <v>69</v>
      </c>
      <c r="B1148" s="3" t="str">
        <f>VLOOKUP(A1148,countries!A:B,2,0)</f>
        <v>Canada</v>
      </c>
      <c r="C1148" s="3" t="s">
        <v>3314</v>
      </c>
      <c r="D1148" s="3" t="str">
        <f>VLOOKUP(C1148,'subnational1 regions'!C:D,2,0)</f>
        <v>New Brunswick</v>
      </c>
      <c r="E1148" s="3" t="s">
        <v>13259</v>
      </c>
      <c r="F1148" s="3" t="s">
        <v>13260</v>
      </c>
    </row>
    <row r="1149" spans="1:6" x14ac:dyDescent="0.2">
      <c r="A1149" s="3" t="s">
        <v>69</v>
      </c>
      <c r="B1149" s="3" t="str">
        <f>VLOOKUP(A1149,countries!A:B,2,0)</f>
        <v>Canada</v>
      </c>
      <c r="C1149" s="3" t="s">
        <v>3314</v>
      </c>
      <c r="D1149" s="3" t="str">
        <f>VLOOKUP(C1149,'subnational1 regions'!C:D,2,0)</f>
        <v>New Brunswick</v>
      </c>
      <c r="E1149" s="3" t="s">
        <v>13261</v>
      </c>
      <c r="F1149" s="3" t="s">
        <v>13262</v>
      </c>
    </row>
    <row r="1150" spans="1:6" x14ac:dyDescent="0.2">
      <c r="A1150" s="3" t="s">
        <v>69</v>
      </c>
      <c r="B1150" s="3" t="str">
        <f>VLOOKUP(A1150,countries!A:B,2,0)</f>
        <v>Canada</v>
      </c>
      <c r="C1150" s="3" t="s">
        <v>3314</v>
      </c>
      <c r="D1150" s="3" t="str">
        <f>VLOOKUP(C1150,'subnational1 regions'!C:D,2,0)</f>
        <v>New Brunswick</v>
      </c>
      <c r="E1150" s="3" t="s">
        <v>13263</v>
      </c>
      <c r="F1150" s="3" t="s">
        <v>1619</v>
      </c>
    </row>
    <row r="1151" spans="1:6" x14ac:dyDescent="0.2">
      <c r="A1151" s="3" t="s">
        <v>69</v>
      </c>
      <c r="B1151" s="3" t="str">
        <f>VLOOKUP(A1151,countries!A:B,2,0)</f>
        <v>Canada</v>
      </c>
      <c r="C1151" s="3" t="s">
        <v>3314</v>
      </c>
      <c r="D1151" s="3" t="str">
        <f>VLOOKUP(C1151,'subnational1 regions'!C:D,2,0)</f>
        <v>New Brunswick</v>
      </c>
      <c r="E1151" s="3" t="s">
        <v>13264</v>
      </c>
      <c r="F1151" s="3" t="s">
        <v>12192</v>
      </c>
    </row>
    <row r="1152" spans="1:6" x14ac:dyDescent="0.2">
      <c r="A1152" s="3" t="s">
        <v>69</v>
      </c>
      <c r="B1152" s="3" t="str">
        <f>VLOOKUP(A1152,countries!A:B,2,0)</f>
        <v>Canada</v>
      </c>
      <c r="C1152" s="3" t="s">
        <v>3314</v>
      </c>
      <c r="D1152" s="3" t="str">
        <f>VLOOKUP(C1152,'subnational1 regions'!C:D,2,0)</f>
        <v>New Brunswick</v>
      </c>
      <c r="E1152" s="3" t="s">
        <v>13265</v>
      </c>
      <c r="F1152" s="3" t="s">
        <v>8255</v>
      </c>
    </row>
    <row r="1153" spans="1:6" x14ac:dyDescent="0.2">
      <c r="A1153" s="3" t="s">
        <v>69</v>
      </c>
      <c r="B1153" s="3" t="str">
        <f>VLOOKUP(A1153,countries!A:B,2,0)</f>
        <v>Canada</v>
      </c>
      <c r="C1153" s="3" t="s">
        <v>3314</v>
      </c>
      <c r="D1153" s="3" t="str">
        <f>VLOOKUP(C1153,'subnational1 regions'!C:D,2,0)</f>
        <v>New Brunswick</v>
      </c>
      <c r="E1153" s="3" t="s">
        <v>13266</v>
      </c>
      <c r="F1153" s="3" t="s">
        <v>8705</v>
      </c>
    </row>
    <row r="1154" spans="1:6" x14ac:dyDescent="0.2">
      <c r="A1154" s="3" t="s">
        <v>69</v>
      </c>
      <c r="B1154" s="3" t="str">
        <f>VLOOKUP(A1154,countries!A:B,2,0)</f>
        <v>Canada</v>
      </c>
      <c r="C1154" s="3" t="s">
        <v>3314</v>
      </c>
      <c r="D1154" s="3" t="str">
        <f>VLOOKUP(C1154,'subnational1 regions'!C:D,2,0)</f>
        <v>New Brunswick</v>
      </c>
      <c r="E1154" s="3" t="s">
        <v>13267</v>
      </c>
      <c r="F1154" s="3" t="s">
        <v>13268</v>
      </c>
    </row>
    <row r="1155" spans="1:6" x14ac:dyDescent="0.2">
      <c r="A1155" s="3" t="s">
        <v>69</v>
      </c>
      <c r="B1155" s="3" t="str">
        <f>VLOOKUP(A1155,countries!A:B,2,0)</f>
        <v>Canada</v>
      </c>
      <c r="C1155" s="3" t="s">
        <v>3314</v>
      </c>
      <c r="D1155" s="3" t="str">
        <f>VLOOKUP(C1155,'subnational1 regions'!C:D,2,0)</f>
        <v>New Brunswick</v>
      </c>
      <c r="E1155" s="3" t="s">
        <v>13269</v>
      </c>
      <c r="F1155" s="3" t="s">
        <v>8904</v>
      </c>
    </row>
    <row r="1156" spans="1:6" x14ac:dyDescent="0.2">
      <c r="A1156" s="3" t="s">
        <v>69</v>
      </c>
      <c r="B1156" s="3" t="str">
        <f>VLOOKUP(A1156,countries!A:B,2,0)</f>
        <v>Canada</v>
      </c>
      <c r="C1156" s="3" t="s">
        <v>3314</v>
      </c>
      <c r="D1156" s="3" t="str">
        <f>VLOOKUP(C1156,'subnational1 regions'!C:D,2,0)</f>
        <v>New Brunswick</v>
      </c>
      <c r="E1156" s="3" t="s">
        <v>13270</v>
      </c>
      <c r="F1156" s="3" t="s">
        <v>11323</v>
      </c>
    </row>
    <row r="1157" spans="1:6" x14ac:dyDescent="0.2">
      <c r="A1157" s="3" t="s">
        <v>69</v>
      </c>
      <c r="B1157" s="3" t="str">
        <f>VLOOKUP(A1157,countries!A:B,2,0)</f>
        <v>Canada</v>
      </c>
      <c r="C1157" s="3" t="s">
        <v>3314</v>
      </c>
      <c r="D1157" s="3" t="str">
        <f>VLOOKUP(C1157,'subnational1 regions'!C:D,2,0)</f>
        <v>New Brunswick</v>
      </c>
      <c r="E1157" s="3" t="s">
        <v>13271</v>
      </c>
      <c r="F1157" s="3" t="s">
        <v>13272</v>
      </c>
    </row>
    <row r="1158" spans="1:6" x14ac:dyDescent="0.2">
      <c r="A1158" s="3" t="s">
        <v>69</v>
      </c>
      <c r="B1158" s="3" t="str">
        <f>VLOOKUP(A1158,countries!A:B,2,0)</f>
        <v>Canada</v>
      </c>
      <c r="C1158" s="3" t="s">
        <v>3314</v>
      </c>
      <c r="D1158" s="3" t="str">
        <f>VLOOKUP(C1158,'subnational1 regions'!C:D,2,0)</f>
        <v>New Brunswick</v>
      </c>
      <c r="E1158" s="3" t="s">
        <v>13273</v>
      </c>
      <c r="F1158" s="3" t="s">
        <v>1463</v>
      </c>
    </row>
    <row r="1159" spans="1:6" x14ac:dyDescent="0.2">
      <c r="A1159" s="3" t="s">
        <v>69</v>
      </c>
      <c r="B1159" s="3" t="str">
        <f>VLOOKUP(A1159,countries!A:B,2,0)</f>
        <v>Canada</v>
      </c>
      <c r="C1159" s="3" t="s">
        <v>3314</v>
      </c>
      <c r="D1159" s="3" t="str">
        <f>VLOOKUP(C1159,'subnational1 regions'!C:D,2,0)</f>
        <v>New Brunswick</v>
      </c>
      <c r="E1159" s="3" t="s">
        <v>13274</v>
      </c>
      <c r="F1159" s="3" t="s">
        <v>13275</v>
      </c>
    </row>
    <row r="1160" spans="1:6" x14ac:dyDescent="0.2">
      <c r="A1160" s="3" t="s">
        <v>69</v>
      </c>
      <c r="B1160" s="3" t="str">
        <f>VLOOKUP(A1160,countries!A:B,2,0)</f>
        <v>Canada</v>
      </c>
      <c r="C1160" s="3" t="s">
        <v>3314</v>
      </c>
      <c r="D1160" s="3" t="str">
        <f>VLOOKUP(C1160,'subnational1 regions'!C:D,2,0)</f>
        <v>New Brunswick</v>
      </c>
      <c r="E1160" s="3" t="s">
        <v>13276</v>
      </c>
      <c r="F1160" s="3" t="s">
        <v>1791</v>
      </c>
    </row>
    <row r="1161" spans="1:6" x14ac:dyDescent="0.2">
      <c r="A1161" s="3" t="s">
        <v>69</v>
      </c>
      <c r="B1161" s="3" t="str">
        <f>VLOOKUP(A1161,countries!A:B,2,0)</f>
        <v>Canada</v>
      </c>
      <c r="C1161" s="3" t="s">
        <v>3314</v>
      </c>
      <c r="D1161" s="3" t="str">
        <f>VLOOKUP(C1161,'subnational1 regions'!C:D,2,0)</f>
        <v>New Brunswick</v>
      </c>
      <c r="E1161" s="3" t="s">
        <v>13277</v>
      </c>
      <c r="F1161" s="3" t="s">
        <v>13278</v>
      </c>
    </row>
    <row r="1162" spans="1:6" x14ac:dyDescent="0.2">
      <c r="A1162" s="3" t="s">
        <v>69</v>
      </c>
      <c r="B1162" s="3" t="str">
        <f>VLOOKUP(A1162,countries!A:B,2,0)</f>
        <v>Canada</v>
      </c>
      <c r="C1162" s="3" t="s">
        <v>3314</v>
      </c>
      <c r="D1162" s="3" t="str">
        <f>VLOOKUP(C1162,'subnational1 regions'!C:D,2,0)</f>
        <v>New Brunswick</v>
      </c>
      <c r="E1162" s="3" t="s">
        <v>13279</v>
      </c>
      <c r="F1162" s="3" t="s">
        <v>8947</v>
      </c>
    </row>
    <row r="1163" spans="1:6" x14ac:dyDescent="0.2">
      <c r="A1163" s="3" t="s">
        <v>69</v>
      </c>
      <c r="B1163" s="3" t="str">
        <f>VLOOKUP(A1163,countries!A:B,2,0)</f>
        <v>Canada</v>
      </c>
      <c r="C1163" s="3" t="s">
        <v>3316</v>
      </c>
      <c r="D1163" s="3" t="str">
        <f>VLOOKUP(C1163,'subnational1 regions'!C:D,2,0)</f>
        <v>Newfoundland and Labrador</v>
      </c>
      <c r="E1163" s="3" t="s">
        <v>13280</v>
      </c>
      <c r="F1163" s="3" t="s">
        <v>13281</v>
      </c>
    </row>
    <row r="1164" spans="1:6" x14ac:dyDescent="0.2">
      <c r="A1164" s="3" t="s">
        <v>69</v>
      </c>
      <c r="B1164" s="3" t="str">
        <f>VLOOKUP(A1164,countries!A:B,2,0)</f>
        <v>Canada</v>
      </c>
      <c r="C1164" s="3" t="s">
        <v>3316</v>
      </c>
      <c r="D1164" s="3" t="str">
        <f>VLOOKUP(C1164,'subnational1 regions'!C:D,2,0)</f>
        <v>Newfoundland and Labrador</v>
      </c>
      <c r="E1164" s="3" t="s">
        <v>13282</v>
      </c>
      <c r="F1164" s="3" t="s">
        <v>13283</v>
      </c>
    </row>
    <row r="1165" spans="1:6" x14ac:dyDescent="0.2">
      <c r="A1165" s="3" t="s">
        <v>69</v>
      </c>
      <c r="B1165" s="3" t="str">
        <f>VLOOKUP(A1165,countries!A:B,2,0)</f>
        <v>Canada</v>
      </c>
      <c r="C1165" s="3" t="s">
        <v>3316</v>
      </c>
      <c r="D1165" s="3" t="str">
        <f>VLOOKUP(C1165,'subnational1 regions'!C:D,2,0)</f>
        <v>Newfoundland and Labrador</v>
      </c>
      <c r="E1165" s="3" t="s">
        <v>13866</v>
      </c>
      <c r="F1165" s="3" t="s">
        <v>13867</v>
      </c>
    </row>
    <row r="1166" spans="1:6" x14ac:dyDescent="0.2">
      <c r="A1166" s="3" t="s">
        <v>69</v>
      </c>
      <c r="B1166" s="3" t="str">
        <f>VLOOKUP(A1166,countries!A:B,2,0)</f>
        <v>Canada</v>
      </c>
      <c r="C1166" s="3" t="s">
        <v>3316</v>
      </c>
      <c r="D1166" s="3" t="str">
        <f>VLOOKUP(C1166,'subnational1 regions'!C:D,2,0)</f>
        <v>Newfoundland and Labrador</v>
      </c>
      <c r="E1166" s="3" t="s">
        <v>13284</v>
      </c>
      <c r="F1166" s="3" t="s">
        <v>13285</v>
      </c>
    </row>
    <row r="1167" spans="1:6" x14ac:dyDescent="0.2">
      <c r="A1167" s="3" t="s">
        <v>69</v>
      </c>
      <c r="B1167" s="3" t="str">
        <f>VLOOKUP(A1167,countries!A:B,2,0)</f>
        <v>Canada</v>
      </c>
      <c r="C1167" s="3" t="s">
        <v>3316</v>
      </c>
      <c r="D1167" s="3" t="str">
        <f>VLOOKUP(C1167,'subnational1 regions'!C:D,2,0)</f>
        <v>Newfoundland and Labrador</v>
      </c>
      <c r="E1167" s="3" t="s">
        <v>13286</v>
      </c>
      <c r="F1167" s="3" t="s">
        <v>13287</v>
      </c>
    </row>
    <row r="1168" spans="1:6" x14ac:dyDescent="0.2">
      <c r="A1168" s="3" t="s">
        <v>69</v>
      </c>
      <c r="B1168" s="3" t="str">
        <f>VLOOKUP(A1168,countries!A:B,2,0)</f>
        <v>Canada</v>
      </c>
      <c r="C1168" s="3" t="s">
        <v>3316</v>
      </c>
      <c r="D1168" s="3" t="str">
        <f>VLOOKUP(C1168,'subnational1 regions'!C:D,2,0)</f>
        <v>Newfoundland and Labrador</v>
      </c>
      <c r="E1168" s="3" t="s">
        <v>13862</v>
      </c>
      <c r="F1168" s="3" t="s">
        <v>13863</v>
      </c>
    </row>
    <row r="1169" spans="1:6" x14ac:dyDescent="0.2">
      <c r="A1169" s="3" t="s">
        <v>69</v>
      </c>
      <c r="B1169" s="3" t="str">
        <f>VLOOKUP(A1169,countries!A:B,2,0)</f>
        <v>Canada</v>
      </c>
      <c r="C1169" s="3" t="s">
        <v>3316</v>
      </c>
      <c r="D1169" s="3" t="str">
        <f>VLOOKUP(C1169,'subnational1 regions'!C:D,2,0)</f>
        <v>Newfoundland and Labrador</v>
      </c>
      <c r="E1169" s="3" t="s">
        <v>13288</v>
      </c>
      <c r="F1169" s="3" t="s">
        <v>13289</v>
      </c>
    </row>
    <row r="1170" spans="1:6" x14ac:dyDescent="0.2">
      <c r="A1170" s="3" t="s">
        <v>69</v>
      </c>
      <c r="B1170" s="3" t="str">
        <f>VLOOKUP(A1170,countries!A:B,2,0)</f>
        <v>Canada</v>
      </c>
      <c r="C1170" s="3" t="s">
        <v>3316</v>
      </c>
      <c r="D1170" s="3" t="str">
        <f>VLOOKUP(C1170,'subnational1 regions'!C:D,2,0)</f>
        <v>Newfoundland and Labrador</v>
      </c>
      <c r="E1170" s="3" t="s">
        <v>13868</v>
      </c>
      <c r="F1170" s="3" t="s">
        <v>13869</v>
      </c>
    </row>
    <row r="1171" spans="1:6" x14ac:dyDescent="0.2">
      <c r="A1171" s="3" t="s">
        <v>69</v>
      </c>
      <c r="B1171" s="3" t="str">
        <f>VLOOKUP(A1171,countries!A:B,2,0)</f>
        <v>Canada</v>
      </c>
      <c r="C1171" s="3" t="s">
        <v>3316</v>
      </c>
      <c r="D1171" s="3" t="str">
        <f>VLOOKUP(C1171,'subnational1 regions'!C:D,2,0)</f>
        <v>Newfoundland and Labrador</v>
      </c>
      <c r="E1171" s="3" t="s">
        <v>13864</v>
      </c>
      <c r="F1171" s="3" t="s">
        <v>13865</v>
      </c>
    </row>
    <row r="1172" spans="1:6" x14ac:dyDescent="0.2">
      <c r="A1172" s="3" t="s">
        <v>69</v>
      </c>
      <c r="B1172" s="3" t="str">
        <f>VLOOKUP(A1172,countries!A:B,2,0)</f>
        <v>Canada</v>
      </c>
      <c r="C1172" s="3" t="s">
        <v>3316</v>
      </c>
      <c r="D1172" s="3" t="str">
        <f>VLOOKUP(C1172,'subnational1 regions'!C:D,2,0)</f>
        <v>Newfoundland and Labrador</v>
      </c>
      <c r="E1172" s="3" t="s">
        <v>13290</v>
      </c>
      <c r="F1172" s="3" t="s">
        <v>13291</v>
      </c>
    </row>
    <row r="1173" spans="1:6" x14ac:dyDescent="0.2">
      <c r="A1173" s="3" t="s">
        <v>69</v>
      </c>
      <c r="B1173" s="3" t="str">
        <f>VLOOKUP(A1173,countries!A:B,2,0)</f>
        <v>Canada</v>
      </c>
      <c r="C1173" s="3" t="s">
        <v>3316</v>
      </c>
      <c r="D1173" s="3" t="str">
        <f>VLOOKUP(C1173,'subnational1 regions'!C:D,2,0)</f>
        <v>Newfoundland and Labrador</v>
      </c>
      <c r="E1173" s="3" t="s">
        <v>13292</v>
      </c>
      <c r="F1173" s="3" t="s">
        <v>13293</v>
      </c>
    </row>
    <row r="1174" spans="1:6" x14ac:dyDescent="0.2">
      <c r="A1174" s="3" t="s">
        <v>69</v>
      </c>
      <c r="B1174" s="3" t="str">
        <f>VLOOKUP(A1174,countries!A:B,2,0)</f>
        <v>Canada</v>
      </c>
      <c r="C1174" s="3" t="s">
        <v>3318</v>
      </c>
      <c r="D1174" s="3" t="str">
        <f>VLOOKUP(C1174,'subnational1 regions'!C:D,2,0)</f>
        <v>Nova Scotia</v>
      </c>
      <c r="E1174" s="3" t="s">
        <v>13294</v>
      </c>
      <c r="F1174" s="3" t="s">
        <v>13295</v>
      </c>
    </row>
    <row r="1175" spans="1:6" x14ac:dyDescent="0.2">
      <c r="A1175" s="3" t="s">
        <v>69</v>
      </c>
      <c r="B1175" s="3" t="str">
        <f>VLOOKUP(A1175,countries!A:B,2,0)</f>
        <v>Canada</v>
      </c>
      <c r="C1175" s="3" t="s">
        <v>3318</v>
      </c>
      <c r="D1175" s="3" t="str">
        <f>VLOOKUP(C1175,'subnational1 regions'!C:D,2,0)</f>
        <v>Nova Scotia</v>
      </c>
      <c r="E1175" s="3" t="s">
        <v>13296</v>
      </c>
      <c r="F1175" s="3" t="s">
        <v>13297</v>
      </c>
    </row>
    <row r="1176" spans="1:6" x14ac:dyDescent="0.2">
      <c r="A1176" s="3" t="s">
        <v>69</v>
      </c>
      <c r="B1176" s="3" t="str">
        <f>VLOOKUP(A1176,countries!A:B,2,0)</f>
        <v>Canada</v>
      </c>
      <c r="C1176" s="3" t="s">
        <v>3318</v>
      </c>
      <c r="D1176" s="3" t="str">
        <f>VLOOKUP(C1176,'subnational1 regions'!C:D,2,0)</f>
        <v>Nova Scotia</v>
      </c>
      <c r="E1176" s="3" t="s">
        <v>13298</v>
      </c>
      <c r="F1176" s="3" t="s">
        <v>13299</v>
      </c>
    </row>
    <row r="1177" spans="1:6" x14ac:dyDescent="0.2">
      <c r="A1177" s="3" t="s">
        <v>69</v>
      </c>
      <c r="B1177" s="3" t="str">
        <f>VLOOKUP(A1177,countries!A:B,2,0)</f>
        <v>Canada</v>
      </c>
      <c r="C1177" s="3" t="s">
        <v>3318</v>
      </c>
      <c r="D1177" s="3" t="str">
        <f>VLOOKUP(C1177,'subnational1 regions'!C:D,2,0)</f>
        <v>Nova Scotia</v>
      </c>
      <c r="E1177" s="3" t="s">
        <v>13300</v>
      </c>
      <c r="F1177" s="3" t="s">
        <v>13301</v>
      </c>
    </row>
    <row r="1178" spans="1:6" x14ac:dyDescent="0.2">
      <c r="A1178" s="3" t="s">
        <v>69</v>
      </c>
      <c r="B1178" s="3" t="str">
        <f>VLOOKUP(A1178,countries!A:B,2,0)</f>
        <v>Canada</v>
      </c>
      <c r="C1178" s="3" t="s">
        <v>3318</v>
      </c>
      <c r="D1178" s="3" t="str">
        <f>VLOOKUP(C1178,'subnational1 regions'!C:D,2,0)</f>
        <v>Nova Scotia</v>
      </c>
      <c r="E1178" s="3" t="s">
        <v>13302</v>
      </c>
      <c r="F1178" s="3" t="s">
        <v>8853</v>
      </c>
    </row>
    <row r="1179" spans="1:6" x14ac:dyDescent="0.2">
      <c r="A1179" s="3" t="s">
        <v>69</v>
      </c>
      <c r="B1179" s="3" t="str">
        <f>VLOOKUP(A1179,countries!A:B,2,0)</f>
        <v>Canada</v>
      </c>
      <c r="C1179" s="3" t="s">
        <v>3318</v>
      </c>
      <c r="D1179" s="3" t="str">
        <f>VLOOKUP(C1179,'subnational1 regions'!C:D,2,0)</f>
        <v>Nova Scotia</v>
      </c>
      <c r="E1179" s="3" t="s">
        <v>13303</v>
      </c>
      <c r="F1179" s="3" t="s">
        <v>13304</v>
      </c>
    </row>
    <row r="1180" spans="1:6" x14ac:dyDescent="0.2">
      <c r="A1180" s="3" t="s">
        <v>69</v>
      </c>
      <c r="B1180" s="3" t="str">
        <f>VLOOKUP(A1180,countries!A:B,2,0)</f>
        <v>Canada</v>
      </c>
      <c r="C1180" s="3" t="s">
        <v>3318</v>
      </c>
      <c r="D1180" s="3" t="str">
        <f>VLOOKUP(C1180,'subnational1 regions'!C:D,2,0)</f>
        <v>Nova Scotia</v>
      </c>
      <c r="E1180" s="3" t="s">
        <v>13305</v>
      </c>
      <c r="F1180" s="3" t="s">
        <v>13306</v>
      </c>
    </row>
    <row r="1181" spans="1:6" x14ac:dyDescent="0.2">
      <c r="A1181" s="3" t="s">
        <v>69</v>
      </c>
      <c r="B1181" s="3" t="str">
        <f>VLOOKUP(A1181,countries!A:B,2,0)</f>
        <v>Canada</v>
      </c>
      <c r="C1181" s="3" t="s">
        <v>3318</v>
      </c>
      <c r="D1181" s="3" t="str">
        <f>VLOOKUP(C1181,'subnational1 regions'!C:D,2,0)</f>
        <v>Nova Scotia</v>
      </c>
      <c r="E1181" s="3" t="s">
        <v>13307</v>
      </c>
      <c r="F1181" s="3" t="s">
        <v>8874</v>
      </c>
    </row>
    <row r="1182" spans="1:6" x14ac:dyDescent="0.2">
      <c r="A1182" s="3" t="s">
        <v>69</v>
      </c>
      <c r="B1182" s="3" t="str">
        <f>VLOOKUP(A1182,countries!A:B,2,0)</f>
        <v>Canada</v>
      </c>
      <c r="C1182" s="3" t="s">
        <v>3318</v>
      </c>
      <c r="D1182" s="3" t="str">
        <f>VLOOKUP(C1182,'subnational1 regions'!C:D,2,0)</f>
        <v>Nova Scotia</v>
      </c>
      <c r="E1182" s="3" t="s">
        <v>13308</v>
      </c>
      <c r="F1182" s="3" t="s">
        <v>13309</v>
      </c>
    </row>
    <row r="1183" spans="1:6" x14ac:dyDescent="0.2">
      <c r="A1183" s="3" t="s">
        <v>69</v>
      </c>
      <c r="B1183" s="3" t="str">
        <f>VLOOKUP(A1183,countries!A:B,2,0)</f>
        <v>Canada</v>
      </c>
      <c r="C1183" s="3" t="s">
        <v>3318</v>
      </c>
      <c r="D1183" s="3" t="str">
        <f>VLOOKUP(C1183,'subnational1 regions'!C:D,2,0)</f>
        <v>Nova Scotia</v>
      </c>
      <c r="E1183" s="3" t="s">
        <v>13310</v>
      </c>
      <c r="F1183" s="3" t="s">
        <v>13311</v>
      </c>
    </row>
    <row r="1184" spans="1:6" x14ac:dyDescent="0.2">
      <c r="A1184" s="3" t="s">
        <v>69</v>
      </c>
      <c r="B1184" s="3" t="str">
        <f>VLOOKUP(A1184,countries!A:B,2,0)</f>
        <v>Canada</v>
      </c>
      <c r="C1184" s="3" t="s">
        <v>3318</v>
      </c>
      <c r="D1184" s="3" t="str">
        <f>VLOOKUP(C1184,'subnational1 regions'!C:D,2,0)</f>
        <v>Nova Scotia</v>
      </c>
      <c r="E1184" s="3" t="s">
        <v>13312</v>
      </c>
      <c r="F1184" s="3" t="s">
        <v>8705</v>
      </c>
    </row>
    <row r="1185" spans="1:6" x14ac:dyDescent="0.2">
      <c r="A1185" s="3" t="s">
        <v>69</v>
      </c>
      <c r="B1185" s="3" t="str">
        <f>VLOOKUP(A1185,countries!A:B,2,0)</f>
        <v>Canada</v>
      </c>
      <c r="C1185" s="3" t="s">
        <v>3318</v>
      </c>
      <c r="D1185" s="3" t="str">
        <f>VLOOKUP(C1185,'subnational1 regions'!C:D,2,0)</f>
        <v>Nova Scotia</v>
      </c>
      <c r="E1185" s="3" t="s">
        <v>13313</v>
      </c>
      <c r="F1185" s="3" t="s">
        <v>8893</v>
      </c>
    </row>
    <row r="1186" spans="1:6" x14ac:dyDescent="0.2">
      <c r="A1186" s="3" t="s">
        <v>69</v>
      </c>
      <c r="B1186" s="3" t="str">
        <f>VLOOKUP(A1186,countries!A:B,2,0)</f>
        <v>Canada</v>
      </c>
      <c r="C1186" s="3" t="s">
        <v>3318</v>
      </c>
      <c r="D1186" s="3" t="str">
        <f>VLOOKUP(C1186,'subnational1 regions'!C:D,2,0)</f>
        <v>Nova Scotia</v>
      </c>
      <c r="E1186" s="3" t="s">
        <v>13314</v>
      </c>
      <c r="F1186" s="3" t="s">
        <v>13315</v>
      </c>
    </row>
    <row r="1187" spans="1:6" x14ac:dyDescent="0.2">
      <c r="A1187" s="3" t="s">
        <v>69</v>
      </c>
      <c r="B1187" s="3" t="str">
        <f>VLOOKUP(A1187,countries!A:B,2,0)</f>
        <v>Canada</v>
      </c>
      <c r="C1187" s="3" t="s">
        <v>3318</v>
      </c>
      <c r="D1187" s="3" t="str">
        <f>VLOOKUP(C1187,'subnational1 regions'!C:D,2,0)</f>
        <v>Nova Scotia</v>
      </c>
      <c r="E1187" s="3" t="s">
        <v>13316</v>
      </c>
      <c r="F1187" s="3" t="s">
        <v>11323</v>
      </c>
    </row>
    <row r="1188" spans="1:6" x14ac:dyDescent="0.2">
      <c r="A1188" s="3" t="s">
        <v>69</v>
      </c>
      <c r="B1188" s="3" t="str">
        <f>VLOOKUP(A1188,countries!A:B,2,0)</f>
        <v>Canada</v>
      </c>
      <c r="C1188" s="3" t="s">
        <v>3318</v>
      </c>
      <c r="D1188" s="3" t="str">
        <f>VLOOKUP(C1188,'subnational1 regions'!C:D,2,0)</f>
        <v>Nova Scotia</v>
      </c>
      <c r="E1188" s="3" t="s">
        <v>13317</v>
      </c>
      <c r="F1188" s="3" t="s">
        <v>8921</v>
      </c>
    </row>
    <row r="1189" spans="1:6" x14ac:dyDescent="0.2">
      <c r="A1189" s="3" t="s">
        <v>69</v>
      </c>
      <c r="B1189" s="3" t="str">
        <f>VLOOKUP(A1189,countries!A:B,2,0)</f>
        <v>Canada</v>
      </c>
      <c r="C1189" s="3" t="s">
        <v>3318</v>
      </c>
      <c r="D1189" s="3" t="str">
        <f>VLOOKUP(C1189,'subnational1 regions'!C:D,2,0)</f>
        <v>Nova Scotia</v>
      </c>
      <c r="E1189" s="3" t="s">
        <v>13318</v>
      </c>
      <c r="F1189" s="3" t="s">
        <v>13319</v>
      </c>
    </row>
    <row r="1190" spans="1:6" x14ac:dyDescent="0.2">
      <c r="A1190" s="3" t="s">
        <v>69</v>
      </c>
      <c r="B1190" s="3" t="str">
        <f>VLOOKUP(A1190,countries!A:B,2,0)</f>
        <v>Canada</v>
      </c>
      <c r="C1190" s="3" t="s">
        <v>3318</v>
      </c>
      <c r="D1190" s="3" t="str">
        <f>VLOOKUP(C1190,'subnational1 regions'!C:D,2,0)</f>
        <v>Nova Scotia</v>
      </c>
      <c r="E1190" s="3" t="s">
        <v>13320</v>
      </c>
      <c r="F1190" s="3" t="s">
        <v>1791</v>
      </c>
    </row>
    <row r="1191" spans="1:6" x14ac:dyDescent="0.2">
      <c r="A1191" s="3" t="s">
        <v>69</v>
      </c>
      <c r="B1191" s="3" t="str">
        <f>VLOOKUP(A1191,countries!A:B,2,0)</f>
        <v>Canada</v>
      </c>
      <c r="C1191" s="3" t="s">
        <v>3318</v>
      </c>
      <c r="D1191" s="3" t="str">
        <f>VLOOKUP(C1191,'subnational1 regions'!C:D,2,0)</f>
        <v>Nova Scotia</v>
      </c>
      <c r="E1191" s="3" t="s">
        <v>13321</v>
      </c>
      <c r="F1191" s="3" t="s">
        <v>13322</v>
      </c>
    </row>
    <row r="1192" spans="1:6" x14ac:dyDescent="0.2">
      <c r="A1192" s="3" t="s">
        <v>69</v>
      </c>
      <c r="B1192" s="3" t="str">
        <f>VLOOKUP(A1192,countries!A:B,2,0)</f>
        <v>Canada</v>
      </c>
      <c r="C1192" s="3" t="s">
        <v>3328</v>
      </c>
      <c r="D1192" s="3" t="str">
        <f>VLOOKUP(C1192,'subnational1 regions'!C:D,2,0)</f>
        <v>Northwest Territories</v>
      </c>
      <c r="E1192" s="3" t="s">
        <v>13323</v>
      </c>
      <c r="F1192" s="3" t="s">
        <v>13324</v>
      </c>
    </row>
    <row r="1193" spans="1:6" x14ac:dyDescent="0.2">
      <c r="A1193" s="3" t="s">
        <v>69</v>
      </c>
      <c r="B1193" s="3" t="str">
        <f>VLOOKUP(A1193,countries!A:B,2,0)</f>
        <v>Canada</v>
      </c>
      <c r="C1193" s="3" t="s">
        <v>3328</v>
      </c>
      <c r="D1193" s="3" t="str">
        <f>VLOOKUP(C1193,'subnational1 regions'!C:D,2,0)</f>
        <v>Northwest Territories</v>
      </c>
      <c r="E1193" s="3" t="s">
        <v>13325</v>
      </c>
      <c r="F1193" s="3" t="s">
        <v>13326</v>
      </c>
    </row>
    <row r="1194" spans="1:6" x14ac:dyDescent="0.2">
      <c r="A1194" s="3" t="s">
        <v>69</v>
      </c>
      <c r="B1194" s="3" t="str">
        <f>VLOOKUP(A1194,countries!A:B,2,0)</f>
        <v>Canada</v>
      </c>
      <c r="C1194" s="3" t="s">
        <v>3330</v>
      </c>
      <c r="D1194" s="3" t="str">
        <f>VLOOKUP(C1194,'subnational1 regions'!C:D,2,0)</f>
        <v>Nunavut</v>
      </c>
      <c r="E1194" s="3" t="s">
        <v>13327</v>
      </c>
      <c r="F1194" s="3" t="s">
        <v>13328</v>
      </c>
    </row>
    <row r="1195" spans="1:6" x14ac:dyDescent="0.2">
      <c r="A1195" s="3" t="s">
        <v>69</v>
      </c>
      <c r="B1195" s="3" t="str">
        <f>VLOOKUP(A1195,countries!A:B,2,0)</f>
        <v>Canada</v>
      </c>
      <c r="C1195" s="3" t="s">
        <v>3330</v>
      </c>
      <c r="D1195" s="3" t="str">
        <f>VLOOKUP(C1195,'subnational1 regions'!C:D,2,0)</f>
        <v>Nunavut</v>
      </c>
      <c r="E1195" s="3" t="s">
        <v>13329</v>
      </c>
      <c r="F1195" s="3" t="s">
        <v>13330</v>
      </c>
    </row>
    <row r="1196" spans="1:6" x14ac:dyDescent="0.2">
      <c r="A1196" s="3" t="s">
        <v>69</v>
      </c>
      <c r="B1196" s="3" t="str">
        <f>VLOOKUP(A1196,countries!A:B,2,0)</f>
        <v>Canada</v>
      </c>
      <c r="C1196" s="3" t="s">
        <v>3330</v>
      </c>
      <c r="D1196" s="3" t="str">
        <f>VLOOKUP(C1196,'subnational1 regions'!C:D,2,0)</f>
        <v>Nunavut</v>
      </c>
      <c r="E1196" s="3" t="s">
        <v>13331</v>
      </c>
      <c r="F1196" s="3" t="s">
        <v>13332</v>
      </c>
    </row>
    <row r="1197" spans="1:6" x14ac:dyDescent="0.2">
      <c r="A1197" s="3" t="s">
        <v>69</v>
      </c>
      <c r="B1197" s="3" t="str">
        <f>VLOOKUP(A1197,countries!A:B,2,0)</f>
        <v>Canada</v>
      </c>
      <c r="C1197" s="3" t="s">
        <v>3320</v>
      </c>
      <c r="D1197" s="3" t="str">
        <f>VLOOKUP(C1197,'subnational1 regions'!C:D,2,0)</f>
        <v>Ontario</v>
      </c>
      <c r="E1197" s="3" t="s">
        <v>13333</v>
      </c>
      <c r="F1197" s="3" t="s">
        <v>13334</v>
      </c>
    </row>
    <row r="1198" spans="1:6" x14ac:dyDescent="0.2">
      <c r="A1198" s="3" t="s">
        <v>69</v>
      </c>
      <c r="B1198" s="3" t="str">
        <f>VLOOKUP(A1198,countries!A:B,2,0)</f>
        <v>Canada</v>
      </c>
      <c r="C1198" s="3" t="s">
        <v>3320</v>
      </c>
      <c r="D1198" s="3" t="str">
        <f>VLOOKUP(C1198,'subnational1 regions'!C:D,2,0)</f>
        <v>Ontario</v>
      </c>
      <c r="E1198" s="3" t="s">
        <v>13335</v>
      </c>
      <c r="F1198" s="3" t="s">
        <v>13336</v>
      </c>
    </row>
    <row r="1199" spans="1:6" x14ac:dyDescent="0.2">
      <c r="A1199" s="3" t="s">
        <v>69</v>
      </c>
      <c r="B1199" s="3" t="str">
        <f>VLOOKUP(A1199,countries!A:B,2,0)</f>
        <v>Canada</v>
      </c>
      <c r="C1199" s="3" t="s">
        <v>3320</v>
      </c>
      <c r="D1199" s="3" t="str">
        <f>VLOOKUP(C1199,'subnational1 regions'!C:D,2,0)</f>
        <v>Ontario</v>
      </c>
      <c r="E1199" s="3" t="s">
        <v>13337</v>
      </c>
      <c r="F1199" s="3" t="s">
        <v>13338</v>
      </c>
    </row>
    <row r="1200" spans="1:6" x14ac:dyDescent="0.2">
      <c r="A1200" s="3" t="s">
        <v>69</v>
      </c>
      <c r="B1200" s="3" t="str">
        <f>VLOOKUP(A1200,countries!A:B,2,0)</f>
        <v>Canada</v>
      </c>
      <c r="C1200" s="3" t="s">
        <v>3320</v>
      </c>
      <c r="D1200" s="3" t="str">
        <f>VLOOKUP(C1200,'subnational1 regions'!C:D,2,0)</f>
        <v>Ontario</v>
      </c>
      <c r="E1200" s="3" t="s">
        <v>13339</v>
      </c>
      <c r="F1200" s="3" t="s">
        <v>13340</v>
      </c>
    </row>
    <row r="1201" spans="1:6" x14ac:dyDescent="0.2">
      <c r="A1201" s="3" t="s">
        <v>69</v>
      </c>
      <c r="B1201" s="3" t="str">
        <f>VLOOKUP(A1201,countries!A:B,2,0)</f>
        <v>Canada</v>
      </c>
      <c r="C1201" s="3" t="s">
        <v>3320</v>
      </c>
      <c r="D1201" s="3" t="str">
        <f>VLOOKUP(C1201,'subnational1 regions'!C:D,2,0)</f>
        <v>Ontario</v>
      </c>
      <c r="E1201" s="3" t="s">
        <v>13341</v>
      </c>
      <c r="F1201" s="3" t="s">
        <v>13342</v>
      </c>
    </row>
    <row r="1202" spans="1:6" x14ac:dyDescent="0.2">
      <c r="A1202" s="3" t="s">
        <v>69</v>
      </c>
      <c r="B1202" s="3" t="str">
        <f>VLOOKUP(A1202,countries!A:B,2,0)</f>
        <v>Canada</v>
      </c>
      <c r="C1202" s="3" t="s">
        <v>3320</v>
      </c>
      <c r="D1202" s="3" t="str">
        <f>VLOOKUP(C1202,'subnational1 regions'!C:D,2,0)</f>
        <v>Ontario</v>
      </c>
      <c r="E1202" s="3" t="s">
        <v>13343</v>
      </c>
      <c r="F1202" s="3" t="s">
        <v>12805</v>
      </c>
    </row>
    <row r="1203" spans="1:6" x14ac:dyDescent="0.2">
      <c r="A1203" s="3" t="s">
        <v>69</v>
      </c>
      <c r="B1203" s="3" t="str">
        <f>VLOOKUP(A1203,countries!A:B,2,0)</f>
        <v>Canada</v>
      </c>
      <c r="C1203" s="3" t="s">
        <v>3320</v>
      </c>
      <c r="D1203" s="3" t="str">
        <f>VLOOKUP(C1203,'subnational1 regions'!C:D,2,0)</f>
        <v>Ontario</v>
      </c>
      <c r="E1203" s="3" t="s">
        <v>13344</v>
      </c>
      <c r="F1203" s="3" t="s">
        <v>13345</v>
      </c>
    </row>
    <row r="1204" spans="1:6" x14ac:dyDescent="0.2">
      <c r="A1204" s="3" t="s">
        <v>69</v>
      </c>
      <c r="B1204" s="3" t="str">
        <f>VLOOKUP(A1204,countries!A:B,2,0)</f>
        <v>Canada</v>
      </c>
      <c r="C1204" s="3" t="s">
        <v>3320</v>
      </c>
      <c r="D1204" s="3" t="str">
        <f>VLOOKUP(C1204,'subnational1 regions'!C:D,2,0)</f>
        <v>Ontario</v>
      </c>
      <c r="E1204" s="3" t="s">
        <v>13346</v>
      </c>
      <c r="F1204" s="3" t="s">
        <v>8857</v>
      </c>
    </row>
    <row r="1205" spans="1:6" x14ac:dyDescent="0.2">
      <c r="A1205" s="3" t="s">
        <v>69</v>
      </c>
      <c r="B1205" s="3" t="str">
        <f>VLOOKUP(A1205,countries!A:B,2,0)</f>
        <v>Canada</v>
      </c>
      <c r="C1205" s="3" t="s">
        <v>3320</v>
      </c>
      <c r="D1205" s="3" t="str">
        <f>VLOOKUP(C1205,'subnational1 regions'!C:D,2,0)</f>
        <v>Ontario</v>
      </c>
      <c r="E1205" s="3" t="s">
        <v>13347</v>
      </c>
      <c r="F1205" s="3" t="s">
        <v>13348</v>
      </c>
    </row>
    <row r="1206" spans="1:6" x14ac:dyDescent="0.2">
      <c r="A1206" s="3" t="s">
        <v>69</v>
      </c>
      <c r="B1206" s="3" t="str">
        <f>VLOOKUP(A1206,countries!A:B,2,0)</f>
        <v>Canada</v>
      </c>
      <c r="C1206" s="3" t="s">
        <v>3320</v>
      </c>
      <c r="D1206" s="3" t="str">
        <f>VLOOKUP(C1206,'subnational1 regions'!C:D,2,0)</f>
        <v>Ontario</v>
      </c>
      <c r="E1206" s="3" t="s">
        <v>13349</v>
      </c>
      <c r="F1206" s="3" t="s">
        <v>13350</v>
      </c>
    </row>
    <row r="1207" spans="1:6" x14ac:dyDescent="0.2">
      <c r="A1207" s="3" t="s">
        <v>69</v>
      </c>
      <c r="B1207" s="3" t="str">
        <f>VLOOKUP(A1207,countries!A:B,2,0)</f>
        <v>Canada</v>
      </c>
      <c r="C1207" s="3" t="s">
        <v>3320</v>
      </c>
      <c r="D1207" s="3" t="str">
        <f>VLOOKUP(C1207,'subnational1 regions'!C:D,2,0)</f>
        <v>Ontario</v>
      </c>
      <c r="E1207" s="3" t="s">
        <v>13351</v>
      </c>
      <c r="F1207" s="3" t="s">
        <v>8202</v>
      </c>
    </row>
    <row r="1208" spans="1:6" x14ac:dyDescent="0.2">
      <c r="A1208" s="3" t="s">
        <v>69</v>
      </c>
      <c r="B1208" s="3" t="str">
        <f>VLOOKUP(A1208,countries!A:B,2,0)</f>
        <v>Canada</v>
      </c>
      <c r="C1208" s="3" t="s">
        <v>3320</v>
      </c>
      <c r="D1208" s="3" t="str">
        <f>VLOOKUP(C1208,'subnational1 regions'!C:D,2,0)</f>
        <v>Ontario</v>
      </c>
      <c r="E1208" s="3" t="s">
        <v>13352</v>
      </c>
      <c r="F1208" s="3" t="s">
        <v>13353</v>
      </c>
    </row>
    <row r="1209" spans="1:6" x14ac:dyDescent="0.2">
      <c r="A1209" s="3" t="s">
        <v>69</v>
      </c>
      <c r="B1209" s="3" t="str">
        <f>VLOOKUP(A1209,countries!A:B,2,0)</f>
        <v>Canada</v>
      </c>
      <c r="C1209" s="3" t="s">
        <v>3320</v>
      </c>
      <c r="D1209" s="3" t="str">
        <f>VLOOKUP(C1209,'subnational1 regions'!C:D,2,0)</f>
        <v>Ontario</v>
      </c>
      <c r="E1209" s="3" t="s">
        <v>13354</v>
      </c>
      <c r="F1209" s="3" t="s">
        <v>13355</v>
      </c>
    </row>
    <row r="1210" spans="1:6" x14ac:dyDescent="0.2">
      <c r="A1210" s="3" t="s">
        <v>69</v>
      </c>
      <c r="B1210" s="3" t="str">
        <f>VLOOKUP(A1210,countries!A:B,2,0)</f>
        <v>Canada</v>
      </c>
      <c r="C1210" s="3" t="s">
        <v>3320</v>
      </c>
      <c r="D1210" s="3" t="str">
        <f>VLOOKUP(C1210,'subnational1 regions'!C:D,2,0)</f>
        <v>Ontario</v>
      </c>
      <c r="E1210" s="3" t="s">
        <v>13356</v>
      </c>
      <c r="F1210" s="3" t="s">
        <v>13357</v>
      </c>
    </row>
    <row r="1211" spans="1:6" x14ac:dyDescent="0.2">
      <c r="A1211" s="3" t="s">
        <v>69</v>
      </c>
      <c r="B1211" s="3" t="str">
        <f>VLOOKUP(A1211,countries!A:B,2,0)</f>
        <v>Canada</v>
      </c>
      <c r="C1211" s="3" t="s">
        <v>3320</v>
      </c>
      <c r="D1211" s="3" t="str">
        <f>VLOOKUP(C1211,'subnational1 regions'!C:D,2,0)</f>
        <v>Ontario</v>
      </c>
      <c r="E1211" s="3" t="s">
        <v>13358</v>
      </c>
      <c r="F1211" s="3" t="s">
        <v>13359</v>
      </c>
    </row>
    <row r="1212" spans="1:6" x14ac:dyDescent="0.2">
      <c r="A1212" s="3" t="s">
        <v>69</v>
      </c>
      <c r="B1212" s="3" t="str">
        <f>VLOOKUP(A1212,countries!A:B,2,0)</f>
        <v>Canada</v>
      </c>
      <c r="C1212" s="3" t="s">
        <v>3320</v>
      </c>
      <c r="D1212" s="3" t="str">
        <f>VLOOKUP(C1212,'subnational1 regions'!C:D,2,0)</f>
        <v>Ontario</v>
      </c>
      <c r="E1212" s="3" t="s">
        <v>13360</v>
      </c>
      <c r="F1212" s="3" t="s">
        <v>10437</v>
      </c>
    </row>
    <row r="1213" spans="1:6" x14ac:dyDescent="0.2">
      <c r="A1213" s="3" t="s">
        <v>69</v>
      </c>
      <c r="B1213" s="3" t="str">
        <f>VLOOKUP(A1213,countries!A:B,2,0)</f>
        <v>Canada</v>
      </c>
      <c r="C1213" s="3" t="s">
        <v>3320</v>
      </c>
      <c r="D1213" s="3" t="str">
        <f>VLOOKUP(C1213,'subnational1 regions'!C:D,2,0)</f>
        <v>Ontario</v>
      </c>
      <c r="E1213" s="3" t="s">
        <v>13361</v>
      </c>
      <c r="F1213" s="3" t="s">
        <v>13362</v>
      </c>
    </row>
    <row r="1214" spans="1:6" x14ac:dyDescent="0.2">
      <c r="A1214" s="3" t="s">
        <v>69</v>
      </c>
      <c r="B1214" s="3" t="str">
        <f>VLOOKUP(A1214,countries!A:B,2,0)</f>
        <v>Canada</v>
      </c>
      <c r="C1214" s="3" t="s">
        <v>3320</v>
      </c>
      <c r="D1214" s="3" t="str">
        <f>VLOOKUP(C1214,'subnational1 regions'!C:D,2,0)</f>
        <v>Ontario</v>
      </c>
      <c r="E1214" s="3" t="s">
        <v>13363</v>
      </c>
      <c r="F1214" s="3" t="s">
        <v>13364</v>
      </c>
    </row>
    <row r="1215" spans="1:6" x14ac:dyDescent="0.2">
      <c r="A1215" s="3" t="s">
        <v>69</v>
      </c>
      <c r="B1215" s="3" t="str">
        <f>VLOOKUP(A1215,countries!A:B,2,0)</f>
        <v>Canada</v>
      </c>
      <c r="C1215" s="3" t="s">
        <v>3320</v>
      </c>
      <c r="D1215" s="3" t="str">
        <f>VLOOKUP(C1215,'subnational1 regions'!C:D,2,0)</f>
        <v>Ontario</v>
      </c>
      <c r="E1215" s="3" t="s">
        <v>13365</v>
      </c>
      <c r="F1215" s="3" t="s">
        <v>13366</v>
      </c>
    </row>
    <row r="1216" spans="1:6" x14ac:dyDescent="0.2">
      <c r="A1216" s="3" t="s">
        <v>69</v>
      </c>
      <c r="B1216" s="3" t="str">
        <f>VLOOKUP(A1216,countries!A:B,2,0)</f>
        <v>Canada</v>
      </c>
      <c r="C1216" s="3" t="s">
        <v>3320</v>
      </c>
      <c r="D1216" s="3" t="str">
        <f>VLOOKUP(C1216,'subnational1 regions'!C:D,2,0)</f>
        <v>Ontario</v>
      </c>
      <c r="E1216" s="3" t="s">
        <v>13367</v>
      </c>
      <c r="F1216" s="3" t="s">
        <v>13368</v>
      </c>
    </row>
    <row r="1217" spans="1:6" x14ac:dyDescent="0.2">
      <c r="A1217" s="3" t="s">
        <v>69</v>
      </c>
      <c r="B1217" s="3" t="str">
        <f>VLOOKUP(A1217,countries!A:B,2,0)</f>
        <v>Canada</v>
      </c>
      <c r="C1217" s="3" t="s">
        <v>3320</v>
      </c>
      <c r="D1217" s="3" t="str">
        <f>VLOOKUP(C1217,'subnational1 regions'!C:D,2,0)</f>
        <v>Ontario</v>
      </c>
      <c r="E1217" s="3" t="s">
        <v>13369</v>
      </c>
      <c r="F1217" s="3" t="s">
        <v>13370</v>
      </c>
    </row>
    <row r="1218" spans="1:6" x14ac:dyDescent="0.2">
      <c r="A1218" s="3" t="s">
        <v>69</v>
      </c>
      <c r="B1218" s="3" t="str">
        <f>VLOOKUP(A1218,countries!A:B,2,0)</f>
        <v>Canada</v>
      </c>
      <c r="C1218" s="3" t="s">
        <v>3320</v>
      </c>
      <c r="D1218" s="3" t="str">
        <f>VLOOKUP(C1218,'subnational1 regions'!C:D,2,0)</f>
        <v>Ontario</v>
      </c>
      <c r="E1218" s="3" t="s">
        <v>13371</v>
      </c>
      <c r="F1218" s="3" t="s">
        <v>13372</v>
      </c>
    </row>
    <row r="1219" spans="1:6" x14ac:dyDescent="0.2">
      <c r="A1219" s="3" t="s">
        <v>69</v>
      </c>
      <c r="B1219" s="3" t="str">
        <f>VLOOKUP(A1219,countries!A:B,2,0)</f>
        <v>Canada</v>
      </c>
      <c r="C1219" s="3" t="s">
        <v>3320</v>
      </c>
      <c r="D1219" s="3" t="str">
        <f>VLOOKUP(C1219,'subnational1 regions'!C:D,2,0)</f>
        <v>Ontario</v>
      </c>
      <c r="E1219" s="3" t="s">
        <v>13373</v>
      </c>
      <c r="F1219" s="3" t="s">
        <v>13374</v>
      </c>
    </row>
    <row r="1220" spans="1:6" x14ac:dyDescent="0.2">
      <c r="A1220" s="3" t="s">
        <v>69</v>
      </c>
      <c r="B1220" s="3" t="str">
        <f>VLOOKUP(A1220,countries!A:B,2,0)</f>
        <v>Canada</v>
      </c>
      <c r="C1220" s="3" t="s">
        <v>3320</v>
      </c>
      <c r="D1220" s="3" t="str">
        <f>VLOOKUP(C1220,'subnational1 regions'!C:D,2,0)</f>
        <v>Ontario</v>
      </c>
      <c r="E1220" s="3" t="s">
        <v>13375</v>
      </c>
      <c r="F1220" s="3" t="s">
        <v>8899</v>
      </c>
    </row>
    <row r="1221" spans="1:6" x14ac:dyDescent="0.2">
      <c r="A1221" s="3" t="s">
        <v>69</v>
      </c>
      <c r="B1221" s="3" t="str">
        <f>VLOOKUP(A1221,countries!A:B,2,0)</f>
        <v>Canada</v>
      </c>
      <c r="C1221" s="3" t="s">
        <v>3320</v>
      </c>
      <c r="D1221" s="3" t="str">
        <f>VLOOKUP(C1221,'subnational1 regions'!C:D,2,0)</f>
        <v>Ontario</v>
      </c>
      <c r="E1221" s="3" t="s">
        <v>13376</v>
      </c>
      <c r="F1221" s="3" t="s">
        <v>13377</v>
      </c>
    </row>
    <row r="1222" spans="1:6" x14ac:dyDescent="0.2">
      <c r="A1222" s="3" t="s">
        <v>69</v>
      </c>
      <c r="B1222" s="3" t="str">
        <f>VLOOKUP(A1222,countries!A:B,2,0)</f>
        <v>Canada</v>
      </c>
      <c r="C1222" s="3" t="s">
        <v>3320</v>
      </c>
      <c r="D1222" s="3" t="str">
        <f>VLOOKUP(C1222,'subnational1 regions'!C:D,2,0)</f>
        <v>Ontario</v>
      </c>
      <c r="E1222" s="3" t="s">
        <v>13378</v>
      </c>
      <c r="F1222" s="3" t="s">
        <v>10348</v>
      </c>
    </row>
    <row r="1223" spans="1:6" x14ac:dyDescent="0.2">
      <c r="A1223" s="3" t="s">
        <v>69</v>
      </c>
      <c r="B1223" s="3" t="str">
        <f>VLOOKUP(A1223,countries!A:B,2,0)</f>
        <v>Canada</v>
      </c>
      <c r="C1223" s="3" t="s">
        <v>3320</v>
      </c>
      <c r="D1223" s="3" t="str">
        <f>VLOOKUP(C1223,'subnational1 regions'!C:D,2,0)</f>
        <v>Ontario</v>
      </c>
      <c r="E1223" s="3" t="s">
        <v>13379</v>
      </c>
      <c r="F1223" s="3" t="s">
        <v>11314</v>
      </c>
    </row>
    <row r="1224" spans="1:6" x14ac:dyDescent="0.2">
      <c r="A1224" s="3" t="s">
        <v>69</v>
      </c>
      <c r="B1224" s="3" t="str">
        <f>VLOOKUP(A1224,countries!A:B,2,0)</f>
        <v>Canada</v>
      </c>
      <c r="C1224" s="3" t="s">
        <v>3320</v>
      </c>
      <c r="D1224" s="3" t="str">
        <f>VLOOKUP(C1224,'subnational1 regions'!C:D,2,0)</f>
        <v>Ontario</v>
      </c>
      <c r="E1224" s="3" t="s">
        <v>13380</v>
      </c>
      <c r="F1224" s="3" t="s">
        <v>13381</v>
      </c>
    </row>
    <row r="1225" spans="1:6" x14ac:dyDescent="0.2">
      <c r="A1225" s="3" t="s">
        <v>69</v>
      </c>
      <c r="B1225" s="3" t="str">
        <f>VLOOKUP(A1225,countries!A:B,2,0)</f>
        <v>Canada</v>
      </c>
      <c r="C1225" s="3" t="s">
        <v>3320</v>
      </c>
      <c r="D1225" s="3" t="str">
        <f>VLOOKUP(C1225,'subnational1 regions'!C:D,2,0)</f>
        <v>Ontario</v>
      </c>
      <c r="E1225" s="3" t="s">
        <v>13382</v>
      </c>
      <c r="F1225" s="3" t="s">
        <v>8904</v>
      </c>
    </row>
    <row r="1226" spans="1:6" x14ac:dyDescent="0.2">
      <c r="A1226" s="3" t="s">
        <v>69</v>
      </c>
      <c r="B1226" s="3" t="str">
        <f>VLOOKUP(A1226,countries!A:B,2,0)</f>
        <v>Canada</v>
      </c>
      <c r="C1226" s="3" t="s">
        <v>3320</v>
      </c>
      <c r="D1226" s="3" t="str">
        <f>VLOOKUP(C1226,'subnational1 regions'!C:D,2,0)</f>
        <v>Ontario</v>
      </c>
      <c r="E1226" s="3" t="s">
        <v>13383</v>
      </c>
      <c r="F1226" s="3" t="s">
        <v>10084</v>
      </c>
    </row>
    <row r="1227" spans="1:6" x14ac:dyDescent="0.2">
      <c r="A1227" s="3" t="s">
        <v>69</v>
      </c>
      <c r="B1227" s="3" t="str">
        <f>VLOOKUP(A1227,countries!A:B,2,0)</f>
        <v>Canada</v>
      </c>
      <c r="C1227" s="3" t="s">
        <v>3320</v>
      </c>
      <c r="D1227" s="3" t="str">
        <f>VLOOKUP(C1227,'subnational1 regions'!C:D,2,0)</f>
        <v>Ontario</v>
      </c>
      <c r="E1227" s="3" t="s">
        <v>13384</v>
      </c>
      <c r="F1227" s="3" t="s">
        <v>12639</v>
      </c>
    </row>
    <row r="1228" spans="1:6" x14ac:dyDescent="0.2">
      <c r="A1228" s="3" t="s">
        <v>69</v>
      </c>
      <c r="B1228" s="3" t="str">
        <f>VLOOKUP(A1228,countries!A:B,2,0)</f>
        <v>Canada</v>
      </c>
      <c r="C1228" s="3" t="s">
        <v>3320</v>
      </c>
      <c r="D1228" s="3" t="str">
        <f>VLOOKUP(C1228,'subnational1 regions'!C:D,2,0)</f>
        <v>Ontario</v>
      </c>
      <c r="E1228" s="3" t="s">
        <v>13385</v>
      </c>
      <c r="F1228" s="3" t="s">
        <v>13386</v>
      </c>
    </row>
    <row r="1229" spans="1:6" x14ac:dyDescent="0.2">
      <c r="A1229" s="3" t="s">
        <v>69</v>
      </c>
      <c r="B1229" s="3" t="str">
        <f>VLOOKUP(A1229,countries!A:B,2,0)</f>
        <v>Canada</v>
      </c>
      <c r="C1229" s="3" t="s">
        <v>3320</v>
      </c>
      <c r="D1229" s="3" t="str">
        <f>VLOOKUP(C1229,'subnational1 regions'!C:D,2,0)</f>
        <v>Ontario</v>
      </c>
      <c r="E1229" s="3" t="s">
        <v>13387</v>
      </c>
      <c r="F1229" s="3" t="s">
        <v>12205</v>
      </c>
    </row>
    <row r="1230" spans="1:6" x14ac:dyDescent="0.2">
      <c r="A1230" s="3" t="s">
        <v>69</v>
      </c>
      <c r="B1230" s="3" t="str">
        <f>VLOOKUP(A1230,countries!A:B,2,0)</f>
        <v>Canada</v>
      </c>
      <c r="C1230" s="3" t="s">
        <v>3320</v>
      </c>
      <c r="D1230" s="3" t="str">
        <f>VLOOKUP(C1230,'subnational1 regions'!C:D,2,0)</f>
        <v>Ontario</v>
      </c>
      <c r="E1230" s="3" t="s">
        <v>13388</v>
      </c>
      <c r="F1230" s="3" t="s">
        <v>13389</v>
      </c>
    </row>
    <row r="1231" spans="1:6" x14ac:dyDescent="0.2">
      <c r="A1231" s="3" t="s">
        <v>69</v>
      </c>
      <c r="B1231" s="3" t="str">
        <f>VLOOKUP(A1231,countries!A:B,2,0)</f>
        <v>Canada</v>
      </c>
      <c r="C1231" s="3" t="s">
        <v>3320</v>
      </c>
      <c r="D1231" s="3" t="str">
        <f>VLOOKUP(C1231,'subnational1 regions'!C:D,2,0)</f>
        <v>Ontario</v>
      </c>
      <c r="E1231" s="3" t="s">
        <v>13390</v>
      </c>
      <c r="F1231" s="3" t="s">
        <v>13391</v>
      </c>
    </row>
    <row r="1232" spans="1:6" x14ac:dyDescent="0.2">
      <c r="A1232" s="3" t="s">
        <v>69</v>
      </c>
      <c r="B1232" s="3" t="str">
        <f>VLOOKUP(A1232,countries!A:B,2,0)</f>
        <v>Canada</v>
      </c>
      <c r="C1232" s="3" t="s">
        <v>3320</v>
      </c>
      <c r="D1232" s="3" t="str">
        <f>VLOOKUP(C1232,'subnational1 regions'!C:D,2,0)</f>
        <v>Ontario</v>
      </c>
      <c r="E1232" s="3" t="s">
        <v>13392</v>
      </c>
      <c r="F1232" s="3" t="s">
        <v>13393</v>
      </c>
    </row>
    <row r="1233" spans="1:6" x14ac:dyDescent="0.2">
      <c r="A1233" s="3" t="s">
        <v>69</v>
      </c>
      <c r="B1233" s="3" t="str">
        <f>VLOOKUP(A1233,countries!A:B,2,0)</f>
        <v>Canada</v>
      </c>
      <c r="C1233" s="3" t="s">
        <v>3320</v>
      </c>
      <c r="D1233" s="3" t="str">
        <f>VLOOKUP(C1233,'subnational1 regions'!C:D,2,0)</f>
        <v>Ontario</v>
      </c>
      <c r="E1233" s="3" t="s">
        <v>13394</v>
      </c>
      <c r="F1233" s="3" t="s">
        <v>13395</v>
      </c>
    </row>
    <row r="1234" spans="1:6" x14ac:dyDescent="0.2">
      <c r="A1234" s="3" t="s">
        <v>69</v>
      </c>
      <c r="B1234" s="3" t="str">
        <f>VLOOKUP(A1234,countries!A:B,2,0)</f>
        <v>Canada</v>
      </c>
      <c r="C1234" s="3" t="s">
        <v>3320</v>
      </c>
      <c r="D1234" s="3" t="str">
        <f>VLOOKUP(C1234,'subnational1 regions'!C:D,2,0)</f>
        <v>Ontario</v>
      </c>
      <c r="E1234" s="3" t="s">
        <v>13396</v>
      </c>
      <c r="F1234" s="3" t="s">
        <v>13397</v>
      </c>
    </row>
    <row r="1235" spans="1:6" x14ac:dyDescent="0.2">
      <c r="A1235" s="3" t="s">
        <v>69</v>
      </c>
      <c r="B1235" s="3" t="str">
        <f>VLOOKUP(A1235,countries!A:B,2,0)</f>
        <v>Canada</v>
      </c>
      <c r="C1235" s="3" t="s">
        <v>3320</v>
      </c>
      <c r="D1235" s="3" t="str">
        <f>VLOOKUP(C1235,'subnational1 regions'!C:D,2,0)</f>
        <v>Ontario</v>
      </c>
      <c r="E1235" s="3" t="s">
        <v>13398</v>
      </c>
      <c r="F1235" s="3" t="s">
        <v>13399</v>
      </c>
    </row>
    <row r="1236" spans="1:6" x14ac:dyDescent="0.2">
      <c r="A1236" s="3" t="s">
        <v>69</v>
      </c>
      <c r="B1236" s="3" t="str">
        <f>VLOOKUP(A1236,countries!A:B,2,0)</f>
        <v>Canada</v>
      </c>
      <c r="C1236" s="3" t="s">
        <v>3320</v>
      </c>
      <c r="D1236" s="3" t="str">
        <f>VLOOKUP(C1236,'subnational1 regions'!C:D,2,0)</f>
        <v>Ontario</v>
      </c>
      <c r="E1236" s="3" t="s">
        <v>13400</v>
      </c>
      <c r="F1236" s="3" t="s">
        <v>13401</v>
      </c>
    </row>
    <row r="1237" spans="1:6" x14ac:dyDescent="0.2">
      <c r="A1237" s="3" t="s">
        <v>69</v>
      </c>
      <c r="B1237" s="3" t="str">
        <f>VLOOKUP(A1237,countries!A:B,2,0)</f>
        <v>Canada</v>
      </c>
      <c r="C1237" s="3" t="s">
        <v>3320</v>
      </c>
      <c r="D1237" s="3" t="str">
        <f>VLOOKUP(C1237,'subnational1 regions'!C:D,2,0)</f>
        <v>Ontario</v>
      </c>
      <c r="E1237" s="3" t="s">
        <v>13402</v>
      </c>
      <c r="F1237" s="3" t="s">
        <v>13403</v>
      </c>
    </row>
    <row r="1238" spans="1:6" x14ac:dyDescent="0.2">
      <c r="A1238" s="3" t="s">
        <v>69</v>
      </c>
      <c r="B1238" s="3" t="str">
        <f>VLOOKUP(A1238,countries!A:B,2,0)</f>
        <v>Canada</v>
      </c>
      <c r="C1238" s="3" t="s">
        <v>3320</v>
      </c>
      <c r="D1238" s="3" t="str">
        <f>VLOOKUP(C1238,'subnational1 regions'!C:D,2,0)</f>
        <v>Ontario</v>
      </c>
      <c r="E1238" s="3" t="s">
        <v>13404</v>
      </c>
      <c r="F1238" s="3" t="s">
        <v>13405</v>
      </c>
    </row>
    <row r="1239" spans="1:6" x14ac:dyDescent="0.2">
      <c r="A1239" s="3" t="s">
        <v>69</v>
      </c>
      <c r="B1239" s="3" t="str">
        <f>VLOOKUP(A1239,countries!A:B,2,0)</f>
        <v>Canada</v>
      </c>
      <c r="C1239" s="3" t="s">
        <v>3320</v>
      </c>
      <c r="D1239" s="3" t="str">
        <f>VLOOKUP(C1239,'subnational1 regions'!C:D,2,0)</f>
        <v>Ontario</v>
      </c>
      <c r="E1239" s="3" t="s">
        <v>13406</v>
      </c>
      <c r="F1239" s="3" t="s">
        <v>13407</v>
      </c>
    </row>
    <row r="1240" spans="1:6" x14ac:dyDescent="0.2">
      <c r="A1240" s="3" t="s">
        <v>69</v>
      </c>
      <c r="B1240" s="3" t="str">
        <f>VLOOKUP(A1240,countries!A:B,2,0)</f>
        <v>Canada</v>
      </c>
      <c r="C1240" s="3" t="s">
        <v>3320</v>
      </c>
      <c r="D1240" s="3" t="str">
        <f>VLOOKUP(C1240,'subnational1 regions'!C:D,2,0)</f>
        <v>Ontario</v>
      </c>
      <c r="E1240" s="3" t="s">
        <v>13408</v>
      </c>
      <c r="F1240" s="3" t="s">
        <v>13409</v>
      </c>
    </row>
    <row r="1241" spans="1:6" x14ac:dyDescent="0.2">
      <c r="A1241" s="3" t="s">
        <v>69</v>
      </c>
      <c r="B1241" s="3" t="str">
        <f>VLOOKUP(A1241,countries!A:B,2,0)</f>
        <v>Canada</v>
      </c>
      <c r="C1241" s="3" t="s">
        <v>3320</v>
      </c>
      <c r="D1241" s="3" t="str">
        <f>VLOOKUP(C1241,'subnational1 regions'!C:D,2,0)</f>
        <v>Ontario</v>
      </c>
      <c r="E1241" s="3" t="s">
        <v>13410</v>
      </c>
      <c r="F1241" s="3" t="s">
        <v>13411</v>
      </c>
    </row>
    <row r="1242" spans="1:6" x14ac:dyDescent="0.2">
      <c r="A1242" s="3" t="s">
        <v>69</v>
      </c>
      <c r="B1242" s="3" t="str">
        <f>VLOOKUP(A1242,countries!A:B,2,0)</f>
        <v>Canada</v>
      </c>
      <c r="C1242" s="3" t="s">
        <v>3320</v>
      </c>
      <c r="D1242" s="3" t="str">
        <f>VLOOKUP(C1242,'subnational1 regions'!C:D,2,0)</f>
        <v>Ontario</v>
      </c>
      <c r="E1242" s="3" t="s">
        <v>13412</v>
      </c>
      <c r="F1242" s="3" t="s">
        <v>13413</v>
      </c>
    </row>
    <row r="1243" spans="1:6" x14ac:dyDescent="0.2">
      <c r="A1243" s="3" t="s">
        <v>69</v>
      </c>
      <c r="B1243" s="3" t="str">
        <f>VLOOKUP(A1243,countries!A:B,2,0)</f>
        <v>Canada</v>
      </c>
      <c r="C1243" s="3" t="s">
        <v>3320</v>
      </c>
      <c r="D1243" s="3" t="str">
        <f>VLOOKUP(C1243,'subnational1 regions'!C:D,2,0)</f>
        <v>Ontario</v>
      </c>
      <c r="E1243" s="3" t="s">
        <v>13414</v>
      </c>
      <c r="F1243" s="3" t="s">
        <v>13415</v>
      </c>
    </row>
    <row r="1244" spans="1:6" x14ac:dyDescent="0.2">
      <c r="A1244" s="3" t="s">
        <v>69</v>
      </c>
      <c r="B1244" s="3" t="str">
        <f>VLOOKUP(A1244,countries!A:B,2,0)</f>
        <v>Canada</v>
      </c>
      <c r="C1244" s="3" t="s">
        <v>3320</v>
      </c>
      <c r="D1244" s="3" t="str">
        <f>VLOOKUP(C1244,'subnational1 regions'!C:D,2,0)</f>
        <v>Ontario</v>
      </c>
      <c r="E1244" s="3" t="s">
        <v>13416</v>
      </c>
      <c r="F1244" s="3" t="s">
        <v>4509</v>
      </c>
    </row>
    <row r="1245" spans="1:6" x14ac:dyDescent="0.2">
      <c r="A1245" s="3" t="s">
        <v>69</v>
      </c>
      <c r="B1245" s="3" t="str">
        <f>VLOOKUP(A1245,countries!A:B,2,0)</f>
        <v>Canada</v>
      </c>
      <c r="C1245" s="3" t="s">
        <v>3320</v>
      </c>
      <c r="D1245" s="3" t="str">
        <f>VLOOKUP(C1245,'subnational1 regions'!C:D,2,0)</f>
        <v>Ontario</v>
      </c>
      <c r="E1245" s="3" t="s">
        <v>13417</v>
      </c>
      <c r="F1245" s="3" t="s">
        <v>13418</v>
      </c>
    </row>
    <row r="1246" spans="1:6" x14ac:dyDescent="0.2">
      <c r="A1246" s="3" t="s">
        <v>69</v>
      </c>
      <c r="B1246" s="3" t="str">
        <f>VLOOKUP(A1246,countries!A:B,2,0)</f>
        <v>Canada</v>
      </c>
      <c r="C1246" s="3" t="s">
        <v>3320</v>
      </c>
      <c r="D1246" s="3" t="str">
        <f>VLOOKUP(C1246,'subnational1 regions'!C:D,2,0)</f>
        <v>Ontario</v>
      </c>
      <c r="E1246" s="3" t="s">
        <v>13419</v>
      </c>
      <c r="F1246" s="3" t="s">
        <v>8947</v>
      </c>
    </row>
    <row r="1247" spans="1:6" x14ac:dyDescent="0.2">
      <c r="A1247" s="3" t="s">
        <v>69</v>
      </c>
      <c r="B1247" s="3" t="str">
        <f>VLOOKUP(A1247,countries!A:B,2,0)</f>
        <v>Canada</v>
      </c>
      <c r="C1247" s="3" t="s">
        <v>3322</v>
      </c>
      <c r="D1247" s="3" t="str">
        <f>VLOOKUP(C1247,'subnational1 regions'!C:D,2,0)</f>
        <v>Prince Edward Island</v>
      </c>
      <c r="E1247" s="3" t="s">
        <v>13420</v>
      </c>
      <c r="F1247" s="3" t="s">
        <v>8705</v>
      </c>
    </row>
    <row r="1248" spans="1:6" x14ac:dyDescent="0.2">
      <c r="A1248" s="3" t="s">
        <v>69</v>
      </c>
      <c r="B1248" s="3" t="str">
        <f>VLOOKUP(A1248,countries!A:B,2,0)</f>
        <v>Canada</v>
      </c>
      <c r="C1248" s="3" t="s">
        <v>3322</v>
      </c>
      <c r="D1248" s="3" t="str">
        <f>VLOOKUP(C1248,'subnational1 regions'!C:D,2,0)</f>
        <v>Prince Edward Island</v>
      </c>
      <c r="E1248" s="3" t="s">
        <v>13421</v>
      </c>
      <c r="F1248" s="3" t="s">
        <v>13422</v>
      </c>
    </row>
    <row r="1249" spans="1:6" x14ac:dyDescent="0.2">
      <c r="A1249" s="3" t="s">
        <v>69</v>
      </c>
      <c r="B1249" s="3" t="str">
        <f>VLOOKUP(A1249,countries!A:B,2,0)</f>
        <v>Canada</v>
      </c>
      <c r="C1249" s="3" t="s">
        <v>3322</v>
      </c>
      <c r="D1249" s="3" t="str">
        <f>VLOOKUP(C1249,'subnational1 regions'!C:D,2,0)</f>
        <v>Prince Edward Island</v>
      </c>
      <c r="E1249" s="3" t="s">
        <v>13423</v>
      </c>
      <c r="F1249" s="3" t="s">
        <v>11323</v>
      </c>
    </row>
    <row r="1250" spans="1:6" x14ac:dyDescent="0.2">
      <c r="A1250" s="3" t="s">
        <v>69</v>
      </c>
      <c r="B1250" s="3" t="str">
        <f>VLOOKUP(A1250,countries!A:B,2,0)</f>
        <v>Canada</v>
      </c>
      <c r="C1250" s="3" t="s">
        <v>3324</v>
      </c>
      <c r="D1250" s="3" t="str">
        <f>VLOOKUP(C1250,'subnational1 regions'!C:D,2,0)</f>
        <v>Quebec</v>
      </c>
      <c r="E1250" s="3" t="s">
        <v>13424</v>
      </c>
      <c r="F1250" s="3" t="s">
        <v>13425</v>
      </c>
    </row>
    <row r="1251" spans="1:6" x14ac:dyDescent="0.2">
      <c r="A1251" s="3" t="s">
        <v>69</v>
      </c>
      <c r="B1251" s="3" t="str">
        <f>VLOOKUP(A1251,countries!A:B,2,0)</f>
        <v>Canada</v>
      </c>
      <c r="C1251" s="3" t="s">
        <v>3324</v>
      </c>
      <c r="D1251" s="3" t="str">
        <f>VLOOKUP(C1251,'subnational1 regions'!C:D,2,0)</f>
        <v>Quebec</v>
      </c>
      <c r="E1251" s="3" t="s">
        <v>13426</v>
      </c>
      <c r="F1251" s="3" t="s">
        <v>13427</v>
      </c>
    </row>
    <row r="1252" spans="1:6" x14ac:dyDescent="0.2">
      <c r="A1252" s="3" t="s">
        <v>69</v>
      </c>
      <c r="B1252" s="3" t="str">
        <f>VLOOKUP(A1252,countries!A:B,2,0)</f>
        <v>Canada</v>
      </c>
      <c r="C1252" s="3" t="s">
        <v>3324</v>
      </c>
      <c r="D1252" s="3" t="str">
        <f>VLOOKUP(C1252,'subnational1 regions'!C:D,2,0)</f>
        <v>Quebec</v>
      </c>
      <c r="E1252" s="3" t="s">
        <v>13428</v>
      </c>
      <c r="F1252" s="3" t="s">
        <v>13429</v>
      </c>
    </row>
    <row r="1253" spans="1:6" x14ac:dyDescent="0.2">
      <c r="A1253" s="3" t="s">
        <v>69</v>
      </c>
      <c r="B1253" s="3" t="str">
        <f>VLOOKUP(A1253,countries!A:B,2,0)</f>
        <v>Canada</v>
      </c>
      <c r="C1253" s="3" t="s">
        <v>3324</v>
      </c>
      <c r="D1253" s="3" t="str">
        <f>VLOOKUP(C1253,'subnational1 regions'!C:D,2,0)</f>
        <v>Quebec</v>
      </c>
      <c r="E1253" s="3" t="s">
        <v>13430</v>
      </c>
      <c r="F1253" s="3" t="s">
        <v>13431</v>
      </c>
    </row>
    <row r="1254" spans="1:6" x14ac:dyDescent="0.2">
      <c r="A1254" s="3" t="s">
        <v>69</v>
      </c>
      <c r="B1254" s="3" t="str">
        <f>VLOOKUP(A1254,countries!A:B,2,0)</f>
        <v>Canada</v>
      </c>
      <c r="C1254" s="3" t="s">
        <v>3324</v>
      </c>
      <c r="D1254" s="3" t="str">
        <f>VLOOKUP(C1254,'subnational1 regions'!C:D,2,0)</f>
        <v>Quebec</v>
      </c>
      <c r="E1254" s="3" t="s">
        <v>13432</v>
      </c>
      <c r="F1254" s="3" t="s">
        <v>13433</v>
      </c>
    </row>
    <row r="1255" spans="1:6" x14ac:dyDescent="0.2">
      <c r="A1255" s="3" t="s">
        <v>69</v>
      </c>
      <c r="B1255" s="3" t="str">
        <f>VLOOKUP(A1255,countries!A:B,2,0)</f>
        <v>Canada</v>
      </c>
      <c r="C1255" s="3" t="s">
        <v>3324</v>
      </c>
      <c r="D1255" s="3" t="str">
        <f>VLOOKUP(C1255,'subnational1 regions'!C:D,2,0)</f>
        <v>Quebec</v>
      </c>
      <c r="E1255" s="3" t="s">
        <v>13434</v>
      </c>
      <c r="F1255" s="3" t="s">
        <v>13435</v>
      </c>
    </row>
    <row r="1256" spans="1:6" x14ac:dyDescent="0.2">
      <c r="A1256" s="3" t="s">
        <v>69</v>
      </c>
      <c r="B1256" s="3" t="str">
        <f>VLOOKUP(A1256,countries!A:B,2,0)</f>
        <v>Canada</v>
      </c>
      <c r="C1256" s="3" t="s">
        <v>3324</v>
      </c>
      <c r="D1256" s="3" t="str">
        <f>VLOOKUP(C1256,'subnational1 regions'!C:D,2,0)</f>
        <v>Quebec</v>
      </c>
      <c r="E1256" s="3" t="s">
        <v>14084</v>
      </c>
      <c r="F1256" s="3" t="s">
        <v>14085</v>
      </c>
    </row>
    <row r="1257" spans="1:6" x14ac:dyDescent="0.2">
      <c r="A1257" s="3" t="s">
        <v>69</v>
      </c>
      <c r="B1257" s="3" t="str">
        <f>VLOOKUP(A1257,countries!A:B,2,0)</f>
        <v>Canada</v>
      </c>
      <c r="C1257" s="3" t="s">
        <v>3324</v>
      </c>
      <c r="D1257" s="3" t="str">
        <f>VLOOKUP(C1257,'subnational1 regions'!C:D,2,0)</f>
        <v>Quebec</v>
      </c>
      <c r="E1257" s="3" t="s">
        <v>13436</v>
      </c>
      <c r="F1257" s="3" t="s">
        <v>13437</v>
      </c>
    </row>
    <row r="1258" spans="1:6" x14ac:dyDescent="0.2">
      <c r="A1258" s="3" t="s">
        <v>69</v>
      </c>
      <c r="B1258" s="3" t="str">
        <f>VLOOKUP(A1258,countries!A:B,2,0)</f>
        <v>Canada</v>
      </c>
      <c r="C1258" s="3" t="s">
        <v>3324</v>
      </c>
      <c r="D1258" s="3" t="str">
        <f>VLOOKUP(C1258,'subnational1 regions'!C:D,2,0)</f>
        <v>Quebec</v>
      </c>
      <c r="E1258" s="3" t="s">
        <v>13438</v>
      </c>
      <c r="F1258" s="3" t="s">
        <v>13439</v>
      </c>
    </row>
    <row r="1259" spans="1:6" x14ac:dyDescent="0.2">
      <c r="A1259" s="3" t="s">
        <v>69</v>
      </c>
      <c r="B1259" s="3" t="str">
        <f>VLOOKUP(A1259,countries!A:B,2,0)</f>
        <v>Canada</v>
      </c>
      <c r="C1259" s="3" t="s">
        <v>3324</v>
      </c>
      <c r="D1259" s="3" t="str">
        <f>VLOOKUP(C1259,'subnational1 regions'!C:D,2,0)</f>
        <v>Quebec</v>
      </c>
      <c r="E1259" s="3" t="s">
        <v>13440</v>
      </c>
      <c r="F1259" s="3" t="s">
        <v>13441</v>
      </c>
    </row>
    <row r="1260" spans="1:6" x14ac:dyDescent="0.2">
      <c r="A1260" s="3" t="s">
        <v>69</v>
      </c>
      <c r="B1260" s="3" t="str">
        <f>VLOOKUP(A1260,countries!A:B,2,0)</f>
        <v>Canada</v>
      </c>
      <c r="C1260" s="3" t="s">
        <v>3324</v>
      </c>
      <c r="D1260" s="3" t="str">
        <f>VLOOKUP(C1260,'subnational1 regions'!C:D,2,0)</f>
        <v>Quebec</v>
      </c>
      <c r="E1260" s="3" t="s">
        <v>13442</v>
      </c>
      <c r="F1260" s="3" t="s">
        <v>13443</v>
      </c>
    </row>
    <row r="1261" spans="1:6" x14ac:dyDescent="0.2">
      <c r="A1261" s="3" t="s">
        <v>69</v>
      </c>
      <c r="B1261" s="3" t="str">
        <f>VLOOKUP(A1261,countries!A:B,2,0)</f>
        <v>Canada</v>
      </c>
      <c r="C1261" s="3" t="s">
        <v>3324</v>
      </c>
      <c r="D1261" s="3" t="str">
        <f>VLOOKUP(C1261,'subnational1 regions'!C:D,2,0)</f>
        <v>Quebec</v>
      </c>
      <c r="E1261" s="3" t="s">
        <v>13444</v>
      </c>
      <c r="F1261" s="3" t="s">
        <v>13445</v>
      </c>
    </row>
    <row r="1262" spans="1:6" x14ac:dyDescent="0.2">
      <c r="A1262" s="3" t="s">
        <v>69</v>
      </c>
      <c r="B1262" s="3" t="str">
        <f>VLOOKUP(A1262,countries!A:B,2,0)</f>
        <v>Canada</v>
      </c>
      <c r="C1262" s="3" t="s">
        <v>3324</v>
      </c>
      <c r="D1262" s="3" t="str">
        <f>VLOOKUP(C1262,'subnational1 regions'!C:D,2,0)</f>
        <v>Quebec</v>
      </c>
      <c r="E1262" s="3" t="s">
        <v>13446</v>
      </c>
      <c r="F1262" s="3" t="s">
        <v>13447</v>
      </c>
    </row>
    <row r="1263" spans="1:6" x14ac:dyDescent="0.2">
      <c r="A1263" s="3" t="s">
        <v>69</v>
      </c>
      <c r="B1263" s="3" t="str">
        <f>VLOOKUP(A1263,countries!A:B,2,0)</f>
        <v>Canada</v>
      </c>
      <c r="C1263" s="3" t="s">
        <v>3324</v>
      </c>
      <c r="D1263" s="3" t="str">
        <f>VLOOKUP(C1263,'subnational1 regions'!C:D,2,0)</f>
        <v>Quebec</v>
      </c>
      <c r="E1263" s="3" t="s">
        <v>13448</v>
      </c>
      <c r="F1263" s="3" t="s">
        <v>13449</v>
      </c>
    </row>
    <row r="1264" spans="1:6" x14ac:dyDescent="0.2">
      <c r="A1264" s="3" t="s">
        <v>69</v>
      </c>
      <c r="B1264" s="3" t="str">
        <f>VLOOKUP(A1264,countries!A:B,2,0)</f>
        <v>Canada</v>
      </c>
      <c r="C1264" s="3" t="s">
        <v>3324</v>
      </c>
      <c r="D1264" s="3" t="str">
        <f>VLOOKUP(C1264,'subnational1 regions'!C:D,2,0)</f>
        <v>Quebec</v>
      </c>
      <c r="E1264" s="3" t="s">
        <v>13450</v>
      </c>
      <c r="F1264" s="3" t="s">
        <v>13451</v>
      </c>
    </row>
    <row r="1265" spans="1:6" x14ac:dyDescent="0.2">
      <c r="A1265" s="3" t="s">
        <v>69</v>
      </c>
      <c r="B1265" s="3" t="str">
        <f>VLOOKUP(A1265,countries!A:B,2,0)</f>
        <v>Canada</v>
      </c>
      <c r="C1265" s="3" t="s">
        <v>3324</v>
      </c>
      <c r="D1265" s="3" t="str">
        <f>VLOOKUP(C1265,'subnational1 regions'!C:D,2,0)</f>
        <v>Quebec</v>
      </c>
      <c r="E1265" s="3" t="s">
        <v>13452</v>
      </c>
      <c r="F1265" s="3" t="s">
        <v>13453</v>
      </c>
    </row>
    <row r="1266" spans="1:6" x14ac:dyDescent="0.2">
      <c r="A1266" s="3" t="s">
        <v>69</v>
      </c>
      <c r="B1266" s="3" t="str">
        <f>VLOOKUP(A1266,countries!A:B,2,0)</f>
        <v>Canada</v>
      </c>
      <c r="C1266" s="3" t="s">
        <v>3324</v>
      </c>
      <c r="D1266" s="3" t="str">
        <f>VLOOKUP(C1266,'subnational1 regions'!C:D,2,0)</f>
        <v>Quebec</v>
      </c>
      <c r="E1266" s="3" t="s">
        <v>13454</v>
      </c>
      <c r="F1266" s="3" t="s">
        <v>13455</v>
      </c>
    </row>
    <row r="1267" spans="1:6" x14ac:dyDescent="0.2">
      <c r="A1267" s="3" t="s">
        <v>69</v>
      </c>
      <c r="B1267" s="3" t="str">
        <f>VLOOKUP(A1267,countries!A:B,2,0)</f>
        <v>Canada</v>
      </c>
      <c r="C1267" s="3" t="s">
        <v>3324</v>
      </c>
      <c r="D1267" s="3" t="str">
        <f>VLOOKUP(C1267,'subnational1 regions'!C:D,2,0)</f>
        <v>Quebec</v>
      </c>
      <c r="E1267" s="3" t="s">
        <v>13456</v>
      </c>
      <c r="F1267" s="3" t="s">
        <v>13457</v>
      </c>
    </row>
    <row r="1268" spans="1:6" x14ac:dyDescent="0.2">
      <c r="A1268" s="3" t="s">
        <v>69</v>
      </c>
      <c r="B1268" s="3" t="str">
        <f>VLOOKUP(A1268,countries!A:B,2,0)</f>
        <v>Canada</v>
      </c>
      <c r="C1268" s="3" t="s">
        <v>3324</v>
      </c>
      <c r="D1268" s="3" t="str">
        <f>VLOOKUP(C1268,'subnational1 regions'!C:D,2,0)</f>
        <v>Quebec</v>
      </c>
      <c r="E1268" s="3" t="s">
        <v>14078</v>
      </c>
      <c r="F1268" s="3" t="s">
        <v>14079</v>
      </c>
    </row>
    <row r="1269" spans="1:6" x14ac:dyDescent="0.2">
      <c r="A1269" s="3" t="s">
        <v>69</v>
      </c>
      <c r="B1269" s="3" t="str">
        <f>VLOOKUP(A1269,countries!A:B,2,0)</f>
        <v>Canada</v>
      </c>
      <c r="C1269" s="3" t="s">
        <v>3324</v>
      </c>
      <c r="D1269" s="3" t="str">
        <f>VLOOKUP(C1269,'subnational1 regions'!C:D,2,0)</f>
        <v>Quebec</v>
      </c>
      <c r="E1269" s="3" t="s">
        <v>13458</v>
      </c>
      <c r="F1269" s="3" t="s">
        <v>13459</v>
      </c>
    </row>
    <row r="1270" spans="1:6" x14ac:dyDescent="0.2">
      <c r="A1270" s="3" t="s">
        <v>69</v>
      </c>
      <c r="B1270" s="3" t="str">
        <f>VLOOKUP(A1270,countries!A:B,2,0)</f>
        <v>Canada</v>
      </c>
      <c r="C1270" s="3" t="s">
        <v>3324</v>
      </c>
      <c r="D1270" s="3" t="str">
        <f>VLOOKUP(C1270,'subnational1 regions'!C:D,2,0)</f>
        <v>Quebec</v>
      </c>
      <c r="E1270" s="3" t="s">
        <v>13460</v>
      </c>
      <c r="F1270" s="3" t="s">
        <v>13461</v>
      </c>
    </row>
    <row r="1271" spans="1:6" x14ac:dyDescent="0.2">
      <c r="A1271" s="3" t="s">
        <v>69</v>
      </c>
      <c r="B1271" s="3" t="str">
        <f>VLOOKUP(A1271,countries!A:B,2,0)</f>
        <v>Canada</v>
      </c>
      <c r="C1271" s="3" t="s">
        <v>3324</v>
      </c>
      <c r="D1271" s="3" t="str">
        <f>VLOOKUP(C1271,'subnational1 regions'!C:D,2,0)</f>
        <v>Quebec</v>
      </c>
      <c r="E1271" s="3" t="s">
        <v>13462</v>
      </c>
      <c r="F1271" s="3" t="s">
        <v>13463</v>
      </c>
    </row>
    <row r="1272" spans="1:6" x14ac:dyDescent="0.2">
      <c r="A1272" s="3" t="s">
        <v>69</v>
      </c>
      <c r="B1272" s="3" t="str">
        <f>VLOOKUP(A1272,countries!A:B,2,0)</f>
        <v>Canada</v>
      </c>
      <c r="C1272" s="3" t="s">
        <v>3324</v>
      </c>
      <c r="D1272" s="3" t="str">
        <f>VLOOKUP(C1272,'subnational1 regions'!C:D,2,0)</f>
        <v>Quebec</v>
      </c>
      <c r="E1272" s="3" t="s">
        <v>13464</v>
      </c>
      <c r="F1272" s="3" t="s">
        <v>13465</v>
      </c>
    </row>
    <row r="1273" spans="1:6" x14ac:dyDescent="0.2">
      <c r="A1273" s="3" t="s">
        <v>69</v>
      </c>
      <c r="B1273" s="3" t="str">
        <f>VLOOKUP(A1273,countries!A:B,2,0)</f>
        <v>Canada</v>
      </c>
      <c r="C1273" s="3" t="s">
        <v>3324</v>
      </c>
      <c r="D1273" s="3" t="str">
        <f>VLOOKUP(C1273,'subnational1 regions'!C:D,2,0)</f>
        <v>Quebec</v>
      </c>
      <c r="E1273" s="3" t="s">
        <v>13466</v>
      </c>
      <c r="F1273" s="3" t="s">
        <v>13467</v>
      </c>
    </row>
    <row r="1274" spans="1:6" x14ac:dyDescent="0.2">
      <c r="A1274" s="3" t="s">
        <v>69</v>
      </c>
      <c r="B1274" s="3" t="str">
        <f>VLOOKUP(A1274,countries!A:B,2,0)</f>
        <v>Canada</v>
      </c>
      <c r="C1274" s="3" t="s">
        <v>3324</v>
      </c>
      <c r="D1274" s="3" t="str">
        <f>VLOOKUP(C1274,'subnational1 regions'!C:D,2,0)</f>
        <v>Quebec</v>
      </c>
      <c r="E1274" s="3" t="s">
        <v>13468</v>
      </c>
      <c r="F1274" s="3" t="s">
        <v>13469</v>
      </c>
    </row>
    <row r="1275" spans="1:6" x14ac:dyDescent="0.2">
      <c r="A1275" s="3" t="s">
        <v>69</v>
      </c>
      <c r="B1275" s="3" t="str">
        <f>VLOOKUP(A1275,countries!A:B,2,0)</f>
        <v>Canada</v>
      </c>
      <c r="C1275" s="3" t="s">
        <v>3324</v>
      </c>
      <c r="D1275" s="3" t="str">
        <f>VLOOKUP(C1275,'subnational1 regions'!C:D,2,0)</f>
        <v>Quebec</v>
      </c>
      <c r="E1275" s="3" t="s">
        <v>13470</v>
      </c>
      <c r="F1275" s="3" t="s">
        <v>13471</v>
      </c>
    </row>
    <row r="1276" spans="1:6" x14ac:dyDescent="0.2">
      <c r="A1276" s="3" t="s">
        <v>69</v>
      </c>
      <c r="B1276" s="3" t="str">
        <f>VLOOKUP(A1276,countries!A:B,2,0)</f>
        <v>Canada</v>
      </c>
      <c r="C1276" s="3" t="s">
        <v>3324</v>
      </c>
      <c r="D1276" s="3" t="str">
        <f>VLOOKUP(C1276,'subnational1 regions'!C:D,2,0)</f>
        <v>Quebec</v>
      </c>
      <c r="E1276" s="3" t="s">
        <v>13472</v>
      </c>
      <c r="F1276" s="3" t="s">
        <v>10416</v>
      </c>
    </row>
    <row r="1277" spans="1:6" x14ac:dyDescent="0.2">
      <c r="A1277" s="3" t="s">
        <v>69</v>
      </c>
      <c r="B1277" s="3" t="str">
        <f>VLOOKUP(A1277,countries!A:B,2,0)</f>
        <v>Canada</v>
      </c>
      <c r="C1277" s="3" t="s">
        <v>3324</v>
      </c>
      <c r="D1277" s="3" t="str">
        <f>VLOOKUP(C1277,'subnational1 regions'!C:D,2,0)</f>
        <v>Quebec</v>
      </c>
      <c r="E1277" s="3" t="s">
        <v>13473</v>
      </c>
      <c r="F1277" s="3" t="s">
        <v>13474</v>
      </c>
    </row>
    <row r="1278" spans="1:6" x14ac:dyDescent="0.2">
      <c r="A1278" s="3" t="s">
        <v>69</v>
      </c>
      <c r="B1278" s="3" t="str">
        <f>VLOOKUP(A1278,countries!A:B,2,0)</f>
        <v>Canada</v>
      </c>
      <c r="C1278" s="3" t="s">
        <v>3324</v>
      </c>
      <c r="D1278" s="3" t="str">
        <f>VLOOKUP(C1278,'subnational1 regions'!C:D,2,0)</f>
        <v>Quebec</v>
      </c>
      <c r="E1278" s="3" t="s">
        <v>13475</v>
      </c>
      <c r="F1278" s="3" t="s">
        <v>13476</v>
      </c>
    </row>
    <row r="1279" spans="1:6" x14ac:dyDescent="0.2">
      <c r="A1279" s="3" t="s">
        <v>69</v>
      </c>
      <c r="B1279" s="3" t="str">
        <f>VLOOKUP(A1279,countries!A:B,2,0)</f>
        <v>Canada</v>
      </c>
      <c r="C1279" s="3" t="s">
        <v>3324</v>
      </c>
      <c r="D1279" s="3" t="str">
        <f>VLOOKUP(C1279,'subnational1 regions'!C:D,2,0)</f>
        <v>Quebec</v>
      </c>
      <c r="E1279" s="3" t="s">
        <v>13477</v>
      </c>
      <c r="F1279" s="3" t="s">
        <v>13478</v>
      </c>
    </row>
    <row r="1280" spans="1:6" x14ac:dyDescent="0.2">
      <c r="A1280" s="3" t="s">
        <v>69</v>
      </c>
      <c r="B1280" s="3" t="str">
        <f>VLOOKUP(A1280,countries!A:B,2,0)</f>
        <v>Canada</v>
      </c>
      <c r="C1280" s="3" t="s">
        <v>3324</v>
      </c>
      <c r="D1280" s="3" t="str">
        <f>VLOOKUP(C1280,'subnational1 regions'!C:D,2,0)</f>
        <v>Quebec</v>
      </c>
      <c r="E1280" s="3" t="s">
        <v>13479</v>
      </c>
      <c r="F1280" s="3" t="s">
        <v>13480</v>
      </c>
    </row>
    <row r="1281" spans="1:6" x14ac:dyDescent="0.2">
      <c r="A1281" s="3" t="s">
        <v>69</v>
      </c>
      <c r="B1281" s="3" t="str">
        <f>VLOOKUP(A1281,countries!A:B,2,0)</f>
        <v>Canada</v>
      </c>
      <c r="C1281" s="3" t="s">
        <v>3324</v>
      </c>
      <c r="D1281" s="3" t="str">
        <f>VLOOKUP(C1281,'subnational1 regions'!C:D,2,0)</f>
        <v>Quebec</v>
      </c>
      <c r="E1281" s="3" t="s">
        <v>13481</v>
      </c>
      <c r="F1281" s="3" t="s">
        <v>13482</v>
      </c>
    </row>
    <row r="1282" spans="1:6" x14ac:dyDescent="0.2">
      <c r="A1282" s="3" t="s">
        <v>69</v>
      </c>
      <c r="B1282" s="3" t="str">
        <f>VLOOKUP(A1282,countries!A:B,2,0)</f>
        <v>Canada</v>
      </c>
      <c r="C1282" s="3" t="s">
        <v>3324</v>
      </c>
      <c r="D1282" s="3" t="str">
        <f>VLOOKUP(C1282,'subnational1 regions'!C:D,2,0)</f>
        <v>Quebec</v>
      </c>
      <c r="E1282" s="3" t="s">
        <v>13483</v>
      </c>
      <c r="F1282" s="3" t="s">
        <v>13484</v>
      </c>
    </row>
    <row r="1283" spans="1:6" x14ac:dyDescent="0.2">
      <c r="A1283" s="3" t="s">
        <v>69</v>
      </c>
      <c r="B1283" s="3" t="str">
        <f>VLOOKUP(A1283,countries!A:B,2,0)</f>
        <v>Canada</v>
      </c>
      <c r="C1283" s="3" t="s">
        <v>3324</v>
      </c>
      <c r="D1283" s="3" t="str">
        <f>VLOOKUP(C1283,'subnational1 regions'!C:D,2,0)</f>
        <v>Quebec</v>
      </c>
      <c r="E1283" s="3" t="s">
        <v>13485</v>
      </c>
      <c r="F1283" s="3" t="s">
        <v>13486</v>
      </c>
    </row>
    <row r="1284" spans="1:6" x14ac:dyDescent="0.2">
      <c r="A1284" s="3" t="s">
        <v>69</v>
      </c>
      <c r="B1284" s="3" t="str">
        <f>VLOOKUP(A1284,countries!A:B,2,0)</f>
        <v>Canada</v>
      </c>
      <c r="C1284" s="3" t="s">
        <v>3324</v>
      </c>
      <c r="D1284" s="3" t="str">
        <f>VLOOKUP(C1284,'subnational1 regions'!C:D,2,0)</f>
        <v>Quebec</v>
      </c>
      <c r="E1284" s="3" t="s">
        <v>13487</v>
      </c>
      <c r="F1284" s="3" t="s">
        <v>13488</v>
      </c>
    </row>
    <row r="1285" spans="1:6" x14ac:dyDescent="0.2">
      <c r="A1285" s="3" t="s">
        <v>69</v>
      </c>
      <c r="B1285" s="3" t="str">
        <f>VLOOKUP(A1285,countries!A:B,2,0)</f>
        <v>Canada</v>
      </c>
      <c r="C1285" s="3" t="s">
        <v>3324</v>
      </c>
      <c r="D1285" s="3" t="str">
        <f>VLOOKUP(C1285,'subnational1 regions'!C:D,2,0)</f>
        <v>Quebec</v>
      </c>
      <c r="E1285" s="3" t="s">
        <v>13489</v>
      </c>
      <c r="F1285" s="3" t="s">
        <v>13490</v>
      </c>
    </row>
    <row r="1286" spans="1:6" x14ac:dyDescent="0.2">
      <c r="A1286" s="3" t="s">
        <v>69</v>
      </c>
      <c r="B1286" s="3" t="str">
        <f>VLOOKUP(A1286,countries!A:B,2,0)</f>
        <v>Canada</v>
      </c>
      <c r="C1286" s="3" t="s">
        <v>3324</v>
      </c>
      <c r="D1286" s="3" t="str">
        <f>VLOOKUP(C1286,'subnational1 regions'!C:D,2,0)</f>
        <v>Quebec</v>
      </c>
      <c r="E1286" s="3" t="s">
        <v>13491</v>
      </c>
      <c r="F1286" s="3" t="s">
        <v>13492</v>
      </c>
    </row>
    <row r="1287" spans="1:6" x14ac:dyDescent="0.2">
      <c r="A1287" s="3" t="s">
        <v>69</v>
      </c>
      <c r="B1287" s="3" t="str">
        <f>VLOOKUP(A1287,countries!A:B,2,0)</f>
        <v>Canada</v>
      </c>
      <c r="C1287" s="3" t="s">
        <v>3324</v>
      </c>
      <c r="D1287" s="3" t="str">
        <f>VLOOKUP(C1287,'subnational1 regions'!C:D,2,0)</f>
        <v>Quebec</v>
      </c>
      <c r="E1287" s="3" t="s">
        <v>13493</v>
      </c>
      <c r="F1287" s="3" t="s">
        <v>13494</v>
      </c>
    </row>
    <row r="1288" spans="1:6" x14ac:dyDescent="0.2">
      <c r="A1288" s="3" t="s">
        <v>69</v>
      </c>
      <c r="B1288" s="3" t="str">
        <f>VLOOKUP(A1288,countries!A:B,2,0)</f>
        <v>Canada</v>
      </c>
      <c r="C1288" s="3" t="s">
        <v>3324</v>
      </c>
      <c r="D1288" s="3" t="str">
        <f>VLOOKUP(C1288,'subnational1 regions'!C:D,2,0)</f>
        <v>Quebec</v>
      </c>
      <c r="E1288" s="3" t="s">
        <v>14074</v>
      </c>
      <c r="F1288" s="3" t="s">
        <v>14075</v>
      </c>
    </row>
    <row r="1289" spans="1:6" x14ac:dyDescent="0.2">
      <c r="A1289" s="3" t="s">
        <v>69</v>
      </c>
      <c r="B1289" s="3" t="str">
        <f>VLOOKUP(A1289,countries!A:B,2,0)</f>
        <v>Canada</v>
      </c>
      <c r="C1289" s="3" t="s">
        <v>3324</v>
      </c>
      <c r="D1289" s="3" t="str">
        <f>VLOOKUP(C1289,'subnational1 regions'!C:D,2,0)</f>
        <v>Quebec</v>
      </c>
      <c r="E1289" s="3" t="s">
        <v>13495</v>
      </c>
      <c r="F1289" s="3" t="s">
        <v>13496</v>
      </c>
    </row>
    <row r="1290" spans="1:6" x14ac:dyDescent="0.2">
      <c r="A1290" s="3" t="s">
        <v>69</v>
      </c>
      <c r="B1290" s="3" t="str">
        <f>VLOOKUP(A1290,countries!A:B,2,0)</f>
        <v>Canada</v>
      </c>
      <c r="C1290" s="3" t="s">
        <v>3324</v>
      </c>
      <c r="D1290" s="3" t="str">
        <f>VLOOKUP(C1290,'subnational1 regions'!C:D,2,0)</f>
        <v>Quebec</v>
      </c>
      <c r="E1290" s="3" t="s">
        <v>13497</v>
      </c>
      <c r="F1290" s="3" t="s">
        <v>13498</v>
      </c>
    </row>
    <row r="1291" spans="1:6" x14ac:dyDescent="0.2">
      <c r="A1291" s="3" t="s">
        <v>69</v>
      </c>
      <c r="B1291" s="3" t="str">
        <f>VLOOKUP(A1291,countries!A:B,2,0)</f>
        <v>Canada</v>
      </c>
      <c r="C1291" s="3" t="s">
        <v>3324</v>
      </c>
      <c r="D1291" s="3" t="str">
        <f>VLOOKUP(C1291,'subnational1 regions'!C:D,2,0)</f>
        <v>Quebec</v>
      </c>
      <c r="E1291" s="3" t="s">
        <v>13499</v>
      </c>
      <c r="F1291" s="3" t="s">
        <v>13500</v>
      </c>
    </row>
    <row r="1292" spans="1:6" x14ac:dyDescent="0.2">
      <c r="A1292" s="3" t="s">
        <v>69</v>
      </c>
      <c r="B1292" s="3" t="str">
        <f>VLOOKUP(A1292,countries!A:B,2,0)</f>
        <v>Canada</v>
      </c>
      <c r="C1292" s="3" t="s">
        <v>3324</v>
      </c>
      <c r="D1292" s="3" t="str">
        <f>VLOOKUP(C1292,'subnational1 regions'!C:D,2,0)</f>
        <v>Quebec</v>
      </c>
      <c r="E1292" s="3" t="s">
        <v>13501</v>
      </c>
      <c r="F1292" s="3" t="s">
        <v>13502</v>
      </c>
    </row>
    <row r="1293" spans="1:6" x14ac:dyDescent="0.2">
      <c r="A1293" s="3" t="s">
        <v>69</v>
      </c>
      <c r="B1293" s="3" t="str">
        <f>VLOOKUP(A1293,countries!A:B,2,0)</f>
        <v>Canada</v>
      </c>
      <c r="C1293" s="3" t="s">
        <v>3324</v>
      </c>
      <c r="D1293" s="3" t="str">
        <f>VLOOKUP(C1293,'subnational1 regions'!C:D,2,0)</f>
        <v>Quebec</v>
      </c>
      <c r="E1293" s="3" t="s">
        <v>13503</v>
      </c>
      <c r="F1293" s="3" t="s">
        <v>13504</v>
      </c>
    </row>
    <row r="1294" spans="1:6" x14ac:dyDescent="0.2">
      <c r="A1294" s="3" t="s">
        <v>69</v>
      </c>
      <c r="B1294" s="3" t="str">
        <f>VLOOKUP(A1294,countries!A:B,2,0)</f>
        <v>Canada</v>
      </c>
      <c r="C1294" s="3" t="s">
        <v>3324</v>
      </c>
      <c r="D1294" s="3" t="str">
        <f>VLOOKUP(C1294,'subnational1 regions'!C:D,2,0)</f>
        <v>Quebec</v>
      </c>
      <c r="E1294" s="3" t="s">
        <v>13505</v>
      </c>
      <c r="F1294" s="3" t="s">
        <v>13506</v>
      </c>
    </row>
    <row r="1295" spans="1:6" x14ac:dyDescent="0.2">
      <c r="A1295" s="3" t="s">
        <v>69</v>
      </c>
      <c r="B1295" s="3" t="str">
        <f>VLOOKUP(A1295,countries!A:B,2,0)</f>
        <v>Canada</v>
      </c>
      <c r="C1295" s="3" t="s">
        <v>3324</v>
      </c>
      <c r="D1295" s="3" t="str">
        <f>VLOOKUP(C1295,'subnational1 regions'!C:D,2,0)</f>
        <v>Quebec</v>
      </c>
      <c r="E1295" s="3" t="s">
        <v>13507</v>
      </c>
      <c r="F1295" s="3" t="s">
        <v>13508</v>
      </c>
    </row>
    <row r="1296" spans="1:6" x14ac:dyDescent="0.2">
      <c r="A1296" s="3" t="s">
        <v>69</v>
      </c>
      <c r="B1296" s="3" t="str">
        <f>VLOOKUP(A1296,countries!A:B,2,0)</f>
        <v>Canada</v>
      </c>
      <c r="C1296" s="3" t="s">
        <v>3324</v>
      </c>
      <c r="D1296" s="3" t="str">
        <f>VLOOKUP(C1296,'subnational1 regions'!C:D,2,0)</f>
        <v>Quebec</v>
      </c>
      <c r="E1296" s="3" t="s">
        <v>13509</v>
      </c>
      <c r="F1296" s="3" t="s">
        <v>13510</v>
      </c>
    </row>
    <row r="1297" spans="1:6" x14ac:dyDescent="0.2">
      <c r="A1297" s="3" t="s">
        <v>69</v>
      </c>
      <c r="B1297" s="3" t="str">
        <f>VLOOKUP(A1297,countries!A:B,2,0)</f>
        <v>Canada</v>
      </c>
      <c r="C1297" s="3" t="s">
        <v>3324</v>
      </c>
      <c r="D1297" s="3" t="str">
        <f>VLOOKUP(C1297,'subnational1 regions'!C:D,2,0)</f>
        <v>Quebec</v>
      </c>
      <c r="E1297" s="3" t="s">
        <v>13511</v>
      </c>
      <c r="F1297" s="3" t="s">
        <v>13512</v>
      </c>
    </row>
    <row r="1298" spans="1:6" x14ac:dyDescent="0.2">
      <c r="A1298" s="3" t="s">
        <v>69</v>
      </c>
      <c r="B1298" s="3" t="str">
        <f>VLOOKUP(A1298,countries!A:B,2,0)</f>
        <v>Canada</v>
      </c>
      <c r="C1298" s="3" t="s">
        <v>3324</v>
      </c>
      <c r="D1298" s="3" t="str">
        <f>VLOOKUP(C1298,'subnational1 regions'!C:D,2,0)</f>
        <v>Quebec</v>
      </c>
      <c r="E1298" s="3" t="s">
        <v>14076</v>
      </c>
      <c r="F1298" s="3" t="s">
        <v>14077</v>
      </c>
    </row>
    <row r="1299" spans="1:6" x14ac:dyDescent="0.2">
      <c r="A1299" s="3" t="s">
        <v>69</v>
      </c>
      <c r="B1299" s="3" t="str">
        <f>VLOOKUP(A1299,countries!A:B,2,0)</f>
        <v>Canada</v>
      </c>
      <c r="C1299" s="3" t="s">
        <v>3324</v>
      </c>
      <c r="D1299" s="3" t="str">
        <f>VLOOKUP(C1299,'subnational1 regions'!C:D,2,0)</f>
        <v>Quebec</v>
      </c>
      <c r="E1299" s="3" t="s">
        <v>13513</v>
      </c>
      <c r="F1299" s="3" t="s">
        <v>13514</v>
      </c>
    </row>
    <row r="1300" spans="1:6" x14ac:dyDescent="0.2">
      <c r="A1300" s="3" t="s">
        <v>69</v>
      </c>
      <c r="B1300" s="3" t="str">
        <f>VLOOKUP(A1300,countries!A:B,2,0)</f>
        <v>Canada</v>
      </c>
      <c r="C1300" s="3" t="s">
        <v>3324</v>
      </c>
      <c r="D1300" s="3" t="str">
        <f>VLOOKUP(C1300,'subnational1 regions'!C:D,2,0)</f>
        <v>Quebec</v>
      </c>
      <c r="E1300" s="3" t="s">
        <v>13515</v>
      </c>
      <c r="F1300" s="3" t="s">
        <v>13516</v>
      </c>
    </row>
    <row r="1301" spans="1:6" x14ac:dyDescent="0.2">
      <c r="A1301" s="3" t="s">
        <v>69</v>
      </c>
      <c r="B1301" s="3" t="str">
        <f>VLOOKUP(A1301,countries!A:B,2,0)</f>
        <v>Canada</v>
      </c>
      <c r="C1301" s="3" t="s">
        <v>3324</v>
      </c>
      <c r="D1301" s="3" t="str">
        <f>VLOOKUP(C1301,'subnational1 regions'!C:D,2,0)</f>
        <v>Quebec</v>
      </c>
      <c r="E1301" s="3" t="s">
        <v>13517</v>
      </c>
      <c r="F1301" s="3" t="s">
        <v>13518</v>
      </c>
    </row>
    <row r="1302" spans="1:6" x14ac:dyDescent="0.2">
      <c r="A1302" s="3" t="s">
        <v>69</v>
      </c>
      <c r="B1302" s="3" t="str">
        <f>VLOOKUP(A1302,countries!A:B,2,0)</f>
        <v>Canada</v>
      </c>
      <c r="C1302" s="3" t="s">
        <v>3324</v>
      </c>
      <c r="D1302" s="3" t="str">
        <f>VLOOKUP(C1302,'subnational1 regions'!C:D,2,0)</f>
        <v>Quebec</v>
      </c>
      <c r="E1302" s="3" t="s">
        <v>13519</v>
      </c>
      <c r="F1302" s="3" t="s">
        <v>13520</v>
      </c>
    </row>
    <row r="1303" spans="1:6" x14ac:dyDescent="0.2">
      <c r="A1303" s="3" t="s">
        <v>69</v>
      </c>
      <c r="B1303" s="3" t="str">
        <f>VLOOKUP(A1303,countries!A:B,2,0)</f>
        <v>Canada</v>
      </c>
      <c r="C1303" s="3" t="s">
        <v>3324</v>
      </c>
      <c r="D1303" s="3" t="str">
        <f>VLOOKUP(C1303,'subnational1 regions'!C:D,2,0)</f>
        <v>Quebec</v>
      </c>
      <c r="E1303" s="3" t="s">
        <v>14080</v>
      </c>
      <c r="F1303" s="3" t="s">
        <v>14081</v>
      </c>
    </row>
    <row r="1304" spans="1:6" x14ac:dyDescent="0.2">
      <c r="A1304" s="3" t="s">
        <v>69</v>
      </c>
      <c r="B1304" s="3" t="str">
        <f>VLOOKUP(A1304,countries!A:B,2,0)</f>
        <v>Canada</v>
      </c>
      <c r="C1304" s="3" t="s">
        <v>3324</v>
      </c>
      <c r="D1304" s="3" t="str">
        <f>VLOOKUP(C1304,'subnational1 regions'!C:D,2,0)</f>
        <v>Quebec</v>
      </c>
      <c r="E1304" s="3" t="s">
        <v>13521</v>
      </c>
      <c r="F1304" s="3" t="s">
        <v>13522</v>
      </c>
    </row>
    <row r="1305" spans="1:6" x14ac:dyDescent="0.2">
      <c r="A1305" s="3" t="s">
        <v>69</v>
      </c>
      <c r="B1305" s="3" t="str">
        <f>VLOOKUP(A1305,countries!A:B,2,0)</f>
        <v>Canada</v>
      </c>
      <c r="C1305" s="3" t="s">
        <v>3324</v>
      </c>
      <c r="D1305" s="3" t="str">
        <f>VLOOKUP(C1305,'subnational1 regions'!C:D,2,0)</f>
        <v>Quebec</v>
      </c>
      <c r="E1305" s="3" t="s">
        <v>13523</v>
      </c>
      <c r="F1305" s="3" t="s">
        <v>13524</v>
      </c>
    </row>
    <row r="1306" spans="1:6" x14ac:dyDescent="0.2">
      <c r="A1306" s="3" t="s">
        <v>69</v>
      </c>
      <c r="B1306" s="3" t="str">
        <f>VLOOKUP(A1306,countries!A:B,2,0)</f>
        <v>Canada</v>
      </c>
      <c r="C1306" s="3" t="s">
        <v>3324</v>
      </c>
      <c r="D1306" s="3" t="str">
        <f>VLOOKUP(C1306,'subnational1 regions'!C:D,2,0)</f>
        <v>Quebec</v>
      </c>
      <c r="E1306" s="3" t="s">
        <v>13525</v>
      </c>
      <c r="F1306" s="3" t="s">
        <v>13526</v>
      </c>
    </row>
    <row r="1307" spans="1:6" x14ac:dyDescent="0.2">
      <c r="A1307" s="3" t="s">
        <v>69</v>
      </c>
      <c r="B1307" s="3" t="str">
        <f>VLOOKUP(A1307,countries!A:B,2,0)</f>
        <v>Canada</v>
      </c>
      <c r="C1307" s="3" t="s">
        <v>3324</v>
      </c>
      <c r="D1307" s="3" t="str">
        <f>VLOOKUP(C1307,'subnational1 regions'!C:D,2,0)</f>
        <v>Quebec</v>
      </c>
      <c r="E1307" s="3" t="s">
        <v>13527</v>
      </c>
      <c r="F1307" s="3" t="s">
        <v>13528</v>
      </c>
    </row>
    <row r="1308" spans="1:6" x14ac:dyDescent="0.2">
      <c r="A1308" s="3" t="s">
        <v>69</v>
      </c>
      <c r="B1308" s="3" t="str">
        <f>VLOOKUP(A1308,countries!A:B,2,0)</f>
        <v>Canada</v>
      </c>
      <c r="C1308" s="3" t="s">
        <v>3324</v>
      </c>
      <c r="D1308" s="3" t="str">
        <f>VLOOKUP(C1308,'subnational1 regions'!C:D,2,0)</f>
        <v>Quebec</v>
      </c>
      <c r="E1308" s="3" t="s">
        <v>13529</v>
      </c>
      <c r="F1308" s="3" t="s">
        <v>13530</v>
      </c>
    </row>
    <row r="1309" spans="1:6" x14ac:dyDescent="0.2">
      <c r="A1309" s="3" t="s">
        <v>69</v>
      </c>
      <c r="B1309" s="3" t="str">
        <f>VLOOKUP(A1309,countries!A:B,2,0)</f>
        <v>Canada</v>
      </c>
      <c r="C1309" s="3" t="s">
        <v>3324</v>
      </c>
      <c r="D1309" s="3" t="str">
        <f>VLOOKUP(C1309,'subnational1 regions'!C:D,2,0)</f>
        <v>Quebec</v>
      </c>
      <c r="E1309" s="3" t="s">
        <v>13531</v>
      </c>
      <c r="F1309" s="3" t="s">
        <v>13532</v>
      </c>
    </row>
    <row r="1310" spans="1:6" x14ac:dyDescent="0.2">
      <c r="A1310" s="3" t="s">
        <v>69</v>
      </c>
      <c r="B1310" s="3" t="str">
        <f>VLOOKUP(A1310,countries!A:B,2,0)</f>
        <v>Canada</v>
      </c>
      <c r="C1310" s="3" t="s">
        <v>3324</v>
      </c>
      <c r="D1310" s="3" t="str">
        <f>VLOOKUP(C1310,'subnational1 regions'!C:D,2,0)</f>
        <v>Quebec</v>
      </c>
      <c r="E1310" s="3" t="s">
        <v>13533</v>
      </c>
      <c r="F1310" s="3" t="s">
        <v>13534</v>
      </c>
    </row>
    <row r="1311" spans="1:6" x14ac:dyDescent="0.2">
      <c r="A1311" s="3" t="s">
        <v>69</v>
      </c>
      <c r="B1311" s="3" t="str">
        <f>VLOOKUP(A1311,countries!A:B,2,0)</f>
        <v>Canada</v>
      </c>
      <c r="C1311" s="3" t="s">
        <v>3324</v>
      </c>
      <c r="D1311" s="3" t="str">
        <f>VLOOKUP(C1311,'subnational1 regions'!C:D,2,0)</f>
        <v>Quebec</v>
      </c>
      <c r="E1311" s="3" t="s">
        <v>13535</v>
      </c>
      <c r="F1311" s="3" t="s">
        <v>13536</v>
      </c>
    </row>
    <row r="1312" spans="1:6" x14ac:dyDescent="0.2">
      <c r="A1312" s="3" t="s">
        <v>69</v>
      </c>
      <c r="B1312" s="3" t="str">
        <f>VLOOKUP(A1312,countries!A:B,2,0)</f>
        <v>Canada</v>
      </c>
      <c r="C1312" s="3" t="s">
        <v>3324</v>
      </c>
      <c r="D1312" s="3" t="str">
        <f>VLOOKUP(C1312,'subnational1 regions'!C:D,2,0)</f>
        <v>Quebec</v>
      </c>
      <c r="E1312" s="3" t="s">
        <v>13537</v>
      </c>
      <c r="F1312" s="3" t="s">
        <v>13538</v>
      </c>
    </row>
    <row r="1313" spans="1:6" x14ac:dyDescent="0.2">
      <c r="A1313" s="3" t="s">
        <v>69</v>
      </c>
      <c r="B1313" s="3" t="str">
        <f>VLOOKUP(A1313,countries!A:B,2,0)</f>
        <v>Canada</v>
      </c>
      <c r="C1313" s="3" t="s">
        <v>3324</v>
      </c>
      <c r="D1313" s="3" t="str">
        <f>VLOOKUP(C1313,'subnational1 regions'!C:D,2,0)</f>
        <v>Quebec</v>
      </c>
      <c r="E1313" s="3" t="s">
        <v>13539</v>
      </c>
      <c r="F1313" s="3" t="s">
        <v>13540</v>
      </c>
    </row>
    <row r="1314" spans="1:6" x14ac:dyDescent="0.2">
      <c r="A1314" s="3" t="s">
        <v>69</v>
      </c>
      <c r="B1314" s="3" t="str">
        <f>VLOOKUP(A1314,countries!A:B,2,0)</f>
        <v>Canada</v>
      </c>
      <c r="C1314" s="3" t="s">
        <v>3324</v>
      </c>
      <c r="D1314" s="3" t="str">
        <f>VLOOKUP(C1314,'subnational1 regions'!C:D,2,0)</f>
        <v>Quebec</v>
      </c>
      <c r="E1314" s="3" t="s">
        <v>13541</v>
      </c>
      <c r="F1314" s="3" t="s">
        <v>13542</v>
      </c>
    </row>
    <row r="1315" spans="1:6" x14ac:dyDescent="0.2">
      <c r="A1315" s="3" t="s">
        <v>69</v>
      </c>
      <c r="B1315" s="3" t="str">
        <f>VLOOKUP(A1315,countries!A:B,2,0)</f>
        <v>Canada</v>
      </c>
      <c r="C1315" s="3" t="s">
        <v>3324</v>
      </c>
      <c r="D1315" s="3" t="str">
        <f>VLOOKUP(C1315,'subnational1 regions'!C:D,2,0)</f>
        <v>Quebec</v>
      </c>
      <c r="E1315" s="3" t="s">
        <v>13543</v>
      </c>
      <c r="F1315" s="3" t="s">
        <v>13544</v>
      </c>
    </row>
    <row r="1316" spans="1:6" x14ac:dyDescent="0.2">
      <c r="A1316" s="3" t="s">
        <v>69</v>
      </c>
      <c r="B1316" s="3" t="str">
        <f>VLOOKUP(A1316,countries!A:B,2,0)</f>
        <v>Canada</v>
      </c>
      <c r="C1316" s="3" t="s">
        <v>3324</v>
      </c>
      <c r="D1316" s="3" t="str">
        <f>VLOOKUP(C1316,'subnational1 regions'!C:D,2,0)</f>
        <v>Quebec</v>
      </c>
      <c r="E1316" s="3" t="s">
        <v>13545</v>
      </c>
      <c r="F1316" s="3" t="s">
        <v>13546</v>
      </c>
    </row>
    <row r="1317" spans="1:6" x14ac:dyDescent="0.2">
      <c r="A1317" s="3" t="s">
        <v>69</v>
      </c>
      <c r="B1317" s="3" t="str">
        <f>VLOOKUP(A1317,countries!A:B,2,0)</f>
        <v>Canada</v>
      </c>
      <c r="C1317" s="3" t="s">
        <v>3324</v>
      </c>
      <c r="D1317" s="3" t="str">
        <f>VLOOKUP(C1317,'subnational1 regions'!C:D,2,0)</f>
        <v>Quebec</v>
      </c>
      <c r="E1317" s="3" t="s">
        <v>13547</v>
      </c>
      <c r="F1317" s="3" t="s">
        <v>13548</v>
      </c>
    </row>
    <row r="1318" spans="1:6" x14ac:dyDescent="0.2">
      <c r="A1318" s="3" t="s">
        <v>69</v>
      </c>
      <c r="B1318" s="3" t="str">
        <f>VLOOKUP(A1318,countries!A:B,2,0)</f>
        <v>Canada</v>
      </c>
      <c r="C1318" s="3" t="s">
        <v>3324</v>
      </c>
      <c r="D1318" s="3" t="str">
        <f>VLOOKUP(C1318,'subnational1 regions'!C:D,2,0)</f>
        <v>Quebec</v>
      </c>
      <c r="E1318" s="3" t="s">
        <v>13549</v>
      </c>
      <c r="F1318" s="3" t="s">
        <v>10472</v>
      </c>
    </row>
    <row r="1319" spans="1:6" x14ac:dyDescent="0.2">
      <c r="A1319" s="3" t="s">
        <v>69</v>
      </c>
      <c r="B1319" s="3" t="str">
        <f>VLOOKUP(A1319,countries!A:B,2,0)</f>
        <v>Canada</v>
      </c>
      <c r="C1319" s="3" t="s">
        <v>3324</v>
      </c>
      <c r="D1319" s="3" t="str">
        <f>VLOOKUP(C1319,'subnational1 regions'!C:D,2,0)</f>
        <v>Quebec</v>
      </c>
      <c r="E1319" s="3" t="s">
        <v>13550</v>
      </c>
      <c r="F1319" s="3" t="s">
        <v>13551</v>
      </c>
    </row>
    <row r="1320" spans="1:6" x14ac:dyDescent="0.2">
      <c r="A1320" s="3" t="s">
        <v>69</v>
      </c>
      <c r="B1320" s="3" t="str">
        <f>VLOOKUP(A1320,countries!A:B,2,0)</f>
        <v>Canada</v>
      </c>
      <c r="C1320" s="3" t="s">
        <v>3324</v>
      </c>
      <c r="D1320" s="3" t="str">
        <f>VLOOKUP(C1320,'subnational1 regions'!C:D,2,0)</f>
        <v>Quebec</v>
      </c>
      <c r="E1320" s="3" t="s">
        <v>13552</v>
      </c>
      <c r="F1320" s="3" t="s">
        <v>13553</v>
      </c>
    </row>
    <row r="1321" spans="1:6" x14ac:dyDescent="0.2">
      <c r="A1321" s="3" t="s">
        <v>69</v>
      </c>
      <c r="B1321" s="3" t="str">
        <f>VLOOKUP(A1321,countries!A:B,2,0)</f>
        <v>Canada</v>
      </c>
      <c r="C1321" s="3" t="s">
        <v>3324</v>
      </c>
      <c r="D1321" s="3" t="str">
        <f>VLOOKUP(C1321,'subnational1 regions'!C:D,2,0)</f>
        <v>Quebec</v>
      </c>
      <c r="E1321" s="3" t="s">
        <v>13554</v>
      </c>
      <c r="F1321" s="3" t="s">
        <v>13555</v>
      </c>
    </row>
    <row r="1322" spans="1:6" x14ac:dyDescent="0.2">
      <c r="A1322" s="3" t="s">
        <v>69</v>
      </c>
      <c r="B1322" s="3" t="str">
        <f>VLOOKUP(A1322,countries!A:B,2,0)</f>
        <v>Canada</v>
      </c>
      <c r="C1322" s="3" t="s">
        <v>3324</v>
      </c>
      <c r="D1322" s="3" t="str">
        <f>VLOOKUP(C1322,'subnational1 regions'!C:D,2,0)</f>
        <v>Quebec</v>
      </c>
      <c r="E1322" s="3" t="s">
        <v>13556</v>
      </c>
      <c r="F1322" s="3" t="s">
        <v>13557</v>
      </c>
    </row>
    <row r="1323" spans="1:6" x14ac:dyDescent="0.2">
      <c r="A1323" s="3" t="s">
        <v>69</v>
      </c>
      <c r="B1323" s="3" t="str">
        <f>VLOOKUP(A1323,countries!A:B,2,0)</f>
        <v>Canada</v>
      </c>
      <c r="C1323" s="3" t="s">
        <v>3324</v>
      </c>
      <c r="D1323" s="3" t="str">
        <f>VLOOKUP(C1323,'subnational1 regions'!C:D,2,0)</f>
        <v>Quebec</v>
      </c>
      <c r="E1323" s="3" t="s">
        <v>13558</v>
      </c>
      <c r="F1323" s="3" t="s">
        <v>13559</v>
      </c>
    </row>
    <row r="1324" spans="1:6" x14ac:dyDescent="0.2">
      <c r="A1324" s="3" t="s">
        <v>69</v>
      </c>
      <c r="B1324" s="3" t="str">
        <f>VLOOKUP(A1324,countries!A:B,2,0)</f>
        <v>Canada</v>
      </c>
      <c r="C1324" s="3" t="s">
        <v>3324</v>
      </c>
      <c r="D1324" s="3" t="str">
        <f>VLOOKUP(C1324,'subnational1 regions'!C:D,2,0)</f>
        <v>Quebec</v>
      </c>
      <c r="E1324" s="3" t="s">
        <v>13560</v>
      </c>
      <c r="F1324" s="3" t="s">
        <v>13561</v>
      </c>
    </row>
    <row r="1325" spans="1:6" x14ac:dyDescent="0.2">
      <c r="A1325" s="3" t="s">
        <v>69</v>
      </c>
      <c r="B1325" s="3" t="str">
        <f>VLOOKUP(A1325,countries!A:B,2,0)</f>
        <v>Canada</v>
      </c>
      <c r="C1325" s="3" t="s">
        <v>3324</v>
      </c>
      <c r="D1325" s="3" t="str">
        <f>VLOOKUP(C1325,'subnational1 regions'!C:D,2,0)</f>
        <v>Quebec</v>
      </c>
      <c r="E1325" s="3" t="s">
        <v>13562</v>
      </c>
      <c r="F1325" s="3" t="s">
        <v>13563</v>
      </c>
    </row>
    <row r="1326" spans="1:6" x14ac:dyDescent="0.2">
      <c r="A1326" s="3" t="s">
        <v>69</v>
      </c>
      <c r="B1326" s="3" t="str">
        <f>VLOOKUP(A1326,countries!A:B,2,0)</f>
        <v>Canada</v>
      </c>
      <c r="C1326" s="3" t="s">
        <v>3324</v>
      </c>
      <c r="D1326" s="3" t="str">
        <f>VLOOKUP(C1326,'subnational1 regions'!C:D,2,0)</f>
        <v>Quebec</v>
      </c>
      <c r="E1326" s="3" t="s">
        <v>13564</v>
      </c>
      <c r="F1326" s="3" t="s">
        <v>13565</v>
      </c>
    </row>
    <row r="1327" spans="1:6" x14ac:dyDescent="0.2">
      <c r="A1327" s="3" t="s">
        <v>69</v>
      </c>
      <c r="B1327" s="3" t="str">
        <f>VLOOKUP(A1327,countries!A:B,2,0)</f>
        <v>Canada</v>
      </c>
      <c r="C1327" s="3" t="s">
        <v>3324</v>
      </c>
      <c r="D1327" s="3" t="str">
        <f>VLOOKUP(C1327,'subnational1 regions'!C:D,2,0)</f>
        <v>Quebec</v>
      </c>
      <c r="E1327" s="3" t="s">
        <v>13566</v>
      </c>
      <c r="F1327" s="3" t="s">
        <v>13567</v>
      </c>
    </row>
    <row r="1328" spans="1:6" x14ac:dyDescent="0.2">
      <c r="A1328" s="3" t="s">
        <v>69</v>
      </c>
      <c r="B1328" s="3" t="str">
        <f>VLOOKUP(A1328,countries!A:B,2,0)</f>
        <v>Canada</v>
      </c>
      <c r="C1328" s="3" t="s">
        <v>3324</v>
      </c>
      <c r="D1328" s="3" t="str">
        <f>VLOOKUP(C1328,'subnational1 regions'!C:D,2,0)</f>
        <v>Quebec</v>
      </c>
      <c r="E1328" s="3" t="s">
        <v>13568</v>
      </c>
      <c r="F1328" s="3" t="s">
        <v>13569</v>
      </c>
    </row>
    <row r="1329" spans="1:6" x14ac:dyDescent="0.2">
      <c r="A1329" s="3" t="s">
        <v>69</v>
      </c>
      <c r="B1329" s="3" t="str">
        <f>VLOOKUP(A1329,countries!A:B,2,0)</f>
        <v>Canada</v>
      </c>
      <c r="C1329" s="3" t="s">
        <v>3324</v>
      </c>
      <c r="D1329" s="3" t="str">
        <f>VLOOKUP(C1329,'subnational1 regions'!C:D,2,0)</f>
        <v>Quebec</v>
      </c>
      <c r="E1329" s="3" t="s">
        <v>13570</v>
      </c>
      <c r="F1329" s="3" t="s">
        <v>13571</v>
      </c>
    </row>
    <row r="1330" spans="1:6" x14ac:dyDescent="0.2">
      <c r="A1330" s="3" t="s">
        <v>69</v>
      </c>
      <c r="B1330" s="3" t="str">
        <f>VLOOKUP(A1330,countries!A:B,2,0)</f>
        <v>Canada</v>
      </c>
      <c r="C1330" s="3" t="s">
        <v>3324</v>
      </c>
      <c r="D1330" s="3" t="str">
        <f>VLOOKUP(C1330,'subnational1 regions'!C:D,2,0)</f>
        <v>Quebec</v>
      </c>
      <c r="E1330" s="3" t="s">
        <v>13572</v>
      </c>
      <c r="F1330" s="3" t="s">
        <v>13573</v>
      </c>
    </row>
    <row r="1331" spans="1:6" x14ac:dyDescent="0.2">
      <c r="A1331" s="3" t="s">
        <v>69</v>
      </c>
      <c r="B1331" s="3" t="str">
        <f>VLOOKUP(A1331,countries!A:B,2,0)</f>
        <v>Canada</v>
      </c>
      <c r="C1331" s="3" t="s">
        <v>3324</v>
      </c>
      <c r="D1331" s="3" t="str">
        <f>VLOOKUP(C1331,'subnational1 regions'!C:D,2,0)</f>
        <v>Quebec</v>
      </c>
      <c r="E1331" s="3" t="s">
        <v>13574</v>
      </c>
      <c r="F1331" s="3" t="s">
        <v>13575</v>
      </c>
    </row>
    <row r="1332" spans="1:6" x14ac:dyDescent="0.2">
      <c r="A1332" s="3" t="s">
        <v>69</v>
      </c>
      <c r="B1332" s="3" t="str">
        <f>VLOOKUP(A1332,countries!A:B,2,0)</f>
        <v>Canada</v>
      </c>
      <c r="C1332" s="3" t="s">
        <v>3324</v>
      </c>
      <c r="D1332" s="3" t="str">
        <f>VLOOKUP(C1332,'subnational1 regions'!C:D,2,0)</f>
        <v>Quebec</v>
      </c>
      <c r="E1332" s="3" t="s">
        <v>13576</v>
      </c>
      <c r="F1332" s="3" t="s">
        <v>13577</v>
      </c>
    </row>
    <row r="1333" spans="1:6" x14ac:dyDescent="0.2">
      <c r="A1333" s="3" t="s">
        <v>69</v>
      </c>
      <c r="B1333" s="3" t="str">
        <f>VLOOKUP(A1333,countries!A:B,2,0)</f>
        <v>Canada</v>
      </c>
      <c r="C1333" s="3" t="s">
        <v>3324</v>
      </c>
      <c r="D1333" s="3" t="str">
        <f>VLOOKUP(C1333,'subnational1 regions'!C:D,2,0)</f>
        <v>Quebec</v>
      </c>
      <c r="E1333" s="3" t="s">
        <v>13578</v>
      </c>
      <c r="F1333" s="3" t="s">
        <v>13579</v>
      </c>
    </row>
    <row r="1334" spans="1:6" x14ac:dyDescent="0.2">
      <c r="A1334" s="3" t="s">
        <v>69</v>
      </c>
      <c r="B1334" s="3" t="str">
        <f>VLOOKUP(A1334,countries!A:B,2,0)</f>
        <v>Canada</v>
      </c>
      <c r="C1334" s="3" t="s">
        <v>3324</v>
      </c>
      <c r="D1334" s="3" t="str">
        <f>VLOOKUP(C1334,'subnational1 regions'!C:D,2,0)</f>
        <v>Quebec</v>
      </c>
      <c r="E1334" s="3" t="s">
        <v>13580</v>
      </c>
      <c r="F1334" s="3" t="s">
        <v>13581</v>
      </c>
    </row>
    <row r="1335" spans="1:6" x14ac:dyDescent="0.2">
      <c r="A1335" s="3" t="s">
        <v>69</v>
      </c>
      <c r="B1335" s="3" t="str">
        <f>VLOOKUP(A1335,countries!A:B,2,0)</f>
        <v>Canada</v>
      </c>
      <c r="C1335" s="3" t="s">
        <v>3324</v>
      </c>
      <c r="D1335" s="3" t="str">
        <f>VLOOKUP(C1335,'subnational1 regions'!C:D,2,0)</f>
        <v>Quebec</v>
      </c>
      <c r="E1335" s="3" t="s">
        <v>13582</v>
      </c>
      <c r="F1335" s="3" t="s">
        <v>13583</v>
      </c>
    </row>
    <row r="1336" spans="1:6" x14ac:dyDescent="0.2">
      <c r="A1336" s="3" t="s">
        <v>69</v>
      </c>
      <c r="B1336" s="3" t="str">
        <f>VLOOKUP(A1336,countries!A:B,2,0)</f>
        <v>Canada</v>
      </c>
      <c r="C1336" s="3" t="s">
        <v>3324</v>
      </c>
      <c r="D1336" s="3" t="str">
        <f>VLOOKUP(C1336,'subnational1 regions'!C:D,2,0)</f>
        <v>Quebec</v>
      </c>
      <c r="E1336" s="3" t="s">
        <v>13584</v>
      </c>
      <c r="F1336" s="3" t="s">
        <v>13585</v>
      </c>
    </row>
    <row r="1337" spans="1:6" x14ac:dyDescent="0.2">
      <c r="A1337" s="3" t="s">
        <v>69</v>
      </c>
      <c r="B1337" s="3" t="str">
        <f>VLOOKUP(A1337,countries!A:B,2,0)</f>
        <v>Canada</v>
      </c>
      <c r="C1337" s="3" t="s">
        <v>3324</v>
      </c>
      <c r="D1337" s="3" t="str">
        <f>VLOOKUP(C1337,'subnational1 regions'!C:D,2,0)</f>
        <v>Quebec</v>
      </c>
      <c r="E1337" s="3" t="s">
        <v>13586</v>
      </c>
      <c r="F1337" s="3" t="s">
        <v>13587</v>
      </c>
    </row>
    <row r="1338" spans="1:6" x14ac:dyDescent="0.2">
      <c r="A1338" s="3" t="s">
        <v>69</v>
      </c>
      <c r="B1338" s="3" t="str">
        <f>VLOOKUP(A1338,countries!A:B,2,0)</f>
        <v>Canada</v>
      </c>
      <c r="C1338" s="3" t="s">
        <v>3324</v>
      </c>
      <c r="D1338" s="3" t="str">
        <f>VLOOKUP(C1338,'subnational1 regions'!C:D,2,0)</f>
        <v>Quebec</v>
      </c>
      <c r="E1338" s="3" t="s">
        <v>13588</v>
      </c>
      <c r="F1338" s="3" t="s">
        <v>13589</v>
      </c>
    </row>
    <row r="1339" spans="1:6" x14ac:dyDescent="0.2">
      <c r="A1339" s="3" t="s">
        <v>69</v>
      </c>
      <c r="B1339" s="3" t="str">
        <f>VLOOKUP(A1339,countries!A:B,2,0)</f>
        <v>Canada</v>
      </c>
      <c r="C1339" s="3" t="s">
        <v>3324</v>
      </c>
      <c r="D1339" s="3" t="str">
        <f>VLOOKUP(C1339,'subnational1 regions'!C:D,2,0)</f>
        <v>Quebec</v>
      </c>
      <c r="E1339" s="3" t="s">
        <v>13590</v>
      </c>
      <c r="F1339" s="3" t="s">
        <v>13591</v>
      </c>
    </row>
    <row r="1340" spans="1:6" x14ac:dyDescent="0.2">
      <c r="A1340" s="3" t="s">
        <v>69</v>
      </c>
      <c r="B1340" s="3" t="str">
        <f>VLOOKUP(A1340,countries!A:B,2,0)</f>
        <v>Canada</v>
      </c>
      <c r="C1340" s="3" t="s">
        <v>3324</v>
      </c>
      <c r="D1340" s="3" t="str">
        <f>VLOOKUP(C1340,'subnational1 regions'!C:D,2,0)</f>
        <v>Quebec</v>
      </c>
      <c r="E1340" s="3" t="s">
        <v>13592</v>
      </c>
      <c r="F1340" s="3" t="s">
        <v>13593</v>
      </c>
    </row>
    <row r="1341" spans="1:6" x14ac:dyDescent="0.2">
      <c r="A1341" s="3" t="s">
        <v>69</v>
      </c>
      <c r="B1341" s="3" t="str">
        <f>VLOOKUP(A1341,countries!A:B,2,0)</f>
        <v>Canada</v>
      </c>
      <c r="C1341" s="3" t="s">
        <v>3324</v>
      </c>
      <c r="D1341" s="3" t="str">
        <f>VLOOKUP(C1341,'subnational1 regions'!C:D,2,0)</f>
        <v>Quebec</v>
      </c>
      <c r="E1341" s="3" t="s">
        <v>13594</v>
      </c>
      <c r="F1341" s="3" t="s">
        <v>13595</v>
      </c>
    </row>
    <row r="1342" spans="1:6" x14ac:dyDescent="0.2">
      <c r="A1342" s="3" t="s">
        <v>69</v>
      </c>
      <c r="B1342" s="3" t="str">
        <f>VLOOKUP(A1342,countries!A:B,2,0)</f>
        <v>Canada</v>
      </c>
      <c r="C1342" s="3" t="s">
        <v>3324</v>
      </c>
      <c r="D1342" s="3" t="str">
        <f>VLOOKUP(C1342,'subnational1 regions'!C:D,2,0)</f>
        <v>Quebec</v>
      </c>
      <c r="E1342" s="3" t="s">
        <v>14082</v>
      </c>
      <c r="F1342" s="3" t="s">
        <v>14083</v>
      </c>
    </row>
    <row r="1343" spans="1:6" x14ac:dyDescent="0.2">
      <c r="A1343" s="3" t="s">
        <v>69</v>
      </c>
      <c r="B1343" s="3" t="str">
        <f>VLOOKUP(A1343,countries!A:B,2,0)</f>
        <v>Canada</v>
      </c>
      <c r="C1343" s="3" t="s">
        <v>3324</v>
      </c>
      <c r="D1343" s="3" t="str">
        <f>VLOOKUP(C1343,'subnational1 regions'!C:D,2,0)</f>
        <v>Quebec</v>
      </c>
      <c r="E1343" s="3" t="s">
        <v>13596</v>
      </c>
      <c r="F1343" s="3" t="s">
        <v>13597</v>
      </c>
    </row>
    <row r="1344" spans="1:6" x14ac:dyDescent="0.2">
      <c r="A1344" s="3" t="s">
        <v>69</v>
      </c>
      <c r="B1344" s="3" t="str">
        <f>VLOOKUP(A1344,countries!A:B,2,0)</f>
        <v>Canada</v>
      </c>
      <c r="C1344" s="3" t="s">
        <v>3324</v>
      </c>
      <c r="D1344" s="3" t="str">
        <f>VLOOKUP(C1344,'subnational1 regions'!C:D,2,0)</f>
        <v>Quebec</v>
      </c>
      <c r="E1344" s="3" t="s">
        <v>13598</v>
      </c>
      <c r="F1344" s="3" t="s">
        <v>13599</v>
      </c>
    </row>
    <row r="1345" spans="1:6" x14ac:dyDescent="0.2">
      <c r="A1345" s="3" t="s">
        <v>69</v>
      </c>
      <c r="B1345" s="3" t="str">
        <f>VLOOKUP(A1345,countries!A:B,2,0)</f>
        <v>Canada</v>
      </c>
      <c r="C1345" s="3" t="s">
        <v>3324</v>
      </c>
      <c r="D1345" s="3" t="str">
        <f>VLOOKUP(C1345,'subnational1 regions'!C:D,2,0)</f>
        <v>Quebec</v>
      </c>
      <c r="E1345" s="3" t="s">
        <v>13600</v>
      </c>
      <c r="F1345" s="3" t="s">
        <v>13601</v>
      </c>
    </row>
    <row r="1346" spans="1:6" x14ac:dyDescent="0.2">
      <c r="A1346" s="3" t="s">
        <v>69</v>
      </c>
      <c r="B1346" s="3" t="str">
        <f>VLOOKUP(A1346,countries!A:B,2,0)</f>
        <v>Canada</v>
      </c>
      <c r="C1346" s="3" t="s">
        <v>3324</v>
      </c>
      <c r="D1346" s="3" t="str">
        <f>VLOOKUP(C1346,'subnational1 regions'!C:D,2,0)</f>
        <v>Quebec</v>
      </c>
      <c r="E1346" s="3" t="s">
        <v>13602</v>
      </c>
      <c r="F1346" s="3" t="s">
        <v>13603</v>
      </c>
    </row>
    <row r="1347" spans="1:6" x14ac:dyDescent="0.2">
      <c r="A1347" s="3" t="s">
        <v>69</v>
      </c>
      <c r="B1347" s="3" t="str">
        <f>VLOOKUP(A1347,countries!A:B,2,0)</f>
        <v>Canada</v>
      </c>
      <c r="C1347" s="3" t="s">
        <v>3324</v>
      </c>
      <c r="D1347" s="3" t="str">
        <f>VLOOKUP(C1347,'subnational1 regions'!C:D,2,0)</f>
        <v>Quebec</v>
      </c>
      <c r="E1347" s="3" t="s">
        <v>13604</v>
      </c>
      <c r="F1347" s="3" t="s">
        <v>13605</v>
      </c>
    </row>
    <row r="1348" spans="1:6" x14ac:dyDescent="0.2">
      <c r="A1348" s="3" t="s">
        <v>69</v>
      </c>
      <c r="B1348" s="3" t="str">
        <f>VLOOKUP(A1348,countries!A:B,2,0)</f>
        <v>Canada</v>
      </c>
      <c r="C1348" s="3" t="s">
        <v>3324</v>
      </c>
      <c r="D1348" s="3" t="str">
        <f>VLOOKUP(C1348,'subnational1 regions'!C:D,2,0)</f>
        <v>Quebec</v>
      </c>
      <c r="E1348" s="3" t="s">
        <v>13606</v>
      </c>
      <c r="F1348" s="3" t="s">
        <v>13607</v>
      </c>
    </row>
    <row r="1349" spans="1:6" x14ac:dyDescent="0.2">
      <c r="A1349" s="3" t="s">
        <v>69</v>
      </c>
      <c r="B1349" s="3" t="str">
        <f>VLOOKUP(A1349,countries!A:B,2,0)</f>
        <v>Canada</v>
      </c>
      <c r="C1349" s="3" t="s">
        <v>3324</v>
      </c>
      <c r="D1349" s="3" t="str">
        <f>VLOOKUP(C1349,'subnational1 regions'!C:D,2,0)</f>
        <v>Quebec</v>
      </c>
      <c r="E1349" s="3" t="s">
        <v>13608</v>
      </c>
      <c r="F1349" s="3" t="s">
        <v>13609</v>
      </c>
    </row>
    <row r="1350" spans="1:6" x14ac:dyDescent="0.2">
      <c r="A1350" s="3" t="s">
        <v>69</v>
      </c>
      <c r="B1350" s="3" t="str">
        <f>VLOOKUP(A1350,countries!A:B,2,0)</f>
        <v>Canada</v>
      </c>
      <c r="C1350" s="3" t="s">
        <v>3324</v>
      </c>
      <c r="D1350" s="3" t="str">
        <f>VLOOKUP(C1350,'subnational1 regions'!C:D,2,0)</f>
        <v>Quebec</v>
      </c>
      <c r="E1350" s="3" t="s">
        <v>13610</v>
      </c>
      <c r="F1350" s="3" t="s">
        <v>13611</v>
      </c>
    </row>
    <row r="1351" spans="1:6" x14ac:dyDescent="0.2">
      <c r="A1351" s="3" t="s">
        <v>69</v>
      </c>
      <c r="B1351" s="3" t="str">
        <f>VLOOKUP(A1351,countries!A:B,2,0)</f>
        <v>Canada</v>
      </c>
      <c r="C1351" s="3" t="s">
        <v>3324</v>
      </c>
      <c r="D1351" s="3" t="str">
        <f>VLOOKUP(C1351,'subnational1 regions'!C:D,2,0)</f>
        <v>Quebec</v>
      </c>
      <c r="E1351" s="3" t="s">
        <v>13612</v>
      </c>
      <c r="F1351" s="3" t="s">
        <v>13613</v>
      </c>
    </row>
    <row r="1352" spans="1:6" x14ac:dyDescent="0.2">
      <c r="A1352" s="3" t="s">
        <v>69</v>
      </c>
      <c r="B1352" s="3" t="str">
        <f>VLOOKUP(A1352,countries!A:B,2,0)</f>
        <v>Canada</v>
      </c>
      <c r="C1352" s="3" t="s">
        <v>3324</v>
      </c>
      <c r="D1352" s="3" t="str">
        <f>VLOOKUP(C1352,'subnational1 regions'!C:D,2,0)</f>
        <v>Quebec</v>
      </c>
      <c r="E1352" s="3" t="s">
        <v>13614</v>
      </c>
      <c r="F1352" s="3" t="s">
        <v>13615</v>
      </c>
    </row>
    <row r="1353" spans="1:6" x14ac:dyDescent="0.2">
      <c r="A1353" s="3" t="s">
        <v>69</v>
      </c>
      <c r="B1353" s="3" t="str">
        <f>VLOOKUP(A1353,countries!A:B,2,0)</f>
        <v>Canada</v>
      </c>
      <c r="C1353" s="3" t="s">
        <v>3326</v>
      </c>
      <c r="D1353" s="3" t="str">
        <f>VLOOKUP(C1353,'subnational1 regions'!C:D,2,0)</f>
        <v>Saskatchewan</v>
      </c>
      <c r="E1353" s="3" t="s">
        <v>13616</v>
      </c>
      <c r="F1353" s="3" t="s">
        <v>13617</v>
      </c>
    </row>
    <row r="1354" spans="1:6" x14ac:dyDescent="0.2">
      <c r="A1354" s="3" t="s">
        <v>69</v>
      </c>
      <c r="B1354" s="3" t="str">
        <f>VLOOKUP(A1354,countries!A:B,2,0)</f>
        <v>Canada</v>
      </c>
      <c r="C1354" s="3" t="s">
        <v>3326</v>
      </c>
      <c r="D1354" s="3" t="str">
        <f>VLOOKUP(C1354,'subnational1 regions'!C:D,2,0)</f>
        <v>Saskatchewan</v>
      </c>
      <c r="E1354" s="3" t="s">
        <v>13618</v>
      </c>
      <c r="F1354" s="3" t="s">
        <v>13619</v>
      </c>
    </row>
    <row r="1355" spans="1:6" x14ac:dyDescent="0.2">
      <c r="A1355" s="3" t="s">
        <v>69</v>
      </c>
      <c r="B1355" s="3" t="str">
        <f>VLOOKUP(A1355,countries!A:B,2,0)</f>
        <v>Canada</v>
      </c>
      <c r="C1355" s="3" t="s">
        <v>3326</v>
      </c>
      <c r="D1355" s="3" t="str">
        <f>VLOOKUP(C1355,'subnational1 regions'!C:D,2,0)</f>
        <v>Saskatchewan</v>
      </c>
      <c r="E1355" s="3" t="s">
        <v>13620</v>
      </c>
      <c r="F1355" s="3" t="s">
        <v>13621</v>
      </c>
    </row>
    <row r="1356" spans="1:6" x14ac:dyDescent="0.2">
      <c r="A1356" s="3" t="s">
        <v>69</v>
      </c>
      <c r="B1356" s="3" t="str">
        <f>VLOOKUP(A1356,countries!A:B,2,0)</f>
        <v>Canada</v>
      </c>
      <c r="C1356" s="3" t="s">
        <v>3326</v>
      </c>
      <c r="D1356" s="3" t="str">
        <f>VLOOKUP(C1356,'subnational1 regions'!C:D,2,0)</f>
        <v>Saskatchewan</v>
      </c>
      <c r="E1356" s="3" t="s">
        <v>13622</v>
      </c>
      <c r="F1356" s="3" t="s">
        <v>13623</v>
      </c>
    </row>
    <row r="1357" spans="1:6" x14ac:dyDescent="0.2">
      <c r="A1357" s="3" t="s">
        <v>69</v>
      </c>
      <c r="B1357" s="3" t="str">
        <f>VLOOKUP(A1357,countries!A:B,2,0)</f>
        <v>Canada</v>
      </c>
      <c r="C1357" s="3" t="s">
        <v>3326</v>
      </c>
      <c r="D1357" s="3" t="str">
        <f>VLOOKUP(C1357,'subnational1 regions'!C:D,2,0)</f>
        <v>Saskatchewan</v>
      </c>
      <c r="E1357" s="3" t="s">
        <v>13624</v>
      </c>
      <c r="F1357" s="3" t="s">
        <v>13625</v>
      </c>
    </row>
    <row r="1358" spans="1:6" x14ac:dyDescent="0.2">
      <c r="A1358" s="3" t="s">
        <v>69</v>
      </c>
      <c r="B1358" s="3" t="str">
        <f>VLOOKUP(A1358,countries!A:B,2,0)</f>
        <v>Canada</v>
      </c>
      <c r="C1358" s="3" t="s">
        <v>3326</v>
      </c>
      <c r="D1358" s="3" t="str">
        <f>VLOOKUP(C1358,'subnational1 regions'!C:D,2,0)</f>
        <v>Saskatchewan</v>
      </c>
      <c r="E1358" s="3" t="s">
        <v>13626</v>
      </c>
      <c r="F1358" s="3" t="s">
        <v>13627</v>
      </c>
    </row>
    <row r="1359" spans="1:6" x14ac:dyDescent="0.2">
      <c r="A1359" s="3" t="s">
        <v>69</v>
      </c>
      <c r="B1359" s="3" t="str">
        <f>VLOOKUP(A1359,countries!A:B,2,0)</f>
        <v>Canada</v>
      </c>
      <c r="C1359" s="3" t="s">
        <v>3326</v>
      </c>
      <c r="D1359" s="3" t="str">
        <f>VLOOKUP(C1359,'subnational1 regions'!C:D,2,0)</f>
        <v>Saskatchewan</v>
      </c>
      <c r="E1359" s="3" t="s">
        <v>13628</v>
      </c>
      <c r="F1359" s="3" t="s">
        <v>13629</v>
      </c>
    </row>
    <row r="1360" spans="1:6" x14ac:dyDescent="0.2">
      <c r="A1360" s="3" t="s">
        <v>69</v>
      </c>
      <c r="B1360" s="3" t="str">
        <f>VLOOKUP(A1360,countries!A:B,2,0)</f>
        <v>Canada</v>
      </c>
      <c r="C1360" s="3" t="s">
        <v>3326</v>
      </c>
      <c r="D1360" s="3" t="str">
        <f>VLOOKUP(C1360,'subnational1 regions'!C:D,2,0)</f>
        <v>Saskatchewan</v>
      </c>
      <c r="E1360" s="3" t="s">
        <v>13630</v>
      </c>
      <c r="F1360" s="3" t="s">
        <v>13631</v>
      </c>
    </row>
    <row r="1361" spans="1:6" x14ac:dyDescent="0.2">
      <c r="A1361" s="3" t="s">
        <v>69</v>
      </c>
      <c r="B1361" s="3" t="str">
        <f>VLOOKUP(A1361,countries!A:B,2,0)</f>
        <v>Canada</v>
      </c>
      <c r="C1361" s="3" t="s">
        <v>3326</v>
      </c>
      <c r="D1361" s="3" t="str">
        <f>VLOOKUP(C1361,'subnational1 regions'!C:D,2,0)</f>
        <v>Saskatchewan</v>
      </c>
      <c r="E1361" s="3" t="s">
        <v>13632</v>
      </c>
      <c r="F1361" s="3" t="s">
        <v>13633</v>
      </c>
    </row>
    <row r="1362" spans="1:6" x14ac:dyDescent="0.2">
      <c r="A1362" s="3" t="s">
        <v>69</v>
      </c>
      <c r="B1362" s="3" t="str">
        <f>VLOOKUP(A1362,countries!A:B,2,0)</f>
        <v>Canada</v>
      </c>
      <c r="C1362" s="3" t="s">
        <v>3326</v>
      </c>
      <c r="D1362" s="3" t="str">
        <f>VLOOKUP(C1362,'subnational1 regions'!C:D,2,0)</f>
        <v>Saskatchewan</v>
      </c>
      <c r="E1362" s="3" t="s">
        <v>13634</v>
      </c>
      <c r="F1362" s="3" t="s">
        <v>13635</v>
      </c>
    </row>
    <row r="1363" spans="1:6" x14ac:dyDescent="0.2">
      <c r="A1363" s="3" t="s">
        <v>69</v>
      </c>
      <c r="B1363" s="3" t="str">
        <f>VLOOKUP(A1363,countries!A:B,2,0)</f>
        <v>Canada</v>
      </c>
      <c r="C1363" s="3" t="s">
        <v>3326</v>
      </c>
      <c r="D1363" s="3" t="str">
        <f>VLOOKUP(C1363,'subnational1 regions'!C:D,2,0)</f>
        <v>Saskatchewan</v>
      </c>
      <c r="E1363" s="3" t="s">
        <v>13636</v>
      </c>
      <c r="F1363" s="3" t="s">
        <v>13637</v>
      </c>
    </row>
    <row r="1364" spans="1:6" x14ac:dyDescent="0.2">
      <c r="A1364" s="3" t="s">
        <v>69</v>
      </c>
      <c r="B1364" s="3" t="str">
        <f>VLOOKUP(A1364,countries!A:B,2,0)</f>
        <v>Canada</v>
      </c>
      <c r="C1364" s="3" t="s">
        <v>3326</v>
      </c>
      <c r="D1364" s="3" t="str">
        <f>VLOOKUP(C1364,'subnational1 regions'!C:D,2,0)</f>
        <v>Saskatchewan</v>
      </c>
      <c r="E1364" s="3" t="s">
        <v>13638</v>
      </c>
      <c r="F1364" s="3" t="s">
        <v>13639</v>
      </c>
    </row>
    <row r="1365" spans="1:6" x14ac:dyDescent="0.2">
      <c r="A1365" s="3" t="s">
        <v>69</v>
      </c>
      <c r="B1365" s="3" t="str">
        <f>VLOOKUP(A1365,countries!A:B,2,0)</f>
        <v>Canada</v>
      </c>
      <c r="C1365" s="3" t="s">
        <v>3326</v>
      </c>
      <c r="D1365" s="3" t="str">
        <f>VLOOKUP(C1365,'subnational1 regions'!C:D,2,0)</f>
        <v>Saskatchewan</v>
      </c>
      <c r="E1365" s="3" t="s">
        <v>13640</v>
      </c>
      <c r="F1365" s="3" t="s">
        <v>13641</v>
      </c>
    </row>
    <row r="1366" spans="1:6" x14ac:dyDescent="0.2">
      <c r="A1366" s="3" t="s">
        <v>69</v>
      </c>
      <c r="B1366" s="3" t="str">
        <f>VLOOKUP(A1366,countries!A:B,2,0)</f>
        <v>Canada</v>
      </c>
      <c r="C1366" s="3" t="s">
        <v>3326</v>
      </c>
      <c r="D1366" s="3" t="str">
        <f>VLOOKUP(C1366,'subnational1 regions'!C:D,2,0)</f>
        <v>Saskatchewan</v>
      </c>
      <c r="E1366" s="3" t="s">
        <v>13642</v>
      </c>
      <c r="F1366" s="3" t="s">
        <v>13643</v>
      </c>
    </row>
    <row r="1367" spans="1:6" x14ac:dyDescent="0.2">
      <c r="A1367" s="3" t="s">
        <v>69</v>
      </c>
      <c r="B1367" s="3" t="str">
        <f>VLOOKUP(A1367,countries!A:B,2,0)</f>
        <v>Canada</v>
      </c>
      <c r="C1367" s="3" t="s">
        <v>3326</v>
      </c>
      <c r="D1367" s="3" t="str">
        <f>VLOOKUP(C1367,'subnational1 regions'!C:D,2,0)</f>
        <v>Saskatchewan</v>
      </c>
      <c r="E1367" s="3" t="s">
        <v>13644</v>
      </c>
      <c r="F1367" s="3" t="s">
        <v>13645</v>
      </c>
    </row>
    <row r="1368" spans="1:6" x14ac:dyDescent="0.2">
      <c r="A1368" s="3" t="s">
        <v>69</v>
      </c>
      <c r="B1368" s="3" t="str">
        <f>VLOOKUP(A1368,countries!A:B,2,0)</f>
        <v>Canada</v>
      </c>
      <c r="C1368" s="3" t="s">
        <v>3326</v>
      </c>
      <c r="D1368" s="3" t="str">
        <f>VLOOKUP(C1368,'subnational1 regions'!C:D,2,0)</f>
        <v>Saskatchewan</v>
      </c>
      <c r="E1368" s="3" t="s">
        <v>13646</v>
      </c>
      <c r="F1368" s="3" t="s">
        <v>13647</v>
      </c>
    </row>
    <row r="1369" spans="1:6" x14ac:dyDescent="0.2">
      <c r="A1369" s="3" t="s">
        <v>69</v>
      </c>
      <c r="B1369" s="3" t="str">
        <f>VLOOKUP(A1369,countries!A:B,2,0)</f>
        <v>Canada</v>
      </c>
      <c r="C1369" s="3" t="s">
        <v>3326</v>
      </c>
      <c r="D1369" s="3" t="str">
        <f>VLOOKUP(C1369,'subnational1 regions'!C:D,2,0)</f>
        <v>Saskatchewan</v>
      </c>
      <c r="E1369" s="3" t="s">
        <v>13648</v>
      </c>
      <c r="F1369" s="3" t="s">
        <v>13649</v>
      </c>
    </row>
    <row r="1370" spans="1:6" x14ac:dyDescent="0.2">
      <c r="A1370" s="3" t="s">
        <v>69</v>
      </c>
      <c r="B1370" s="3" t="str">
        <f>VLOOKUP(A1370,countries!A:B,2,0)</f>
        <v>Canada</v>
      </c>
      <c r="C1370" s="3" t="s">
        <v>3326</v>
      </c>
      <c r="D1370" s="3" t="str">
        <f>VLOOKUP(C1370,'subnational1 regions'!C:D,2,0)</f>
        <v>Saskatchewan</v>
      </c>
      <c r="E1370" s="3" t="s">
        <v>13650</v>
      </c>
      <c r="F1370" s="3" t="s">
        <v>13651</v>
      </c>
    </row>
    <row r="1371" spans="1:6" x14ac:dyDescent="0.2">
      <c r="A1371" s="3" t="s">
        <v>69</v>
      </c>
      <c r="B1371" s="3" t="str">
        <f>VLOOKUP(A1371,countries!A:B,2,0)</f>
        <v>Canada</v>
      </c>
      <c r="C1371" s="3" t="s">
        <v>3332</v>
      </c>
      <c r="D1371" s="3" t="str">
        <f>VLOOKUP(C1371,'subnational1 regions'!C:D,2,0)</f>
        <v>Yukon Territory</v>
      </c>
      <c r="E1371" s="3" t="s">
        <v>13652</v>
      </c>
      <c r="F1371" s="3" t="s">
        <v>13653</v>
      </c>
    </row>
    <row r="1372" spans="1:6" x14ac:dyDescent="0.2">
      <c r="A1372" s="3" t="s">
        <v>79</v>
      </c>
      <c r="B1372" s="3" t="str">
        <f>VLOOKUP(A1372,countries!A:B,2,0)</f>
        <v>Chile</v>
      </c>
      <c r="C1372" s="3" t="s">
        <v>3468</v>
      </c>
      <c r="D1372" s="3" t="str">
        <f>VLOOKUP(C1372,'subnational1 regions'!C:D,2,0)</f>
        <v>Aisén del General Carlos Ibáñez del Campo</v>
      </c>
      <c r="E1372" s="3" t="s">
        <v>17931</v>
      </c>
      <c r="F1372" s="3" t="s">
        <v>17932</v>
      </c>
    </row>
    <row r="1373" spans="1:6" x14ac:dyDescent="0.2">
      <c r="A1373" s="3" t="s">
        <v>79</v>
      </c>
      <c r="B1373" s="3" t="str">
        <f>VLOOKUP(A1373,countries!A:B,2,0)</f>
        <v>Chile</v>
      </c>
      <c r="C1373" s="3" t="s">
        <v>3468</v>
      </c>
      <c r="D1373" s="3" t="str">
        <f>VLOOKUP(C1373,'subnational1 regions'!C:D,2,0)</f>
        <v>Aisén del General Carlos Ibáñez del Campo</v>
      </c>
      <c r="E1373" s="3" t="s">
        <v>17933</v>
      </c>
      <c r="F1373" s="3" t="s">
        <v>17934</v>
      </c>
    </row>
    <row r="1374" spans="1:6" x14ac:dyDescent="0.2">
      <c r="A1374" s="3" t="s">
        <v>79</v>
      </c>
      <c r="B1374" s="3" t="str">
        <f>VLOOKUP(A1374,countries!A:B,2,0)</f>
        <v>Chile</v>
      </c>
      <c r="C1374" s="3" t="s">
        <v>3468</v>
      </c>
      <c r="D1374" s="3" t="str">
        <f>VLOOKUP(C1374,'subnational1 regions'!C:D,2,0)</f>
        <v>Aisén del General Carlos Ibáñez del Campo</v>
      </c>
      <c r="E1374" s="3" t="s">
        <v>17935</v>
      </c>
      <c r="F1374" s="3" t="s">
        <v>17936</v>
      </c>
    </row>
    <row r="1375" spans="1:6" x14ac:dyDescent="0.2">
      <c r="A1375" s="3" t="s">
        <v>79</v>
      </c>
      <c r="B1375" s="3" t="str">
        <f>VLOOKUP(A1375,countries!A:B,2,0)</f>
        <v>Chile</v>
      </c>
      <c r="C1375" s="3" t="s">
        <v>3468</v>
      </c>
      <c r="D1375" s="3" t="str">
        <f>VLOOKUP(C1375,'subnational1 regions'!C:D,2,0)</f>
        <v>Aisén del General Carlos Ibáñez del Campo</v>
      </c>
      <c r="E1375" s="3" t="s">
        <v>17937</v>
      </c>
      <c r="F1375" s="3" t="s">
        <v>13340</v>
      </c>
    </row>
    <row r="1376" spans="1:6" x14ac:dyDescent="0.2">
      <c r="A1376" s="3" t="s">
        <v>79</v>
      </c>
      <c r="B1376" s="3" t="str">
        <f>VLOOKUP(A1376,countries!A:B,2,0)</f>
        <v>Chile</v>
      </c>
      <c r="C1376" s="3" t="s">
        <v>3468</v>
      </c>
      <c r="D1376" s="3" t="str">
        <f>VLOOKUP(C1376,'subnational1 regions'!C:D,2,0)</f>
        <v>Aisén del General Carlos Ibáñez del Campo</v>
      </c>
      <c r="E1376" s="3" t="s">
        <v>17938</v>
      </c>
      <c r="F1376" s="3" t="s">
        <v>17939</v>
      </c>
    </row>
    <row r="1377" spans="1:6" x14ac:dyDescent="0.2">
      <c r="A1377" s="3" t="s">
        <v>79</v>
      </c>
      <c r="B1377" s="3" t="str">
        <f>VLOOKUP(A1377,countries!A:B,2,0)</f>
        <v>Chile</v>
      </c>
      <c r="C1377" s="3" t="s">
        <v>3468</v>
      </c>
      <c r="D1377" s="3" t="str">
        <f>VLOOKUP(C1377,'subnational1 regions'!C:D,2,0)</f>
        <v>Aisén del General Carlos Ibáñez del Campo</v>
      </c>
      <c r="E1377" s="3" t="s">
        <v>17940</v>
      </c>
      <c r="F1377" s="3" t="s">
        <v>17941</v>
      </c>
    </row>
    <row r="1378" spans="1:6" x14ac:dyDescent="0.2">
      <c r="A1378" s="3" t="s">
        <v>79</v>
      </c>
      <c r="B1378" s="3" t="str">
        <f>VLOOKUP(A1378,countries!A:B,2,0)</f>
        <v>Chile</v>
      </c>
      <c r="C1378" s="3" t="s">
        <v>3468</v>
      </c>
      <c r="D1378" s="3" t="str">
        <f>VLOOKUP(C1378,'subnational1 regions'!C:D,2,0)</f>
        <v>Aisén del General Carlos Ibáñez del Campo</v>
      </c>
      <c r="E1378" s="3" t="s">
        <v>17942</v>
      </c>
      <c r="F1378" s="3" t="s">
        <v>15954</v>
      </c>
    </row>
    <row r="1379" spans="1:6" x14ac:dyDescent="0.2">
      <c r="A1379" s="3" t="s">
        <v>79</v>
      </c>
      <c r="B1379" s="3" t="str">
        <f>VLOOKUP(A1379,countries!A:B,2,0)</f>
        <v>Chile</v>
      </c>
      <c r="C1379" s="3" t="s">
        <v>3468</v>
      </c>
      <c r="D1379" s="3" t="str">
        <f>VLOOKUP(C1379,'subnational1 regions'!C:D,2,0)</f>
        <v>Aisén del General Carlos Ibáñez del Campo</v>
      </c>
      <c r="E1379" s="3" t="s">
        <v>17943</v>
      </c>
      <c r="F1379" s="3" t="s">
        <v>17944</v>
      </c>
    </row>
    <row r="1380" spans="1:6" x14ac:dyDescent="0.2">
      <c r="A1380" s="3" t="s">
        <v>79</v>
      </c>
      <c r="B1380" s="3" t="str">
        <f>VLOOKUP(A1380,countries!A:B,2,0)</f>
        <v>Chile</v>
      </c>
      <c r="C1380" s="3" t="s">
        <v>3468</v>
      </c>
      <c r="D1380" s="3" t="str">
        <f>VLOOKUP(C1380,'subnational1 regions'!C:D,2,0)</f>
        <v>Aisén del General Carlos Ibáñez del Campo</v>
      </c>
      <c r="E1380" s="3" t="s">
        <v>17945</v>
      </c>
      <c r="F1380" s="3" t="s">
        <v>17946</v>
      </c>
    </row>
    <row r="1381" spans="1:6" x14ac:dyDescent="0.2">
      <c r="A1381" s="3" t="s">
        <v>79</v>
      </c>
      <c r="B1381" s="3" t="str">
        <f>VLOOKUP(A1381,countries!A:B,2,0)</f>
        <v>Chile</v>
      </c>
      <c r="C1381" s="3" t="s">
        <v>3468</v>
      </c>
      <c r="D1381" s="3" t="str">
        <f>VLOOKUP(C1381,'subnational1 regions'!C:D,2,0)</f>
        <v>Aisén del General Carlos Ibáñez del Campo</v>
      </c>
      <c r="E1381" s="3" t="s">
        <v>17947</v>
      </c>
      <c r="F1381" s="3" t="s">
        <v>17948</v>
      </c>
    </row>
    <row r="1382" spans="1:6" x14ac:dyDescent="0.2">
      <c r="A1382" s="3" t="s">
        <v>79</v>
      </c>
      <c r="B1382" s="3" t="str">
        <f>VLOOKUP(A1382,countries!A:B,2,0)</f>
        <v>Chile</v>
      </c>
      <c r="C1382" s="3" t="s">
        <v>3469</v>
      </c>
      <c r="D1382" s="3" t="str">
        <f>VLOOKUP(C1382,'subnational1 regions'!C:D,2,0)</f>
        <v>Antofagasta</v>
      </c>
      <c r="E1382" s="3" t="s">
        <v>17949</v>
      </c>
      <c r="F1382" s="3" t="s">
        <v>3470</v>
      </c>
    </row>
    <row r="1383" spans="1:6" x14ac:dyDescent="0.2">
      <c r="A1383" s="3" t="s">
        <v>79</v>
      </c>
      <c r="B1383" s="3" t="str">
        <f>VLOOKUP(A1383,countries!A:B,2,0)</f>
        <v>Chile</v>
      </c>
      <c r="C1383" s="3" t="s">
        <v>3469</v>
      </c>
      <c r="D1383" s="3" t="str">
        <f>VLOOKUP(C1383,'subnational1 regions'!C:D,2,0)</f>
        <v>Antofagasta</v>
      </c>
      <c r="E1383" s="3" t="s">
        <v>17950</v>
      </c>
      <c r="F1383" s="3" t="s">
        <v>17951</v>
      </c>
    </row>
    <row r="1384" spans="1:6" x14ac:dyDescent="0.2">
      <c r="A1384" s="3" t="s">
        <v>79</v>
      </c>
      <c r="B1384" s="3" t="str">
        <f>VLOOKUP(A1384,countries!A:B,2,0)</f>
        <v>Chile</v>
      </c>
      <c r="C1384" s="3" t="s">
        <v>3469</v>
      </c>
      <c r="D1384" s="3" t="str">
        <f>VLOOKUP(C1384,'subnational1 regions'!C:D,2,0)</f>
        <v>Antofagasta</v>
      </c>
      <c r="E1384" s="3" t="s">
        <v>17952</v>
      </c>
      <c r="F1384" s="3" t="s">
        <v>17953</v>
      </c>
    </row>
    <row r="1385" spans="1:6" x14ac:dyDescent="0.2">
      <c r="A1385" s="3" t="s">
        <v>79</v>
      </c>
      <c r="B1385" s="3" t="str">
        <f>VLOOKUP(A1385,countries!A:B,2,0)</f>
        <v>Chile</v>
      </c>
      <c r="C1385" s="3" t="s">
        <v>3469</v>
      </c>
      <c r="D1385" s="3" t="str">
        <f>VLOOKUP(C1385,'subnational1 regions'!C:D,2,0)</f>
        <v>Antofagasta</v>
      </c>
      <c r="E1385" s="3" t="s">
        <v>17954</v>
      </c>
      <c r="F1385" s="3" t="s">
        <v>17955</v>
      </c>
    </row>
    <row r="1386" spans="1:6" x14ac:dyDescent="0.2">
      <c r="A1386" s="3" t="s">
        <v>79</v>
      </c>
      <c r="B1386" s="3" t="str">
        <f>VLOOKUP(A1386,countries!A:B,2,0)</f>
        <v>Chile</v>
      </c>
      <c r="C1386" s="3" t="s">
        <v>3469</v>
      </c>
      <c r="D1386" s="3" t="str">
        <f>VLOOKUP(C1386,'subnational1 regions'!C:D,2,0)</f>
        <v>Antofagasta</v>
      </c>
      <c r="E1386" s="3" t="s">
        <v>17956</v>
      </c>
      <c r="F1386" s="3" t="s">
        <v>17957</v>
      </c>
    </row>
    <row r="1387" spans="1:6" x14ac:dyDescent="0.2">
      <c r="A1387" s="3" t="s">
        <v>79</v>
      </c>
      <c r="B1387" s="3" t="str">
        <f>VLOOKUP(A1387,countries!A:B,2,0)</f>
        <v>Chile</v>
      </c>
      <c r="C1387" s="3" t="s">
        <v>3469</v>
      </c>
      <c r="D1387" s="3" t="str">
        <f>VLOOKUP(C1387,'subnational1 regions'!C:D,2,0)</f>
        <v>Antofagasta</v>
      </c>
      <c r="E1387" s="3" t="s">
        <v>17958</v>
      </c>
      <c r="F1387" s="3" t="s">
        <v>17959</v>
      </c>
    </row>
    <row r="1388" spans="1:6" x14ac:dyDescent="0.2">
      <c r="A1388" s="3" t="s">
        <v>79</v>
      </c>
      <c r="B1388" s="3" t="str">
        <f>VLOOKUP(A1388,countries!A:B,2,0)</f>
        <v>Chile</v>
      </c>
      <c r="C1388" s="3" t="s">
        <v>3469</v>
      </c>
      <c r="D1388" s="3" t="str">
        <f>VLOOKUP(C1388,'subnational1 regions'!C:D,2,0)</f>
        <v>Antofagasta</v>
      </c>
      <c r="E1388" s="3" t="s">
        <v>17960</v>
      </c>
      <c r="F1388" s="3" t="s">
        <v>17961</v>
      </c>
    </row>
    <row r="1389" spans="1:6" x14ac:dyDescent="0.2">
      <c r="A1389" s="3" t="s">
        <v>79</v>
      </c>
      <c r="B1389" s="3" t="str">
        <f>VLOOKUP(A1389,countries!A:B,2,0)</f>
        <v>Chile</v>
      </c>
      <c r="C1389" s="3" t="s">
        <v>3469</v>
      </c>
      <c r="D1389" s="3" t="str">
        <f>VLOOKUP(C1389,'subnational1 regions'!C:D,2,0)</f>
        <v>Antofagasta</v>
      </c>
      <c r="E1389" s="3" t="s">
        <v>17962</v>
      </c>
      <c r="F1389" s="3" t="s">
        <v>17963</v>
      </c>
    </row>
    <row r="1390" spans="1:6" x14ac:dyDescent="0.2">
      <c r="A1390" s="3" t="s">
        <v>79</v>
      </c>
      <c r="B1390" s="3" t="str">
        <f>VLOOKUP(A1390,countries!A:B,2,0)</f>
        <v>Chile</v>
      </c>
      <c r="C1390" s="3" t="s">
        <v>3469</v>
      </c>
      <c r="D1390" s="3" t="str">
        <f>VLOOKUP(C1390,'subnational1 regions'!C:D,2,0)</f>
        <v>Antofagasta</v>
      </c>
      <c r="E1390" s="3" t="s">
        <v>17964</v>
      </c>
      <c r="F1390" s="3" t="s">
        <v>17965</v>
      </c>
    </row>
    <row r="1391" spans="1:6" x14ac:dyDescent="0.2">
      <c r="A1391" s="3" t="s">
        <v>79</v>
      </c>
      <c r="B1391" s="3" t="str">
        <f>VLOOKUP(A1391,countries!A:B,2,0)</f>
        <v>Chile</v>
      </c>
      <c r="C1391" s="3" t="s">
        <v>939</v>
      </c>
      <c r="D1391" s="3" t="str">
        <f>VLOOKUP(C1391,'subnational1 regions'!C:D,2,0)</f>
        <v>Arica y Parinacota</v>
      </c>
      <c r="E1391" s="3" t="s">
        <v>17966</v>
      </c>
      <c r="F1391" s="3" t="s">
        <v>17967</v>
      </c>
    </row>
    <row r="1392" spans="1:6" x14ac:dyDescent="0.2">
      <c r="A1392" s="3" t="s">
        <v>79</v>
      </c>
      <c r="B1392" s="3" t="str">
        <f>VLOOKUP(A1392,countries!A:B,2,0)</f>
        <v>Chile</v>
      </c>
      <c r="C1392" s="3" t="s">
        <v>939</v>
      </c>
      <c r="D1392" s="3" t="str">
        <f>VLOOKUP(C1392,'subnational1 regions'!C:D,2,0)</f>
        <v>Arica y Parinacota</v>
      </c>
      <c r="E1392" s="3" t="s">
        <v>17968</v>
      </c>
      <c r="F1392" s="3" t="s">
        <v>17969</v>
      </c>
    </row>
    <row r="1393" spans="1:6" x14ac:dyDescent="0.2">
      <c r="A1393" s="3" t="s">
        <v>79</v>
      </c>
      <c r="B1393" s="3" t="str">
        <f>VLOOKUP(A1393,countries!A:B,2,0)</f>
        <v>Chile</v>
      </c>
      <c r="C1393" s="3" t="s">
        <v>939</v>
      </c>
      <c r="D1393" s="3" t="str">
        <f>VLOOKUP(C1393,'subnational1 regions'!C:D,2,0)</f>
        <v>Arica y Parinacota</v>
      </c>
      <c r="E1393" s="3" t="s">
        <v>17970</v>
      </c>
      <c r="F1393" s="3" t="s">
        <v>17971</v>
      </c>
    </row>
    <row r="1394" spans="1:6" x14ac:dyDescent="0.2">
      <c r="A1394" s="3" t="s">
        <v>79</v>
      </c>
      <c r="B1394" s="3" t="str">
        <f>VLOOKUP(A1394,countries!A:B,2,0)</f>
        <v>Chile</v>
      </c>
      <c r="C1394" s="3" t="s">
        <v>939</v>
      </c>
      <c r="D1394" s="3" t="str">
        <f>VLOOKUP(C1394,'subnational1 regions'!C:D,2,0)</f>
        <v>Arica y Parinacota</v>
      </c>
      <c r="E1394" s="3" t="s">
        <v>17972</v>
      </c>
      <c r="F1394" s="3" t="s">
        <v>17973</v>
      </c>
    </row>
    <row r="1395" spans="1:6" x14ac:dyDescent="0.2">
      <c r="A1395" s="3" t="s">
        <v>79</v>
      </c>
      <c r="B1395" s="3" t="str">
        <f>VLOOKUP(A1395,countries!A:B,2,0)</f>
        <v>Chile</v>
      </c>
      <c r="C1395" s="3" t="s">
        <v>3471</v>
      </c>
      <c r="D1395" s="3" t="str">
        <f>VLOOKUP(C1395,'subnational1 regions'!C:D,2,0)</f>
        <v>Araucanía</v>
      </c>
      <c r="E1395" s="3" t="s">
        <v>17974</v>
      </c>
      <c r="F1395" s="3" t="s">
        <v>17975</v>
      </c>
    </row>
    <row r="1396" spans="1:6" x14ac:dyDescent="0.2">
      <c r="A1396" s="3" t="s">
        <v>79</v>
      </c>
      <c r="B1396" s="3" t="str">
        <f>VLOOKUP(A1396,countries!A:B,2,0)</f>
        <v>Chile</v>
      </c>
      <c r="C1396" s="3" t="s">
        <v>3471</v>
      </c>
      <c r="D1396" s="3" t="str">
        <f>VLOOKUP(C1396,'subnational1 regions'!C:D,2,0)</f>
        <v>Araucanía</v>
      </c>
      <c r="E1396" s="3" t="s">
        <v>17976</v>
      </c>
      <c r="F1396" s="3" t="s">
        <v>17977</v>
      </c>
    </row>
    <row r="1397" spans="1:6" x14ac:dyDescent="0.2">
      <c r="A1397" s="3" t="s">
        <v>79</v>
      </c>
      <c r="B1397" s="3" t="str">
        <f>VLOOKUP(A1397,countries!A:B,2,0)</f>
        <v>Chile</v>
      </c>
      <c r="C1397" s="3" t="s">
        <v>3471</v>
      </c>
      <c r="D1397" s="3" t="str">
        <f>VLOOKUP(C1397,'subnational1 regions'!C:D,2,0)</f>
        <v>Araucanía</v>
      </c>
      <c r="E1397" s="3" t="s">
        <v>17978</v>
      </c>
      <c r="F1397" s="3" t="s">
        <v>17979</v>
      </c>
    </row>
    <row r="1398" spans="1:6" x14ac:dyDescent="0.2">
      <c r="A1398" s="3" t="s">
        <v>79</v>
      </c>
      <c r="B1398" s="3" t="str">
        <f>VLOOKUP(A1398,countries!A:B,2,0)</f>
        <v>Chile</v>
      </c>
      <c r="C1398" s="3" t="s">
        <v>3471</v>
      </c>
      <c r="D1398" s="3" t="str">
        <f>VLOOKUP(C1398,'subnational1 regions'!C:D,2,0)</f>
        <v>Araucanía</v>
      </c>
      <c r="E1398" s="3" t="s">
        <v>17980</v>
      </c>
      <c r="F1398" s="3" t="s">
        <v>17981</v>
      </c>
    </row>
    <row r="1399" spans="1:6" x14ac:dyDescent="0.2">
      <c r="A1399" s="3" t="s">
        <v>79</v>
      </c>
      <c r="B1399" s="3" t="str">
        <f>VLOOKUP(A1399,countries!A:B,2,0)</f>
        <v>Chile</v>
      </c>
      <c r="C1399" s="3" t="s">
        <v>3471</v>
      </c>
      <c r="D1399" s="3" t="str">
        <f>VLOOKUP(C1399,'subnational1 regions'!C:D,2,0)</f>
        <v>Araucanía</v>
      </c>
      <c r="E1399" s="3" t="s">
        <v>17982</v>
      </c>
      <c r="F1399" s="3" t="s">
        <v>17983</v>
      </c>
    </row>
    <row r="1400" spans="1:6" x14ac:dyDescent="0.2">
      <c r="A1400" s="3" t="s">
        <v>79</v>
      </c>
      <c r="B1400" s="3" t="str">
        <f>VLOOKUP(A1400,countries!A:B,2,0)</f>
        <v>Chile</v>
      </c>
      <c r="C1400" s="3" t="s">
        <v>3471</v>
      </c>
      <c r="D1400" s="3" t="str">
        <f>VLOOKUP(C1400,'subnational1 regions'!C:D,2,0)</f>
        <v>Araucanía</v>
      </c>
      <c r="E1400" s="3" t="s">
        <v>17984</v>
      </c>
      <c r="F1400" s="3" t="s">
        <v>17985</v>
      </c>
    </row>
    <row r="1401" spans="1:6" x14ac:dyDescent="0.2">
      <c r="A1401" s="3" t="s">
        <v>79</v>
      </c>
      <c r="B1401" s="3" t="str">
        <f>VLOOKUP(A1401,countries!A:B,2,0)</f>
        <v>Chile</v>
      </c>
      <c r="C1401" s="3" t="s">
        <v>3471</v>
      </c>
      <c r="D1401" s="3" t="str">
        <f>VLOOKUP(C1401,'subnational1 regions'!C:D,2,0)</f>
        <v>Araucanía</v>
      </c>
      <c r="E1401" s="3" t="s">
        <v>17986</v>
      </c>
      <c r="F1401" s="3" t="s">
        <v>17987</v>
      </c>
    </row>
    <row r="1402" spans="1:6" x14ac:dyDescent="0.2">
      <c r="A1402" s="3" t="s">
        <v>79</v>
      </c>
      <c r="B1402" s="3" t="str">
        <f>VLOOKUP(A1402,countries!A:B,2,0)</f>
        <v>Chile</v>
      </c>
      <c r="C1402" s="3" t="s">
        <v>3471</v>
      </c>
      <c r="D1402" s="3" t="str">
        <f>VLOOKUP(C1402,'subnational1 regions'!C:D,2,0)</f>
        <v>Araucanía</v>
      </c>
      <c r="E1402" s="3" t="s">
        <v>17988</v>
      </c>
      <c r="F1402" s="3" t="s">
        <v>17989</v>
      </c>
    </row>
    <row r="1403" spans="1:6" x14ac:dyDescent="0.2">
      <c r="A1403" s="3" t="s">
        <v>79</v>
      </c>
      <c r="B1403" s="3" t="str">
        <f>VLOOKUP(A1403,countries!A:B,2,0)</f>
        <v>Chile</v>
      </c>
      <c r="C1403" s="3" t="s">
        <v>3471</v>
      </c>
      <c r="D1403" s="3" t="str">
        <f>VLOOKUP(C1403,'subnational1 regions'!C:D,2,0)</f>
        <v>Araucanía</v>
      </c>
      <c r="E1403" s="3" t="s">
        <v>17990</v>
      </c>
      <c r="F1403" s="3" t="s">
        <v>17991</v>
      </c>
    </row>
    <row r="1404" spans="1:6" x14ac:dyDescent="0.2">
      <c r="A1404" s="3" t="s">
        <v>79</v>
      </c>
      <c r="B1404" s="3" t="str">
        <f>VLOOKUP(A1404,countries!A:B,2,0)</f>
        <v>Chile</v>
      </c>
      <c r="C1404" s="3" t="s">
        <v>3471</v>
      </c>
      <c r="D1404" s="3" t="str">
        <f>VLOOKUP(C1404,'subnational1 regions'!C:D,2,0)</f>
        <v>Araucanía</v>
      </c>
      <c r="E1404" s="3" t="s">
        <v>17992</v>
      </c>
      <c r="F1404" s="3" t="s">
        <v>17993</v>
      </c>
    </row>
    <row r="1405" spans="1:6" x14ac:dyDescent="0.2">
      <c r="A1405" s="3" t="s">
        <v>79</v>
      </c>
      <c r="B1405" s="3" t="str">
        <f>VLOOKUP(A1405,countries!A:B,2,0)</f>
        <v>Chile</v>
      </c>
      <c r="C1405" s="3" t="s">
        <v>3471</v>
      </c>
      <c r="D1405" s="3" t="str">
        <f>VLOOKUP(C1405,'subnational1 regions'!C:D,2,0)</f>
        <v>Araucanía</v>
      </c>
      <c r="E1405" s="3" t="s">
        <v>17994</v>
      </c>
      <c r="F1405" s="3" t="s">
        <v>17995</v>
      </c>
    </row>
    <row r="1406" spans="1:6" x14ac:dyDescent="0.2">
      <c r="A1406" s="3" t="s">
        <v>79</v>
      </c>
      <c r="B1406" s="3" t="str">
        <f>VLOOKUP(A1406,countries!A:B,2,0)</f>
        <v>Chile</v>
      </c>
      <c r="C1406" s="3" t="s">
        <v>3471</v>
      </c>
      <c r="D1406" s="3" t="str">
        <f>VLOOKUP(C1406,'subnational1 regions'!C:D,2,0)</f>
        <v>Araucanía</v>
      </c>
      <c r="E1406" s="3" t="s">
        <v>17996</v>
      </c>
      <c r="F1406" s="3" t="s">
        <v>17997</v>
      </c>
    </row>
    <row r="1407" spans="1:6" x14ac:dyDescent="0.2">
      <c r="A1407" s="3" t="s">
        <v>79</v>
      </c>
      <c r="B1407" s="3" t="str">
        <f>VLOOKUP(A1407,countries!A:B,2,0)</f>
        <v>Chile</v>
      </c>
      <c r="C1407" s="3" t="s">
        <v>3471</v>
      </c>
      <c r="D1407" s="3" t="str">
        <f>VLOOKUP(C1407,'subnational1 regions'!C:D,2,0)</f>
        <v>Araucanía</v>
      </c>
      <c r="E1407" s="3" t="s">
        <v>17998</v>
      </c>
      <c r="F1407" s="3" t="s">
        <v>17999</v>
      </c>
    </row>
    <row r="1408" spans="1:6" x14ac:dyDescent="0.2">
      <c r="A1408" s="3" t="s">
        <v>79</v>
      </c>
      <c r="B1408" s="3" t="str">
        <f>VLOOKUP(A1408,countries!A:B,2,0)</f>
        <v>Chile</v>
      </c>
      <c r="C1408" s="3" t="s">
        <v>3471</v>
      </c>
      <c r="D1408" s="3" t="str">
        <f>VLOOKUP(C1408,'subnational1 regions'!C:D,2,0)</f>
        <v>Araucanía</v>
      </c>
      <c r="E1408" s="3" t="s">
        <v>18000</v>
      </c>
      <c r="F1408" s="3" t="s">
        <v>18001</v>
      </c>
    </row>
    <row r="1409" spans="1:6" x14ac:dyDescent="0.2">
      <c r="A1409" s="3" t="s">
        <v>79</v>
      </c>
      <c r="B1409" s="3" t="str">
        <f>VLOOKUP(A1409,countries!A:B,2,0)</f>
        <v>Chile</v>
      </c>
      <c r="C1409" s="3" t="s">
        <v>3471</v>
      </c>
      <c r="D1409" s="3" t="str">
        <f>VLOOKUP(C1409,'subnational1 regions'!C:D,2,0)</f>
        <v>Araucanía</v>
      </c>
      <c r="E1409" s="3" t="s">
        <v>18002</v>
      </c>
      <c r="F1409" s="3" t="s">
        <v>18003</v>
      </c>
    </row>
    <row r="1410" spans="1:6" x14ac:dyDescent="0.2">
      <c r="A1410" s="3" t="s">
        <v>79</v>
      </c>
      <c r="B1410" s="3" t="str">
        <f>VLOOKUP(A1410,countries!A:B,2,0)</f>
        <v>Chile</v>
      </c>
      <c r="C1410" s="3" t="s">
        <v>3471</v>
      </c>
      <c r="D1410" s="3" t="str">
        <f>VLOOKUP(C1410,'subnational1 regions'!C:D,2,0)</f>
        <v>Araucanía</v>
      </c>
      <c r="E1410" s="3" t="s">
        <v>18004</v>
      </c>
      <c r="F1410" s="3" t="s">
        <v>18005</v>
      </c>
    </row>
    <row r="1411" spans="1:6" x14ac:dyDescent="0.2">
      <c r="A1411" s="3" t="s">
        <v>79</v>
      </c>
      <c r="B1411" s="3" t="str">
        <f>VLOOKUP(A1411,countries!A:B,2,0)</f>
        <v>Chile</v>
      </c>
      <c r="C1411" s="3" t="s">
        <v>3471</v>
      </c>
      <c r="D1411" s="3" t="str">
        <f>VLOOKUP(C1411,'subnational1 regions'!C:D,2,0)</f>
        <v>Araucanía</v>
      </c>
      <c r="E1411" s="3" t="s">
        <v>18006</v>
      </c>
      <c r="F1411" s="3" t="s">
        <v>18007</v>
      </c>
    </row>
    <row r="1412" spans="1:6" x14ac:dyDescent="0.2">
      <c r="A1412" s="3" t="s">
        <v>79</v>
      </c>
      <c r="B1412" s="3" t="str">
        <f>VLOOKUP(A1412,countries!A:B,2,0)</f>
        <v>Chile</v>
      </c>
      <c r="C1412" s="3" t="s">
        <v>3471</v>
      </c>
      <c r="D1412" s="3" t="str">
        <f>VLOOKUP(C1412,'subnational1 regions'!C:D,2,0)</f>
        <v>Araucanía</v>
      </c>
      <c r="E1412" s="3" t="s">
        <v>18008</v>
      </c>
      <c r="F1412" s="3" t="s">
        <v>18009</v>
      </c>
    </row>
    <row r="1413" spans="1:6" x14ac:dyDescent="0.2">
      <c r="A1413" s="3" t="s">
        <v>79</v>
      </c>
      <c r="B1413" s="3" t="str">
        <f>VLOOKUP(A1413,countries!A:B,2,0)</f>
        <v>Chile</v>
      </c>
      <c r="C1413" s="3" t="s">
        <v>3471</v>
      </c>
      <c r="D1413" s="3" t="str">
        <f>VLOOKUP(C1413,'subnational1 regions'!C:D,2,0)</f>
        <v>Araucanía</v>
      </c>
      <c r="E1413" s="3" t="s">
        <v>18010</v>
      </c>
      <c r="F1413" s="3" t="s">
        <v>18011</v>
      </c>
    </row>
    <row r="1414" spans="1:6" x14ac:dyDescent="0.2">
      <c r="A1414" s="3" t="s">
        <v>79</v>
      </c>
      <c r="B1414" s="3" t="str">
        <f>VLOOKUP(A1414,countries!A:B,2,0)</f>
        <v>Chile</v>
      </c>
      <c r="C1414" s="3" t="s">
        <v>3471</v>
      </c>
      <c r="D1414" s="3" t="str">
        <f>VLOOKUP(C1414,'subnational1 regions'!C:D,2,0)</f>
        <v>Araucanía</v>
      </c>
      <c r="E1414" s="3" t="s">
        <v>18012</v>
      </c>
      <c r="F1414" s="3" t="s">
        <v>18013</v>
      </c>
    </row>
    <row r="1415" spans="1:6" x14ac:dyDescent="0.2">
      <c r="A1415" s="3" t="s">
        <v>79</v>
      </c>
      <c r="B1415" s="3" t="str">
        <f>VLOOKUP(A1415,countries!A:B,2,0)</f>
        <v>Chile</v>
      </c>
      <c r="C1415" s="3" t="s">
        <v>3471</v>
      </c>
      <c r="D1415" s="3" t="str">
        <f>VLOOKUP(C1415,'subnational1 regions'!C:D,2,0)</f>
        <v>Araucanía</v>
      </c>
      <c r="E1415" s="3" t="s">
        <v>18014</v>
      </c>
      <c r="F1415" s="3" t="s">
        <v>18015</v>
      </c>
    </row>
    <row r="1416" spans="1:6" x14ac:dyDescent="0.2">
      <c r="A1416" s="3" t="s">
        <v>79</v>
      </c>
      <c r="B1416" s="3" t="str">
        <f>VLOOKUP(A1416,countries!A:B,2,0)</f>
        <v>Chile</v>
      </c>
      <c r="C1416" s="3" t="s">
        <v>3471</v>
      </c>
      <c r="D1416" s="3" t="str">
        <f>VLOOKUP(C1416,'subnational1 regions'!C:D,2,0)</f>
        <v>Araucanía</v>
      </c>
      <c r="E1416" s="3" t="s">
        <v>18016</v>
      </c>
      <c r="F1416" s="3" t="s">
        <v>18017</v>
      </c>
    </row>
    <row r="1417" spans="1:6" x14ac:dyDescent="0.2">
      <c r="A1417" s="3" t="s">
        <v>79</v>
      </c>
      <c r="B1417" s="3" t="str">
        <f>VLOOKUP(A1417,countries!A:B,2,0)</f>
        <v>Chile</v>
      </c>
      <c r="C1417" s="3" t="s">
        <v>3471</v>
      </c>
      <c r="D1417" s="3" t="str">
        <f>VLOOKUP(C1417,'subnational1 regions'!C:D,2,0)</f>
        <v>Araucanía</v>
      </c>
      <c r="E1417" s="3" t="s">
        <v>18018</v>
      </c>
      <c r="F1417" s="3" t="s">
        <v>18019</v>
      </c>
    </row>
    <row r="1418" spans="1:6" x14ac:dyDescent="0.2">
      <c r="A1418" s="3" t="s">
        <v>79</v>
      </c>
      <c r="B1418" s="3" t="str">
        <f>VLOOKUP(A1418,countries!A:B,2,0)</f>
        <v>Chile</v>
      </c>
      <c r="C1418" s="3" t="s">
        <v>3471</v>
      </c>
      <c r="D1418" s="3" t="str">
        <f>VLOOKUP(C1418,'subnational1 regions'!C:D,2,0)</f>
        <v>Araucanía</v>
      </c>
      <c r="E1418" s="3" t="s">
        <v>18020</v>
      </c>
      <c r="F1418" s="3" t="s">
        <v>16277</v>
      </c>
    </row>
    <row r="1419" spans="1:6" x14ac:dyDescent="0.2">
      <c r="A1419" s="3" t="s">
        <v>79</v>
      </c>
      <c r="B1419" s="3" t="str">
        <f>VLOOKUP(A1419,countries!A:B,2,0)</f>
        <v>Chile</v>
      </c>
      <c r="C1419" s="3" t="s">
        <v>3471</v>
      </c>
      <c r="D1419" s="3" t="str">
        <f>VLOOKUP(C1419,'subnational1 regions'!C:D,2,0)</f>
        <v>Araucanía</v>
      </c>
      <c r="E1419" s="3" t="s">
        <v>18021</v>
      </c>
      <c r="F1419" s="3" t="s">
        <v>18022</v>
      </c>
    </row>
    <row r="1420" spans="1:6" x14ac:dyDescent="0.2">
      <c r="A1420" s="3" t="s">
        <v>79</v>
      </c>
      <c r="B1420" s="3" t="str">
        <f>VLOOKUP(A1420,countries!A:B,2,0)</f>
        <v>Chile</v>
      </c>
      <c r="C1420" s="3" t="s">
        <v>3471</v>
      </c>
      <c r="D1420" s="3" t="str">
        <f>VLOOKUP(C1420,'subnational1 regions'!C:D,2,0)</f>
        <v>Araucanía</v>
      </c>
      <c r="E1420" s="3" t="s">
        <v>18023</v>
      </c>
      <c r="F1420" s="3" t="s">
        <v>18024</v>
      </c>
    </row>
    <row r="1421" spans="1:6" x14ac:dyDescent="0.2">
      <c r="A1421" s="3" t="s">
        <v>79</v>
      </c>
      <c r="B1421" s="3" t="str">
        <f>VLOOKUP(A1421,countries!A:B,2,0)</f>
        <v>Chile</v>
      </c>
      <c r="C1421" s="3" t="s">
        <v>3471</v>
      </c>
      <c r="D1421" s="3" t="str">
        <f>VLOOKUP(C1421,'subnational1 regions'!C:D,2,0)</f>
        <v>Araucanía</v>
      </c>
      <c r="E1421" s="3" t="s">
        <v>18025</v>
      </c>
      <c r="F1421" s="3" t="s">
        <v>18026</v>
      </c>
    </row>
    <row r="1422" spans="1:6" x14ac:dyDescent="0.2">
      <c r="A1422" s="3" t="s">
        <v>79</v>
      </c>
      <c r="B1422" s="3" t="str">
        <f>VLOOKUP(A1422,countries!A:B,2,0)</f>
        <v>Chile</v>
      </c>
      <c r="C1422" s="3" t="s">
        <v>3471</v>
      </c>
      <c r="D1422" s="3" t="str">
        <f>VLOOKUP(C1422,'subnational1 regions'!C:D,2,0)</f>
        <v>Araucanía</v>
      </c>
      <c r="E1422" s="3" t="s">
        <v>18027</v>
      </c>
      <c r="F1422" s="3" t="s">
        <v>18028</v>
      </c>
    </row>
    <row r="1423" spans="1:6" x14ac:dyDescent="0.2">
      <c r="A1423" s="3" t="s">
        <v>79</v>
      </c>
      <c r="B1423" s="3" t="str">
        <f>VLOOKUP(A1423,countries!A:B,2,0)</f>
        <v>Chile</v>
      </c>
      <c r="C1423" s="3" t="s">
        <v>3471</v>
      </c>
      <c r="D1423" s="3" t="str">
        <f>VLOOKUP(C1423,'subnational1 regions'!C:D,2,0)</f>
        <v>Araucanía</v>
      </c>
      <c r="E1423" s="3" t="s">
        <v>18029</v>
      </c>
      <c r="F1423" s="3" t="s">
        <v>18030</v>
      </c>
    </row>
    <row r="1424" spans="1:6" x14ac:dyDescent="0.2">
      <c r="A1424" s="3" t="s">
        <v>79</v>
      </c>
      <c r="B1424" s="3" t="str">
        <f>VLOOKUP(A1424,countries!A:B,2,0)</f>
        <v>Chile</v>
      </c>
      <c r="C1424" s="3" t="s">
        <v>3471</v>
      </c>
      <c r="D1424" s="3" t="str">
        <f>VLOOKUP(C1424,'subnational1 regions'!C:D,2,0)</f>
        <v>Araucanía</v>
      </c>
      <c r="E1424" s="3" t="s">
        <v>18031</v>
      </c>
      <c r="F1424" s="3" t="s">
        <v>1791</v>
      </c>
    </row>
    <row r="1425" spans="1:6" x14ac:dyDescent="0.2">
      <c r="A1425" s="3" t="s">
        <v>79</v>
      </c>
      <c r="B1425" s="3" t="str">
        <f>VLOOKUP(A1425,countries!A:B,2,0)</f>
        <v>Chile</v>
      </c>
      <c r="C1425" s="3" t="s">
        <v>3471</v>
      </c>
      <c r="D1425" s="3" t="str">
        <f>VLOOKUP(C1425,'subnational1 regions'!C:D,2,0)</f>
        <v>Araucanía</v>
      </c>
      <c r="E1425" s="3" t="s">
        <v>18032</v>
      </c>
      <c r="F1425" s="3" t="s">
        <v>18033</v>
      </c>
    </row>
    <row r="1426" spans="1:6" x14ac:dyDescent="0.2">
      <c r="A1426" s="3" t="s">
        <v>79</v>
      </c>
      <c r="B1426" s="3" t="str">
        <f>VLOOKUP(A1426,countries!A:B,2,0)</f>
        <v>Chile</v>
      </c>
      <c r="C1426" s="3" t="s">
        <v>3471</v>
      </c>
      <c r="D1426" s="3" t="str">
        <f>VLOOKUP(C1426,'subnational1 regions'!C:D,2,0)</f>
        <v>Araucanía</v>
      </c>
      <c r="E1426" s="3" t="s">
        <v>18034</v>
      </c>
      <c r="F1426" s="3" t="s">
        <v>18035</v>
      </c>
    </row>
    <row r="1427" spans="1:6" x14ac:dyDescent="0.2">
      <c r="A1427" s="3" t="s">
        <v>79</v>
      </c>
      <c r="B1427" s="3" t="str">
        <f>VLOOKUP(A1427,countries!A:B,2,0)</f>
        <v>Chile</v>
      </c>
      <c r="C1427" s="3" t="s">
        <v>3472</v>
      </c>
      <c r="D1427" s="3" t="str">
        <f>VLOOKUP(C1427,'subnational1 regions'!C:D,2,0)</f>
        <v>Atacama</v>
      </c>
      <c r="E1427" s="3" t="s">
        <v>18036</v>
      </c>
      <c r="F1427" s="3" t="s">
        <v>18037</v>
      </c>
    </row>
    <row r="1428" spans="1:6" x14ac:dyDescent="0.2">
      <c r="A1428" s="3" t="s">
        <v>79</v>
      </c>
      <c r="B1428" s="3" t="str">
        <f>VLOOKUP(A1428,countries!A:B,2,0)</f>
        <v>Chile</v>
      </c>
      <c r="C1428" s="3" t="s">
        <v>3472</v>
      </c>
      <c r="D1428" s="3" t="str">
        <f>VLOOKUP(C1428,'subnational1 regions'!C:D,2,0)</f>
        <v>Atacama</v>
      </c>
      <c r="E1428" s="3" t="s">
        <v>18038</v>
      </c>
      <c r="F1428" s="3" t="s">
        <v>18039</v>
      </c>
    </row>
    <row r="1429" spans="1:6" x14ac:dyDescent="0.2">
      <c r="A1429" s="3" t="s">
        <v>79</v>
      </c>
      <c r="B1429" s="3" t="str">
        <f>VLOOKUP(A1429,countries!A:B,2,0)</f>
        <v>Chile</v>
      </c>
      <c r="C1429" s="3" t="s">
        <v>3472</v>
      </c>
      <c r="D1429" s="3" t="str">
        <f>VLOOKUP(C1429,'subnational1 regions'!C:D,2,0)</f>
        <v>Atacama</v>
      </c>
      <c r="E1429" s="3" t="s">
        <v>18040</v>
      </c>
      <c r="F1429" s="3" t="s">
        <v>18041</v>
      </c>
    </row>
    <row r="1430" spans="1:6" x14ac:dyDescent="0.2">
      <c r="A1430" s="3" t="s">
        <v>79</v>
      </c>
      <c r="B1430" s="3" t="str">
        <f>VLOOKUP(A1430,countries!A:B,2,0)</f>
        <v>Chile</v>
      </c>
      <c r="C1430" s="3" t="s">
        <v>3472</v>
      </c>
      <c r="D1430" s="3" t="str">
        <f>VLOOKUP(C1430,'subnational1 regions'!C:D,2,0)</f>
        <v>Atacama</v>
      </c>
      <c r="E1430" s="3" t="s">
        <v>18042</v>
      </c>
      <c r="F1430" s="3" t="s">
        <v>18043</v>
      </c>
    </row>
    <row r="1431" spans="1:6" x14ac:dyDescent="0.2">
      <c r="A1431" s="3" t="s">
        <v>79</v>
      </c>
      <c r="B1431" s="3" t="str">
        <f>VLOOKUP(A1431,countries!A:B,2,0)</f>
        <v>Chile</v>
      </c>
      <c r="C1431" s="3" t="s">
        <v>3472</v>
      </c>
      <c r="D1431" s="3" t="str">
        <f>VLOOKUP(C1431,'subnational1 regions'!C:D,2,0)</f>
        <v>Atacama</v>
      </c>
      <c r="E1431" s="3" t="s">
        <v>18044</v>
      </c>
      <c r="F1431" s="3" t="s">
        <v>18045</v>
      </c>
    </row>
    <row r="1432" spans="1:6" x14ac:dyDescent="0.2">
      <c r="A1432" s="3" t="s">
        <v>79</v>
      </c>
      <c r="B1432" s="3" t="str">
        <f>VLOOKUP(A1432,countries!A:B,2,0)</f>
        <v>Chile</v>
      </c>
      <c r="C1432" s="3" t="s">
        <v>3472</v>
      </c>
      <c r="D1432" s="3" t="str">
        <f>VLOOKUP(C1432,'subnational1 regions'!C:D,2,0)</f>
        <v>Atacama</v>
      </c>
      <c r="E1432" s="3" t="s">
        <v>18046</v>
      </c>
      <c r="F1432" s="3" t="s">
        <v>18047</v>
      </c>
    </row>
    <row r="1433" spans="1:6" x14ac:dyDescent="0.2">
      <c r="A1433" s="3" t="s">
        <v>79</v>
      </c>
      <c r="B1433" s="3" t="str">
        <f>VLOOKUP(A1433,countries!A:B,2,0)</f>
        <v>Chile</v>
      </c>
      <c r="C1433" s="3" t="s">
        <v>3472</v>
      </c>
      <c r="D1433" s="3" t="str">
        <f>VLOOKUP(C1433,'subnational1 regions'!C:D,2,0)</f>
        <v>Atacama</v>
      </c>
      <c r="E1433" s="3" t="s">
        <v>18048</v>
      </c>
      <c r="F1433" s="3" t="s">
        <v>18049</v>
      </c>
    </row>
    <row r="1434" spans="1:6" x14ac:dyDescent="0.2">
      <c r="A1434" s="3" t="s">
        <v>79</v>
      </c>
      <c r="B1434" s="3" t="str">
        <f>VLOOKUP(A1434,countries!A:B,2,0)</f>
        <v>Chile</v>
      </c>
      <c r="C1434" s="3" t="s">
        <v>3472</v>
      </c>
      <c r="D1434" s="3" t="str">
        <f>VLOOKUP(C1434,'subnational1 regions'!C:D,2,0)</f>
        <v>Atacama</v>
      </c>
      <c r="E1434" s="3" t="s">
        <v>18050</v>
      </c>
      <c r="F1434" s="3" t="s">
        <v>18051</v>
      </c>
    </row>
    <row r="1435" spans="1:6" x14ac:dyDescent="0.2">
      <c r="A1435" s="3" t="s">
        <v>79</v>
      </c>
      <c r="B1435" s="3" t="str">
        <f>VLOOKUP(A1435,countries!A:B,2,0)</f>
        <v>Chile</v>
      </c>
      <c r="C1435" s="3" t="s">
        <v>3472</v>
      </c>
      <c r="D1435" s="3" t="str">
        <f>VLOOKUP(C1435,'subnational1 regions'!C:D,2,0)</f>
        <v>Atacama</v>
      </c>
      <c r="E1435" s="3" t="s">
        <v>18052</v>
      </c>
      <c r="F1435" s="3" t="s">
        <v>18053</v>
      </c>
    </row>
    <row r="1436" spans="1:6" x14ac:dyDescent="0.2">
      <c r="A1436" s="3" t="s">
        <v>79</v>
      </c>
      <c r="B1436" s="3" t="str">
        <f>VLOOKUP(A1436,countries!A:B,2,0)</f>
        <v>Chile</v>
      </c>
      <c r="C1436" s="3" t="s">
        <v>3474</v>
      </c>
      <c r="D1436" s="3" t="str">
        <f>VLOOKUP(C1436,'subnational1 regions'!C:D,2,0)</f>
        <v>Bío-Bío</v>
      </c>
      <c r="E1436" s="3" t="s">
        <v>18054</v>
      </c>
      <c r="F1436" s="3" t="s">
        <v>12886</v>
      </c>
    </row>
    <row r="1437" spans="1:6" x14ac:dyDescent="0.2">
      <c r="A1437" s="3" t="s">
        <v>79</v>
      </c>
      <c r="B1437" s="3" t="str">
        <f>VLOOKUP(A1437,countries!A:B,2,0)</f>
        <v>Chile</v>
      </c>
      <c r="C1437" s="3" t="s">
        <v>3474</v>
      </c>
      <c r="D1437" s="3" t="str">
        <f>VLOOKUP(C1437,'subnational1 regions'!C:D,2,0)</f>
        <v>Bío-Bío</v>
      </c>
      <c r="E1437" s="3" t="s">
        <v>18055</v>
      </c>
      <c r="F1437" s="3" t="s">
        <v>18056</v>
      </c>
    </row>
    <row r="1438" spans="1:6" x14ac:dyDescent="0.2">
      <c r="A1438" s="3" t="s">
        <v>79</v>
      </c>
      <c r="B1438" s="3" t="str">
        <f>VLOOKUP(A1438,countries!A:B,2,0)</f>
        <v>Chile</v>
      </c>
      <c r="C1438" s="3" t="s">
        <v>3474</v>
      </c>
      <c r="D1438" s="3" t="str">
        <f>VLOOKUP(C1438,'subnational1 regions'!C:D,2,0)</f>
        <v>Bío-Bío</v>
      </c>
      <c r="E1438" s="3" t="s">
        <v>18057</v>
      </c>
      <c r="F1438" s="3" t="s">
        <v>8709</v>
      </c>
    </row>
    <row r="1439" spans="1:6" x14ac:dyDescent="0.2">
      <c r="A1439" s="3" t="s">
        <v>79</v>
      </c>
      <c r="B1439" s="3" t="str">
        <f>VLOOKUP(A1439,countries!A:B,2,0)</f>
        <v>Chile</v>
      </c>
      <c r="C1439" s="3" t="s">
        <v>3474</v>
      </c>
      <c r="D1439" s="3" t="str">
        <f>VLOOKUP(C1439,'subnational1 regions'!C:D,2,0)</f>
        <v>Bío-Bío</v>
      </c>
      <c r="E1439" s="3" t="s">
        <v>18058</v>
      </c>
      <c r="F1439" s="3" t="s">
        <v>18059</v>
      </c>
    </row>
    <row r="1440" spans="1:6" x14ac:dyDescent="0.2">
      <c r="A1440" s="3" t="s">
        <v>79</v>
      </c>
      <c r="B1440" s="3" t="str">
        <f>VLOOKUP(A1440,countries!A:B,2,0)</f>
        <v>Chile</v>
      </c>
      <c r="C1440" s="3" t="s">
        <v>3474</v>
      </c>
      <c r="D1440" s="3" t="str">
        <f>VLOOKUP(C1440,'subnational1 regions'!C:D,2,0)</f>
        <v>Bío-Bío</v>
      </c>
      <c r="E1440" s="3" t="s">
        <v>18060</v>
      </c>
      <c r="F1440" s="3" t="s">
        <v>15989</v>
      </c>
    </row>
    <row r="1441" spans="1:6" x14ac:dyDescent="0.2">
      <c r="A1441" s="3" t="s">
        <v>79</v>
      </c>
      <c r="B1441" s="3" t="str">
        <f>VLOOKUP(A1441,countries!A:B,2,0)</f>
        <v>Chile</v>
      </c>
      <c r="C1441" s="3" t="s">
        <v>3474</v>
      </c>
      <c r="D1441" s="3" t="str">
        <f>VLOOKUP(C1441,'subnational1 regions'!C:D,2,0)</f>
        <v>Bío-Bío</v>
      </c>
      <c r="E1441" s="3" t="s">
        <v>18061</v>
      </c>
      <c r="F1441" s="3" t="s">
        <v>7509</v>
      </c>
    </row>
    <row r="1442" spans="1:6" x14ac:dyDescent="0.2">
      <c r="A1442" s="3" t="s">
        <v>79</v>
      </c>
      <c r="B1442" s="3" t="str">
        <f>VLOOKUP(A1442,countries!A:B,2,0)</f>
        <v>Chile</v>
      </c>
      <c r="C1442" s="3" t="s">
        <v>3474</v>
      </c>
      <c r="D1442" s="3" t="str">
        <f>VLOOKUP(C1442,'subnational1 regions'!C:D,2,0)</f>
        <v>Bío-Bío</v>
      </c>
      <c r="E1442" s="3" t="s">
        <v>18063</v>
      </c>
      <c r="F1442" s="3" t="s">
        <v>18064</v>
      </c>
    </row>
    <row r="1443" spans="1:6" x14ac:dyDescent="0.2">
      <c r="A1443" s="3" t="s">
        <v>79</v>
      </c>
      <c r="B1443" s="3" t="str">
        <f>VLOOKUP(A1443,countries!A:B,2,0)</f>
        <v>Chile</v>
      </c>
      <c r="C1443" s="3" t="s">
        <v>3474</v>
      </c>
      <c r="D1443" s="3" t="str">
        <f>VLOOKUP(C1443,'subnational1 regions'!C:D,2,0)</f>
        <v>Bío-Bío</v>
      </c>
      <c r="E1443" s="3" t="s">
        <v>18065</v>
      </c>
      <c r="F1443" s="3" t="s">
        <v>18066</v>
      </c>
    </row>
    <row r="1444" spans="1:6" x14ac:dyDescent="0.2">
      <c r="A1444" s="3" t="s">
        <v>79</v>
      </c>
      <c r="B1444" s="3" t="str">
        <f>VLOOKUP(A1444,countries!A:B,2,0)</f>
        <v>Chile</v>
      </c>
      <c r="C1444" s="3" t="s">
        <v>3474</v>
      </c>
      <c r="D1444" s="3" t="str">
        <f>VLOOKUP(C1444,'subnational1 regions'!C:D,2,0)</f>
        <v>Bío-Bío</v>
      </c>
      <c r="E1444" s="3" t="s">
        <v>18069</v>
      </c>
      <c r="F1444" s="3" t="s">
        <v>7831</v>
      </c>
    </row>
    <row r="1445" spans="1:6" x14ac:dyDescent="0.2">
      <c r="A1445" s="3" t="s">
        <v>79</v>
      </c>
      <c r="B1445" s="3" t="str">
        <f>VLOOKUP(A1445,countries!A:B,2,0)</f>
        <v>Chile</v>
      </c>
      <c r="C1445" s="3" t="s">
        <v>3474</v>
      </c>
      <c r="D1445" s="3" t="str">
        <f>VLOOKUP(C1445,'subnational1 regions'!C:D,2,0)</f>
        <v>Bío-Bío</v>
      </c>
      <c r="E1445" s="3" t="s">
        <v>18070</v>
      </c>
      <c r="F1445" s="3" t="s">
        <v>18071</v>
      </c>
    </row>
    <row r="1446" spans="1:6" x14ac:dyDescent="0.2">
      <c r="A1446" s="3" t="s">
        <v>79</v>
      </c>
      <c r="B1446" s="3" t="str">
        <f>VLOOKUP(A1446,countries!A:B,2,0)</f>
        <v>Chile</v>
      </c>
      <c r="C1446" s="3" t="s">
        <v>3474</v>
      </c>
      <c r="D1446" s="3" t="str">
        <f>VLOOKUP(C1446,'subnational1 regions'!C:D,2,0)</f>
        <v>Bío-Bío</v>
      </c>
      <c r="E1446" s="3" t="s">
        <v>18080</v>
      </c>
      <c r="F1446" s="3" t="s">
        <v>18081</v>
      </c>
    </row>
    <row r="1447" spans="1:6" x14ac:dyDescent="0.2">
      <c r="A1447" s="3" t="s">
        <v>79</v>
      </c>
      <c r="B1447" s="3" t="str">
        <f>VLOOKUP(A1447,countries!A:B,2,0)</f>
        <v>Chile</v>
      </c>
      <c r="C1447" s="3" t="s">
        <v>3474</v>
      </c>
      <c r="D1447" s="3" t="str">
        <f>VLOOKUP(C1447,'subnational1 regions'!C:D,2,0)</f>
        <v>Bío-Bío</v>
      </c>
      <c r="E1447" s="3" t="s">
        <v>18082</v>
      </c>
      <c r="F1447" s="3" t="s">
        <v>18083</v>
      </c>
    </row>
    <row r="1448" spans="1:6" x14ac:dyDescent="0.2">
      <c r="A1448" s="3" t="s">
        <v>79</v>
      </c>
      <c r="B1448" s="3" t="str">
        <f>VLOOKUP(A1448,countries!A:B,2,0)</f>
        <v>Chile</v>
      </c>
      <c r="C1448" s="3" t="s">
        <v>3474</v>
      </c>
      <c r="D1448" s="3" t="str">
        <f>VLOOKUP(C1448,'subnational1 regions'!C:D,2,0)</f>
        <v>Bío-Bío</v>
      </c>
      <c r="E1448" s="3" t="s">
        <v>18084</v>
      </c>
      <c r="F1448" s="3" t="s">
        <v>18085</v>
      </c>
    </row>
    <row r="1449" spans="1:6" x14ac:dyDescent="0.2">
      <c r="A1449" s="3" t="s">
        <v>79</v>
      </c>
      <c r="B1449" s="3" t="str">
        <f>VLOOKUP(A1449,countries!A:B,2,0)</f>
        <v>Chile</v>
      </c>
      <c r="C1449" s="3" t="s">
        <v>3474</v>
      </c>
      <c r="D1449" s="3" t="str">
        <f>VLOOKUP(C1449,'subnational1 regions'!C:D,2,0)</f>
        <v>Bío-Bío</v>
      </c>
      <c r="E1449" s="3" t="s">
        <v>18092</v>
      </c>
      <c r="F1449" s="3" t="s">
        <v>992</v>
      </c>
    </row>
    <row r="1450" spans="1:6" x14ac:dyDescent="0.2">
      <c r="A1450" s="3" t="s">
        <v>79</v>
      </c>
      <c r="B1450" s="3" t="str">
        <f>VLOOKUP(A1450,countries!A:B,2,0)</f>
        <v>Chile</v>
      </c>
      <c r="C1450" s="3" t="s">
        <v>3474</v>
      </c>
      <c r="D1450" s="3" t="str">
        <f>VLOOKUP(C1450,'subnational1 regions'!C:D,2,0)</f>
        <v>Bío-Bío</v>
      </c>
      <c r="E1450" s="3" t="s">
        <v>18093</v>
      </c>
      <c r="F1450" s="3" t="s">
        <v>18094</v>
      </c>
    </row>
    <row r="1451" spans="1:6" x14ac:dyDescent="0.2">
      <c r="A1451" s="3" t="s">
        <v>79</v>
      </c>
      <c r="B1451" s="3" t="str">
        <f>VLOOKUP(A1451,countries!A:B,2,0)</f>
        <v>Chile</v>
      </c>
      <c r="C1451" s="3" t="s">
        <v>3474</v>
      </c>
      <c r="D1451" s="3" t="str">
        <f>VLOOKUP(C1451,'subnational1 regions'!C:D,2,0)</f>
        <v>Bío-Bío</v>
      </c>
      <c r="E1451" s="3" t="s">
        <v>18095</v>
      </c>
      <c r="F1451" s="3" t="s">
        <v>18096</v>
      </c>
    </row>
    <row r="1452" spans="1:6" x14ac:dyDescent="0.2">
      <c r="A1452" s="3" t="s">
        <v>79</v>
      </c>
      <c r="B1452" s="3" t="str">
        <f>VLOOKUP(A1452,countries!A:B,2,0)</f>
        <v>Chile</v>
      </c>
      <c r="C1452" s="3" t="s">
        <v>3474</v>
      </c>
      <c r="D1452" s="3" t="str">
        <f>VLOOKUP(C1452,'subnational1 regions'!C:D,2,0)</f>
        <v>Bío-Bío</v>
      </c>
      <c r="E1452" s="3" t="s">
        <v>18099</v>
      </c>
      <c r="F1452" s="3" t="s">
        <v>18100</v>
      </c>
    </row>
    <row r="1453" spans="1:6" x14ac:dyDescent="0.2">
      <c r="A1453" s="3" t="s">
        <v>79</v>
      </c>
      <c r="B1453" s="3" t="str">
        <f>VLOOKUP(A1453,countries!A:B,2,0)</f>
        <v>Chile</v>
      </c>
      <c r="C1453" s="3" t="s">
        <v>3474</v>
      </c>
      <c r="D1453" s="3" t="str">
        <f>VLOOKUP(C1453,'subnational1 regions'!C:D,2,0)</f>
        <v>Bío-Bío</v>
      </c>
      <c r="E1453" s="3" t="s">
        <v>18101</v>
      </c>
      <c r="F1453" s="3" t="s">
        <v>18102</v>
      </c>
    </row>
    <row r="1454" spans="1:6" x14ac:dyDescent="0.2">
      <c r="A1454" s="3" t="s">
        <v>79</v>
      </c>
      <c r="B1454" s="3" t="str">
        <f>VLOOKUP(A1454,countries!A:B,2,0)</f>
        <v>Chile</v>
      </c>
      <c r="C1454" s="3" t="s">
        <v>3474</v>
      </c>
      <c r="D1454" s="3" t="str">
        <f>VLOOKUP(C1454,'subnational1 regions'!C:D,2,0)</f>
        <v>Bío-Bío</v>
      </c>
      <c r="E1454" s="3" t="s">
        <v>18103</v>
      </c>
      <c r="F1454" s="3" t="s">
        <v>18104</v>
      </c>
    </row>
    <row r="1455" spans="1:6" x14ac:dyDescent="0.2">
      <c r="A1455" s="3" t="s">
        <v>79</v>
      </c>
      <c r="B1455" s="3" t="str">
        <f>VLOOKUP(A1455,countries!A:B,2,0)</f>
        <v>Chile</v>
      </c>
      <c r="C1455" s="3" t="s">
        <v>3474</v>
      </c>
      <c r="D1455" s="3" t="str">
        <f>VLOOKUP(C1455,'subnational1 regions'!C:D,2,0)</f>
        <v>Bío-Bío</v>
      </c>
      <c r="E1455" s="3" t="s">
        <v>18105</v>
      </c>
      <c r="F1455" s="3" t="s">
        <v>18106</v>
      </c>
    </row>
    <row r="1456" spans="1:6" x14ac:dyDescent="0.2">
      <c r="A1456" s="3" t="s">
        <v>79</v>
      </c>
      <c r="B1456" s="3" t="str">
        <f>VLOOKUP(A1456,countries!A:B,2,0)</f>
        <v>Chile</v>
      </c>
      <c r="C1456" s="3" t="s">
        <v>3474</v>
      </c>
      <c r="D1456" s="3" t="str">
        <f>VLOOKUP(C1456,'subnational1 regions'!C:D,2,0)</f>
        <v>Bío-Bío</v>
      </c>
      <c r="E1456" s="3" t="s">
        <v>18107</v>
      </c>
      <c r="F1456" s="3" t="s">
        <v>18108</v>
      </c>
    </row>
    <row r="1457" spans="1:6" x14ac:dyDescent="0.2">
      <c r="A1457" s="3" t="s">
        <v>79</v>
      </c>
      <c r="B1457" s="3" t="str">
        <f>VLOOKUP(A1457,countries!A:B,2,0)</f>
        <v>Chile</v>
      </c>
      <c r="C1457" s="3" t="s">
        <v>3474</v>
      </c>
      <c r="D1457" s="3" t="str">
        <f>VLOOKUP(C1457,'subnational1 regions'!C:D,2,0)</f>
        <v>Bío-Bío</v>
      </c>
      <c r="E1457" s="3" t="s">
        <v>18109</v>
      </c>
      <c r="F1457" s="3" t="s">
        <v>18110</v>
      </c>
    </row>
    <row r="1458" spans="1:6" x14ac:dyDescent="0.2">
      <c r="A1458" s="3" t="s">
        <v>79</v>
      </c>
      <c r="B1458" s="3" t="str">
        <f>VLOOKUP(A1458,countries!A:B,2,0)</f>
        <v>Chile</v>
      </c>
      <c r="C1458" s="3" t="s">
        <v>3474</v>
      </c>
      <c r="D1458" s="3" t="str">
        <f>VLOOKUP(C1458,'subnational1 regions'!C:D,2,0)</f>
        <v>Bío-Bío</v>
      </c>
      <c r="E1458" s="3" t="s">
        <v>18111</v>
      </c>
      <c r="F1458" s="3" t="s">
        <v>18112</v>
      </c>
    </row>
    <row r="1459" spans="1:6" x14ac:dyDescent="0.2">
      <c r="A1459" s="3" t="s">
        <v>79</v>
      </c>
      <c r="B1459" s="3" t="str">
        <f>VLOOKUP(A1459,countries!A:B,2,0)</f>
        <v>Chile</v>
      </c>
      <c r="C1459" s="3" t="s">
        <v>3474</v>
      </c>
      <c r="D1459" s="3" t="str">
        <f>VLOOKUP(C1459,'subnational1 regions'!C:D,2,0)</f>
        <v>Bío-Bío</v>
      </c>
      <c r="E1459" s="3" t="s">
        <v>18118</v>
      </c>
      <c r="F1459" s="3" t="s">
        <v>18119</v>
      </c>
    </row>
    <row r="1460" spans="1:6" x14ac:dyDescent="0.2">
      <c r="A1460" s="3" t="s">
        <v>79</v>
      </c>
      <c r="B1460" s="3" t="str">
        <f>VLOOKUP(A1460,countries!A:B,2,0)</f>
        <v>Chile</v>
      </c>
      <c r="C1460" s="3" t="s">
        <v>3474</v>
      </c>
      <c r="D1460" s="3" t="str">
        <f>VLOOKUP(C1460,'subnational1 regions'!C:D,2,0)</f>
        <v>Bío-Bío</v>
      </c>
      <c r="E1460" s="3" t="s">
        <v>18122</v>
      </c>
      <c r="F1460" s="3" t="s">
        <v>18123</v>
      </c>
    </row>
    <row r="1461" spans="1:6" x14ac:dyDescent="0.2">
      <c r="A1461" s="3" t="s">
        <v>79</v>
      </c>
      <c r="B1461" s="3" t="str">
        <f>VLOOKUP(A1461,countries!A:B,2,0)</f>
        <v>Chile</v>
      </c>
      <c r="C1461" s="3" t="s">
        <v>3474</v>
      </c>
      <c r="D1461" s="3" t="str">
        <f>VLOOKUP(C1461,'subnational1 regions'!C:D,2,0)</f>
        <v>Bío-Bío</v>
      </c>
      <c r="E1461" s="3" t="s">
        <v>18128</v>
      </c>
      <c r="F1461" s="3" t="s">
        <v>18129</v>
      </c>
    </row>
    <row r="1462" spans="1:6" x14ac:dyDescent="0.2">
      <c r="A1462" s="3" t="s">
        <v>79</v>
      </c>
      <c r="B1462" s="3" t="str">
        <f>VLOOKUP(A1462,countries!A:B,2,0)</f>
        <v>Chile</v>
      </c>
      <c r="C1462" s="3" t="s">
        <v>3474</v>
      </c>
      <c r="D1462" s="3" t="str">
        <f>VLOOKUP(C1462,'subnational1 regions'!C:D,2,0)</f>
        <v>Bío-Bío</v>
      </c>
      <c r="E1462" s="3" t="s">
        <v>18130</v>
      </c>
      <c r="F1462" s="3" t="s">
        <v>18131</v>
      </c>
    </row>
    <row r="1463" spans="1:6" x14ac:dyDescent="0.2">
      <c r="A1463" s="3" t="s">
        <v>79</v>
      </c>
      <c r="B1463" s="3" t="str">
        <f>VLOOKUP(A1463,countries!A:B,2,0)</f>
        <v>Chile</v>
      </c>
      <c r="C1463" s="3" t="s">
        <v>3474</v>
      </c>
      <c r="D1463" s="3" t="str">
        <f>VLOOKUP(C1463,'subnational1 regions'!C:D,2,0)</f>
        <v>Bío-Bío</v>
      </c>
      <c r="E1463" s="3" t="s">
        <v>18135</v>
      </c>
      <c r="F1463" s="3" t="s">
        <v>18136</v>
      </c>
    </row>
    <row r="1464" spans="1:6" x14ac:dyDescent="0.2">
      <c r="A1464" s="3" t="s">
        <v>79</v>
      </c>
      <c r="B1464" s="3" t="str">
        <f>VLOOKUP(A1464,countries!A:B,2,0)</f>
        <v>Chile</v>
      </c>
      <c r="C1464" s="3" t="s">
        <v>3474</v>
      </c>
      <c r="D1464" s="3" t="str">
        <f>VLOOKUP(C1464,'subnational1 regions'!C:D,2,0)</f>
        <v>Bío-Bío</v>
      </c>
      <c r="E1464" s="3" t="s">
        <v>18137</v>
      </c>
      <c r="F1464" s="3" t="s">
        <v>18138</v>
      </c>
    </row>
    <row r="1465" spans="1:6" x14ac:dyDescent="0.2">
      <c r="A1465" s="3" t="s">
        <v>79</v>
      </c>
      <c r="B1465" s="3" t="str">
        <f>VLOOKUP(A1465,countries!A:B,2,0)</f>
        <v>Chile</v>
      </c>
      <c r="C1465" s="3" t="s">
        <v>3474</v>
      </c>
      <c r="D1465" s="3" t="str">
        <f>VLOOKUP(C1465,'subnational1 regions'!C:D,2,0)</f>
        <v>Bío-Bío</v>
      </c>
      <c r="E1465" s="3" t="s">
        <v>18139</v>
      </c>
      <c r="F1465" s="3" t="s">
        <v>18140</v>
      </c>
    </row>
    <row r="1466" spans="1:6" x14ac:dyDescent="0.2">
      <c r="A1466" s="3" t="s">
        <v>79</v>
      </c>
      <c r="B1466" s="3" t="str">
        <f>VLOOKUP(A1466,countries!A:B,2,0)</f>
        <v>Chile</v>
      </c>
      <c r="C1466" s="3" t="s">
        <v>3474</v>
      </c>
      <c r="D1466" s="3" t="str">
        <f>VLOOKUP(C1466,'subnational1 regions'!C:D,2,0)</f>
        <v>Bío-Bío</v>
      </c>
      <c r="E1466" s="3" t="s">
        <v>18141</v>
      </c>
      <c r="F1466" s="3" t="s">
        <v>18142</v>
      </c>
    </row>
    <row r="1467" spans="1:6" x14ac:dyDescent="0.2">
      <c r="A1467" s="3" t="s">
        <v>79</v>
      </c>
      <c r="B1467" s="3" t="str">
        <f>VLOOKUP(A1467,countries!A:B,2,0)</f>
        <v>Chile</v>
      </c>
      <c r="C1467" s="3" t="s">
        <v>3474</v>
      </c>
      <c r="D1467" s="3" t="str">
        <f>VLOOKUP(C1467,'subnational1 regions'!C:D,2,0)</f>
        <v>Bío-Bío</v>
      </c>
      <c r="E1467" s="3" t="s">
        <v>18143</v>
      </c>
      <c r="F1467" s="3" t="s">
        <v>18144</v>
      </c>
    </row>
    <row r="1468" spans="1:6" x14ac:dyDescent="0.2">
      <c r="A1468" s="3" t="s">
        <v>79</v>
      </c>
      <c r="B1468" s="3" t="str">
        <f>VLOOKUP(A1468,countries!A:B,2,0)</f>
        <v>Chile</v>
      </c>
      <c r="C1468" s="3" t="s">
        <v>3474</v>
      </c>
      <c r="D1468" s="3" t="str">
        <f>VLOOKUP(C1468,'subnational1 regions'!C:D,2,0)</f>
        <v>Bío-Bío</v>
      </c>
      <c r="E1468" s="3" t="s">
        <v>18145</v>
      </c>
      <c r="F1468" s="3" t="s">
        <v>18146</v>
      </c>
    </row>
    <row r="1469" spans="1:6" x14ac:dyDescent="0.2">
      <c r="A1469" s="3" t="s">
        <v>79</v>
      </c>
      <c r="B1469" s="3" t="str">
        <f>VLOOKUP(A1469,countries!A:B,2,0)</f>
        <v>Chile</v>
      </c>
      <c r="C1469" s="3" t="s">
        <v>3475</v>
      </c>
      <c r="D1469" s="3" t="str">
        <f>VLOOKUP(C1469,'subnational1 regions'!C:D,2,0)</f>
        <v>Coquimbo</v>
      </c>
      <c r="E1469" s="3" t="s">
        <v>18147</v>
      </c>
      <c r="F1469" s="3" t="s">
        <v>18148</v>
      </c>
    </row>
    <row r="1470" spans="1:6" x14ac:dyDescent="0.2">
      <c r="A1470" s="3" t="s">
        <v>79</v>
      </c>
      <c r="B1470" s="3" t="str">
        <f>VLOOKUP(A1470,countries!A:B,2,0)</f>
        <v>Chile</v>
      </c>
      <c r="C1470" s="3" t="s">
        <v>3475</v>
      </c>
      <c r="D1470" s="3" t="str">
        <f>VLOOKUP(C1470,'subnational1 regions'!C:D,2,0)</f>
        <v>Coquimbo</v>
      </c>
      <c r="E1470" s="3" t="s">
        <v>18149</v>
      </c>
      <c r="F1470" s="3" t="s">
        <v>18150</v>
      </c>
    </row>
    <row r="1471" spans="1:6" x14ac:dyDescent="0.2">
      <c r="A1471" s="3" t="s">
        <v>79</v>
      </c>
      <c r="B1471" s="3" t="str">
        <f>VLOOKUP(A1471,countries!A:B,2,0)</f>
        <v>Chile</v>
      </c>
      <c r="C1471" s="3" t="s">
        <v>3475</v>
      </c>
      <c r="D1471" s="3" t="str">
        <f>VLOOKUP(C1471,'subnational1 regions'!C:D,2,0)</f>
        <v>Coquimbo</v>
      </c>
      <c r="E1471" s="3" t="s">
        <v>18151</v>
      </c>
      <c r="F1471" s="3" t="s">
        <v>18152</v>
      </c>
    </row>
    <row r="1472" spans="1:6" x14ac:dyDescent="0.2">
      <c r="A1472" s="3" t="s">
        <v>79</v>
      </c>
      <c r="B1472" s="3" t="str">
        <f>VLOOKUP(A1472,countries!A:B,2,0)</f>
        <v>Chile</v>
      </c>
      <c r="C1472" s="3" t="s">
        <v>3475</v>
      </c>
      <c r="D1472" s="3" t="str">
        <f>VLOOKUP(C1472,'subnational1 regions'!C:D,2,0)</f>
        <v>Coquimbo</v>
      </c>
      <c r="E1472" s="3" t="s">
        <v>18153</v>
      </c>
      <c r="F1472" s="3" t="s">
        <v>3476</v>
      </c>
    </row>
    <row r="1473" spans="1:6" x14ac:dyDescent="0.2">
      <c r="A1473" s="3" t="s">
        <v>79</v>
      </c>
      <c r="B1473" s="3" t="str">
        <f>VLOOKUP(A1473,countries!A:B,2,0)</f>
        <v>Chile</v>
      </c>
      <c r="C1473" s="3" t="s">
        <v>3475</v>
      </c>
      <c r="D1473" s="3" t="str">
        <f>VLOOKUP(C1473,'subnational1 regions'!C:D,2,0)</f>
        <v>Coquimbo</v>
      </c>
      <c r="E1473" s="3" t="s">
        <v>18154</v>
      </c>
      <c r="F1473" s="3" t="s">
        <v>18155</v>
      </c>
    </row>
    <row r="1474" spans="1:6" x14ac:dyDescent="0.2">
      <c r="A1474" s="3" t="s">
        <v>79</v>
      </c>
      <c r="B1474" s="3" t="str">
        <f>VLOOKUP(A1474,countries!A:B,2,0)</f>
        <v>Chile</v>
      </c>
      <c r="C1474" s="3" t="s">
        <v>3475</v>
      </c>
      <c r="D1474" s="3" t="str">
        <f>VLOOKUP(C1474,'subnational1 regions'!C:D,2,0)</f>
        <v>Coquimbo</v>
      </c>
      <c r="E1474" s="3" t="s">
        <v>18156</v>
      </c>
      <c r="F1474" s="3" t="s">
        <v>18157</v>
      </c>
    </row>
    <row r="1475" spans="1:6" x14ac:dyDescent="0.2">
      <c r="A1475" s="3" t="s">
        <v>79</v>
      </c>
      <c r="B1475" s="3" t="str">
        <f>VLOOKUP(A1475,countries!A:B,2,0)</f>
        <v>Chile</v>
      </c>
      <c r="C1475" s="3" t="s">
        <v>3475</v>
      </c>
      <c r="D1475" s="3" t="str">
        <f>VLOOKUP(C1475,'subnational1 regions'!C:D,2,0)</f>
        <v>Coquimbo</v>
      </c>
      <c r="E1475" s="3" t="s">
        <v>18158</v>
      </c>
      <c r="F1475" s="3" t="s">
        <v>18159</v>
      </c>
    </row>
    <row r="1476" spans="1:6" x14ac:dyDescent="0.2">
      <c r="A1476" s="3" t="s">
        <v>79</v>
      </c>
      <c r="B1476" s="3" t="str">
        <f>VLOOKUP(A1476,countries!A:B,2,0)</f>
        <v>Chile</v>
      </c>
      <c r="C1476" s="3" t="s">
        <v>3475</v>
      </c>
      <c r="D1476" s="3" t="str">
        <f>VLOOKUP(C1476,'subnational1 regions'!C:D,2,0)</f>
        <v>Coquimbo</v>
      </c>
      <c r="E1476" s="3" t="s">
        <v>18160</v>
      </c>
      <c r="F1476" s="3" t="s">
        <v>18161</v>
      </c>
    </row>
    <row r="1477" spans="1:6" x14ac:dyDescent="0.2">
      <c r="A1477" s="3" t="s">
        <v>79</v>
      </c>
      <c r="B1477" s="3" t="str">
        <f>VLOOKUP(A1477,countries!A:B,2,0)</f>
        <v>Chile</v>
      </c>
      <c r="C1477" s="3" t="s">
        <v>3475</v>
      </c>
      <c r="D1477" s="3" t="str">
        <f>VLOOKUP(C1477,'subnational1 regions'!C:D,2,0)</f>
        <v>Coquimbo</v>
      </c>
      <c r="E1477" s="3" t="s">
        <v>18162</v>
      </c>
      <c r="F1477" s="3" t="s">
        <v>18163</v>
      </c>
    </row>
    <row r="1478" spans="1:6" x14ac:dyDescent="0.2">
      <c r="A1478" s="3" t="s">
        <v>79</v>
      </c>
      <c r="B1478" s="3" t="str">
        <f>VLOOKUP(A1478,countries!A:B,2,0)</f>
        <v>Chile</v>
      </c>
      <c r="C1478" s="3" t="s">
        <v>3475</v>
      </c>
      <c r="D1478" s="3" t="str">
        <f>VLOOKUP(C1478,'subnational1 regions'!C:D,2,0)</f>
        <v>Coquimbo</v>
      </c>
      <c r="E1478" s="3" t="s">
        <v>18164</v>
      </c>
      <c r="F1478" s="3" t="s">
        <v>18165</v>
      </c>
    </row>
    <row r="1479" spans="1:6" x14ac:dyDescent="0.2">
      <c r="A1479" s="3" t="s">
        <v>79</v>
      </c>
      <c r="B1479" s="3" t="str">
        <f>VLOOKUP(A1479,countries!A:B,2,0)</f>
        <v>Chile</v>
      </c>
      <c r="C1479" s="3" t="s">
        <v>3475</v>
      </c>
      <c r="D1479" s="3" t="str">
        <f>VLOOKUP(C1479,'subnational1 regions'!C:D,2,0)</f>
        <v>Coquimbo</v>
      </c>
      <c r="E1479" s="3" t="s">
        <v>18166</v>
      </c>
      <c r="F1479" s="3" t="s">
        <v>18167</v>
      </c>
    </row>
    <row r="1480" spans="1:6" x14ac:dyDescent="0.2">
      <c r="A1480" s="3" t="s">
        <v>79</v>
      </c>
      <c r="B1480" s="3" t="str">
        <f>VLOOKUP(A1480,countries!A:B,2,0)</f>
        <v>Chile</v>
      </c>
      <c r="C1480" s="3" t="s">
        <v>3475</v>
      </c>
      <c r="D1480" s="3" t="str">
        <f>VLOOKUP(C1480,'subnational1 regions'!C:D,2,0)</f>
        <v>Coquimbo</v>
      </c>
      <c r="E1480" s="3" t="s">
        <v>18168</v>
      </c>
      <c r="F1480" s="3" t="s">
        <v>18169</v>
      </c>
    </row>
    <row r="1481" spans="1:6" x14ac:dyDescent="0.2">
      <c r="A1481" s="3" t="s">
        <v>79</v>
      </c>
      <c r="B1481" s="3" t="str">
        <f>VLOOKUP(A1481,countries!A:B,2,0)</f>
        <v>Chile</v>
      </c>
      <c r="C1481" s="3" t="s">
        <v>3475</v>
      </c>
      <c r="D1481" s="3" t="str">
        <f>VLOOKUP(C1481,'subnational1 regions'!C:D,2,0)</f>
        <v>Coquimbo</v>
      </c>
      <c r="E1481" s="3" t="s">
        <v>18170</v>
      </c>
      <c r="F1481" s="3" t="s">
        <v>14023</v>
      </c>
    </row>
    <row r="1482" spans="1:6" x14ac:dyDescent="0.2">
      <c r="A1482" s="3" t="s">
        <v>79</v>
      </c>
      <c r="B1482" s="3" t="str">
        <f>VLOOKUP(A1482,countries!A:B,2,0)</f>
        <v>Chile</v>
      </c>
      <c r="C1482" s="3" t="s">
        <v>3475</v>
      </c>
      <c r="D1482" s="3" t="str">
        <f>VLOOKUP(C1482,'subnational1 regions'!C:D,2,0)</f>
        <v>Coquimbo</v>
      </c>
      <c r="E1482" s="3" t="s">
        <v>18171</v>
      </c>
      <c r="F1482" s="3" t="s">
        <v>18172</v>
      </c>
    </row>
    <row r="1483" spans="1:6" x14ac:dyDescent="0.2">
      <c r="A1483" s="3" t="s">
        <v>79</v>
      </c>
      <c r="B1483" s="3" t="str">
        <f>VLOOKUP(A1483,countries!A:B,2,0)</f>
        <v>Chile</v>
      </c>
      <c r="C1483" s="3" t="s">
        <v>3475</v>
      </c>
      <c r="D1483" s="3" t="str">
        <f>VLOOKUP(C1483,'subnational1 regions'!C:D,2,0)</f>
        <v>Coquimbo</v>
      </c>
      <c r="E1483" s="3" t="s">
        <v>18173</v>
      </c>
      <c r="F1483" s="3" t="s">
        <v>18174</v>
      </c>
    </row>
    <row r="1484" spans="1:6" x14ac:dyDescent="0.2">
      <c r="A1484" s="3" t="s">
        <v>79</v>
      </c>
      <c r="B1484" s="3" t="str">
        <f>VLOOKUP(A1484,countries!A:B,2,0)</f>
        <v>Chile</v>
      </c>
      <c r="C1484" s="3" t="s">
        <v>3477</v>
      </c>
      <c r="D1484" s="3" t="str">
        <f>VLOOKUP(C1484,'subnational1 regions'!C:D,2,0)</f>
        <v>Libertador General Bernardo O'Higgins</v>
      </c>
      <c r="E1484" s="3" t="s">
        <v>18175</v>
      </c>
      <c r="F1484" s="3" t="s">
        <v>18176</v>
      </c>
    </row>
    <row r="1485" spans="1:6" x14ac:dyDescent="0.2">
      <c r="A1485" s="3" t="s">
        <v>79</v>
      </c>
      <c r="B1485" s="3" t="str">
        <f>VLOOKUP(A1485,countries!A:B,2,0)</f>
        <v>Chile</v>
      </c>
      <c r="C1485" s="3" t="s">
        <v>3477</v>
      </c>
      <c r="D1485" s="3" t="str">
        <f>VLOOKUP(C1485,'subnational1 regions'!C:D,2,0)</f>
        <v>Libertador General Bernardo O'Higgins</v>
      </c>
      <c r="E1485" s="3" t="s">
        <v>18177</v>
      </c>
      <c r="F1485" s="3" t="s">
        <v>18178</v>
      </c>
    </row>
    <row r="1486" spans="1:6" x14ac:dyDescent="0.2">
      <c r="A1486" s="3" t="s">
        <v>79</v>
      </c>
      <c r="B1486" s="3" t="str">
        <f>VLOOKUP(A1486,countries!A:B,2,0)</f>
        <v>Chile</v>
      </c>
      <c r="C1486" s="3" t="s">
        <v>3477</v>
      </c>
      <c r="D1486" s="3" t="str">
        <f>VLOOKUP(C1486,'subnational1 regions'!C:D,2,0)</f>
        <v>Libertador General Bernardo O'Higgins</v>
      </c>
      <c r="E1486" s="3" t="s">
        <v>18179</v>
      </c>
      <c r="F1486" s="3" t="s">
        <v>18180</v>
      </c>
    </row>
    <row r="1487" spans="1:6" x14ac:dyDescent="0.2">
      <c r="A1487" s="3" t="s">
        <v>79</v>
      </c>
      <c r="B1487" s="3" t="str">
        <f>VLOOKUP(A1487,countries!A:B,2,0)</f>
        <v>Chile</v>
      </c>
      <c r="C1487" s="3" t="s">
        <v>3477</v>
      </c>
      <c r="D1487" s="3" t="str">
        <f>VLOOKUP(C1487,'subnational1 regions'!C:D,2,0)</f>
        <v>Libertador General Bernardo O'Higgins</v>
      </c>
      <c r="E1487" s="3" t="s">
        <v>18181</v>
      </c>
      <c r="F1487" s="3" t="s">
        <v>18182</v>
      </c>
    </row>
    <row r="1488" spans="1:6" x14ac:dyDescent="0.2">
      <c r="A1488" s="3" t="s">
        <v>79</v>
      </c>
      <c r="B1488" s="3" t="str">
        <f>VLOOKUP(A1488,countries!A:B,2,0)</f>
        <v>Chile</v>
      </c>
      <c r="C1488" s="3" t="s">
        <v>3477</v>
      </c>
      <c r="D1488" s="3" t="str">
        <f>VLOOKUP(C1488,'subnational1 regions'!C:D,2,0)</f>
        <v>Libertador General Bernardo O'Higgins</v>
      </c>
      <c r="E1488" s="3" t="s">
        <v>18183</v>
      </c>
      <c r="F1488" s="3" t="s">
        <v>18184</v>
      </c>
    </row>
    <row r="1489" spans="1:6" x14ac:dyDescent="0.2">
      <c r="A1489" s="3" t="s">
        <v>79</v>
      </c>
      <c r="B1489" s="3" t="str">
        <f>VLOOKUP(A1489,countries!A:B,2,0)</f>
        <v>Chile</v>
      </c>
      <c r="C1489" s="3" t="s">
        <v>3477</v>
      </c>
      <c r="D1489" s="3" t="str">
        <f>VLOOKUP(C1489,'subnational1 regions'!C:D,2,0)</f>
        <v>Libertador General Bernardo O'Higgins</v>
      </c>
      <c r="E1489" s="3" t="s">
        <v>18185</v>
      </c>
      <c r="F1489" s="3" t="s">
        <v>2763</v>
      </c>
    </row>
    <row r="1490" spans="1:6" x14ac:dyDescent="0.2">
      <c r="A1490" s="3" t="s">
        <v>79</v>
      </c>
      <c r="B1490" s="3" t="str">
        <f>VLOOKUP(A1490,countries!A:B,2,0)</f>
        <v>Chile</v>
      </c>
      <c r="C1490" s="3" t="s">
        <v>3477</v>
      </c>
      <c r="D1490" s="3" t="str">
        <f>VLOOKUP(C1490,'subnational1 regions'!C:D,2,0)</f>
        <v>Libertador General Bernardo O'Higgins</v>
      </c>
      <c r="E1490" s="3" t="s">
        <v>18186</v>
      </c>
      <c r="F1490" s="3" t="s">
        <v>18187</v>
      </c>
    </row>
    <row r="1491" spans="1:6" x14ac:dyDescent="0.2">
      <c r="A1491" s="3" t="s">
        <v>79</v>
      </c>
      <c r="B1491" s="3" t="str">
        <f>VLOOKUP(A1491,countries!A:B,2,0)</f>
        <v>Chile</v>
      </c>
      <c r="C1491" s="3" t="s">
        <v>3477</v>
      </c>
      <c r="D1491" s="3" t="str">
        <f>VLOOKUP(C1491,'subnational1 regions'!C:D,2,0)</f>
        <v>Libertador General Bernardo O'Higgins</v>
      </c>
      <c r="E1491" s="3" t="s">
        <v>18188</v>
      </c>
      <c r="F1491" s="3" t="s">
        <v>5596</v>
      </c>
    </row>
    <row r="1492" spans="1:6" x14ac:dyDescent="0.2">
      <c r="A1492" s="3" t="s">
        <v>79</v>
      </c>
      <c r="B1492" s="3" t="str">
        <f>VLOOKUP(A1492,countries!A:B,2,0)</f>
        <v>Chile</v>
      </c>
      <c r="C1492" s="3" t="s">
        <v>3477</v>
      </c>
      <c r="D1492" s="3" t="str">
        <f>VLOOKUP(C1492,'subnational1 regions'!C:D,2,0)</f>
        <v>Libertador General Bernardo O'Higgins</v>
      </c>
      <c r="E1492" s="3" t="s">
        <v>18189</v>
      </c>
      <c r="F1492" s="3" t="s">
        <v>16428</v>
      </c>
    </row>
    <row r="1493" spans="1:6" x14ac:dyDescent="0.2">
      <c r="A1493" s="3" t="s">
        <v>79</v>
      </c>
      <c r="B1493" s="3" t="str">
        <f>VLOOKUP(A1493,countries!A:B,2,0)</f>
        <v>Chile</v>
      </c>
      <c r="C1493" s="3" t="s">
        <v>3477</v>
      </c>
      <c r="D1493" s="3" t="str">
        <f>VLOOKUP(C1493,'subnational1 regions'!C:D,2,0)</f>
        <v>Libertador General Bernardo O'Higgins</v>
      </c>
      <c r="E1493" s="3" t="s">
        <v>18190</v>
      </c>
      <c r="F1493" s="3" t="s">
        <v>18191</v>
      </c>
    </row>
    <row r="1494" spans="1:6" x14ac:dyDescent="0.2">
      <c r="A1494" s="3" t="s">
        <v>79</v>
      </c>
      <c r="B1494" s="3" t="str">
        <f>VLOOKUP(A1494,countries!A:B,2,0)</f>
        <v>Chile</v>
      </c>
      <c r="C1494" s="3" t="s">
        <v>3477</v>
      </c>
      <c r="D1494" s="3" t="str">
        <f>VLOOKUP(C1494,'subnational1 regions'!C:D,2,0)</f>
        <v>Libertador General Bernardo O'Higgins</v>
      </c>
      <c r="E1494" s="3" t="s">
        <v>18192</v>
      </c>
      <c r="F1494" s="3" t="s">
        <v>18193</v>
      </c>
    </row>
    <row r="1495" spans="1:6" x14ac:dyDescent="0.2">
      <c r="A1495" s="3" t="s">
        <v>79</v>
      </c>
      <c r="B1495" s="3" t="str">
        <f>VLOOKUP(A1495,countries!A:B,2,0)</f>
        <v>Chile</v>
      </c>
      <c r="C1495" s="3" t="s">
        <v>3477</v>
      </c>
      <c r="D1495" s="3" t="str">
        <f>VLOOKUP(C1495,'subnational1 regions'!C:D,2,0)</f>
        <v>Libertador General Bernardo O'Higgins</v>
      </c>
      <c r="E1495" s="3" t="s">
        <v>18194</v>
      </c>
      <c r="F1495" s="3" t="s">
        <v>18195</v>
      </c>
    </row>
    <row r="1496" spans="1:6" x14ac:dyDescent="0.2">
      <c r="A1496" s="3" t="s">
        <v>79</v>
      </c>
      <c r="B1496" s="3" t="str">
        <f>VLOOKUP(A1496,countries!A:B,2,0)</f>
        <v>Chile</v>
      </c>
      <c r="C1496" s="3" t="s">
        <v>3477</v>
      </c>
      <c r="D1496" s="3" t="str">
        <f>VLOOKUP(C1496,'subnational1 regions'!C:D,2,0)</f>
        <v>Libertador General Bernardo O'Higgins</v>
      </c>
      <c r="E1496" s="3" t="s">
        <v>18196</v>
      </c>
      <c r="F1496" s="3" t="s">
        <v>18197</v>
      </c>
    </row>
    <row r="1497" spans="1:6" x14ac:dyDescent="0.2">
      <c r="A1497" s="3" t="s">
        <v>79</v>
      </c>
      <c r="B1497" s="3" t="str">
        <f>VLOOKUP(A1497,countries!A:B,2,0)</f>
        <v>Chile</v>
      </c>
      <c r="C1497" s="3" t="s">
        <v>3477</v>
      </c>
      <c r="D1497" s="3" t="str">
        <f>VLOOKUP(C1497,'subnational1 regions'!C:D,2,0)</f>
        <v>Libertador General Bernardo O'Higgins</v>
      </c>
      <c r="E1497" s="3" t="s">
        <v>18198</v>
      </c>
      <c r="F1497" s="3" t="s">
        <v>18199</v>
      </c>
    </row>
    <row r="1498" spans="1:6" x14ac:dyDescent="0.2">
      <c r="A1498" s="3" t="s">
        <v>79</v>
      </c>
      <c r="B1498" s="3" t="str">
        <f>VLOOKUP(A1498,countries!A:B,2,0)</f>
        <v>Chile</v>
      </c>
      <c r="C1498" s="3" t="s">
        <v>3477</v>
      </c>
      <c r="D1498" s="3" t="str">
        <f>VLOOKUP(C1498,'subnational1 regions'!C:D,2,0)</f>
        <v>Libertador General Bernardo O'Higgins</v>
      </c>
      <c r="E1498" s="3" t="s">
        <v>18200</v>
      </c>
      <c r="F1498" s="3" t="s">
        <v>18201</v>
      </c>
    </row>
    <row r="1499" spans="1:6" x14ac:dyDescent="0.2">
      <c r="A1499" s="3" t="s">
        <v>79</v>
      </c>
      <c r="B1499" s="3" t="str">
        <f>VLOOKUP(A1499,countries!A:B,2,0)</f>
        <v>Chile</v>
      </c>
      <c r="C1499" s="3" t="s">
        <v>3477</v>
      </c>
      <c r="D1499" s="3" t="str">
        <f>VLOOKUP(C1499,'subnational1 regions'!C:D,2,0)</f>
        <v>Libertador General Bernardo O'Higgins</v>
      </c>
      <c r="E1499" s="3" t="s">
        <v>18202</v>
      </c>
      <c r="F1499" s="3" t="s">
        <v>18203</v>
      </c>
    </row>
    <row r="1500" spans="1:6" x14ac:dyDescent="0.2">
      <c r="A1500" s="3" t="s">
        <v>79</v>
      </c>
      <c r="B1500" s="3" t="str">
        <f>VLOOKUP(A1500,countries!A:B,2,0)</f>
        <v>Chile</v>
      </c>
      <c r="C1500" s="3" t="s">
        <v>3477</v>
      </c>
      <c r="D1500" s="3" t="str">
        <f>VLOOKUP(C1500,'subnational1 regions'!C:D,2,0)</f>
        <v>Libertador General Bernardo O'Higgins</v>
      </c>
      <c r="E1500" s="3" t="s">
        <v>18204</v>
      </c>
      <c r="F1500" s="3" t="s">
        <v>18205</v>
      </c>
    </row>
    <row r="1501" spans="1:6" x14ac:dyDescent="0.2">
      <c r="A1501" s="3" t="s">
        <v>79</v>
      </c>
      <c r="B1501" s="3" t="str">
        <f>VLOOKUP(A1501,countries!A:B,2,0)</f>
        <v>Chile</v>
      </c>
      <c r="C1501" s="3" t="s">
        <v>3477</v>
      </c>
      <c r="D1501" s="3" t="str">
        <f>VLOOKUP(C1501,'subnational1 regions'!C:D,2,0)</f>
        <v>Libertador General Bernardo O'Higgins</v>
      </c>
      <c r="E1501" s="3" t="s">
        <v>18206</v>
      </c>
      <c r="F1501" s="3" t="s">
        <v>18207</v>
      </c>
    </row>
    <row r="1502" spans="1:6" x14ac:dyDescent="0.2">
      <c r="A1502" s="3" t="s">
        <v>79</v>
      </c>
      <c r="B1502" s="3" t="str">
        <f>VLOOKUP(A1502,countries!A:B,2,0)</f>
        <v>Chile</v>
      </c>
      <c r="C1502" s="3" t="s">
        <v>3477</v>
      </c>
      <c r="D1502" s="3" t="str">
        <f>VLOOKUP(C1502,'subnational1 regions'!C:D,2,0)</f>
        <v>Libertador General Bernardo O'Higgins</v>
      </c>
      <c r="E1502" s="3" t="s">
        <v>18208</v>
      </c>
      <c r="F1502" s="3" t="s">
        <v>18209</v>
      </c>
    </row>
    <row r="1503" spans="1:6" x14ac:dyDescent="0.2">
      <c r="A1503" s="3" t="s">
        <v>79</v>
      </c>
      <c r="B1503" s="3" t="str">
        <f>VLOOKUP(A1503,countries!A:B,2,0)</f>
        <v>Chile</v>
      </c>
      <c r="C1503" s="3" t="s">
        <v>3477</v>
      </c>
      <c r="D1503" s="3" t="str">
        <f>VLOOKUP(C1503,'subnational1 regions'!C:D,2,0)</f>
        <v>Libertador General Bernardo O'Higgins</v>
      </c>
      <c r="E1503" s="3" t="s">
        <v>18210</v>
      </c>
      <c r="F1503" s="3" t="s">
        <v>18211</v>
      </c>
    </row>
    <row r="1504" spans="1:6" x14ac:dyDescent="0.2">
      <c r="A1504" s="3" t="s">
        <v>79</v>
      </c>
      <c r="B1504" s="3" t="str">
        <f>VLOOKUP(A1504,countries!A:B,2,0)</f>
        <v>Chile</v>
      </c>
      <c r="C1504" s="3" t="s">
        <v>3477</v>
      </c>
      <c r="D1504" s="3" t="str">
        <f>VLOOKUP(C1504,'subnational1 regions'!C:D,2,0)</f>
        <v>Libertador General Bernardo O'Higgins</v>
      </c>
      <c r="E1504" s="3" t="s">
        <v>18212</v>
      </c>
      <c r="F1504" s="3" t="s">
        <v>18213</v>
      </c>
    </row>
    <row r="1505" spans="1:6" x14ac:dyDescent="0.2">
      <c r="A1505" s="3" t="s">
        <v>79</v>
      </c>
      <c r="B1505" s="3" t="str">
        <f>VLOOKUP(A1505,countries!A:B,2,0)</f>
        <v>Chile</v>
      </c>
      <c r="C1505" s="3" t="s">
        <v>3477</v>
      </c>
      <c r="D1505" s="3" t="str">
        <f>VLOOKUP(C1505,'subnational1 regions'!C:D,2,0)</f>
        <v>Libertador General Bernardo O'Higgins</v>
      </c>
      <c r="E1505" s="3" t="s">
        <v>18214</v>
      </c>
      <c r="F1505" s="3" t="s">
        <v>18215</v>
      </c>
    </row>
    <row r="1506" spans="1:6" x14ac:dyDescent="0.2">
      <c r="A1506" s="3" t="s">
        <v>79</v>
      </c>
      <c r="B1506" s="3" t="str">
        <f>VLOOKUP(A1506,countries!A:B,2,0)</f>
        <v>Chile</v>
      </c>
      <c r="C1506" s="3" t="s">
        <v>3477</v>
      </c>
      <c r="D1506" s="3" t="str">
        <f>VLOOKUP(C1506,'subnational1 regions'!C:D,2,0)</f>
        <v>Libertador General Bernardo O'Higgins</v>
      </c>
      <c r="E1506" s="3" t="s">
        <v>18216</v>
      </c>
      <c r="F1506" s="3" t="s">
        <v>18217</v>
      </c>
    </row>
    <row r="1507" spans="1:6" x14ac:dyDescent="0.2">
      <c r="A1507" s="3" t="s">
        <v>79</v>
      </c>
      <c r="B1507" s="3" t="str">
        <f>VLOOKUP(A1507,countries!A:B,2,0)</f>
        <v>Chile</v>
      </c>
      <c r="C1507" s="3" t="s">
        <v>3477</v>
      </c>
      <c r="D1507" s="3" t="str">
        <f>VLOOKUP(C1507,'subnational1 regions'!C:D,2,0)</f>
        <v>Libertador General Bernardo O'Higgins</v>
      </c>
      <c r="E1507" s="3" t="s">
        <v>18218</v>
      </c>
      <c r="F1507" s="3" t="s">
        <v>18219</v>
      </c>
    </row>
    <row r="1508" spans="1:6" x14ac:dyDescent="0.2">
      <c r="A1508" s="3" t="s">
        <v>79</v>
      </c>
      <c r="B1508" s="3" t="str">
        <f>VLOOKUP(A1508,countries!A:B,2,0)</f>
        <v>Chile</v>
      </c>
      <c r="C1508" s="3" t="s">
        <v>3477</v>
      </c>
      <c r="D1508" s="3" t="str">
        <f>VLOOKUP(C1508,'subnational1 regions'!C:D,2,0)</f>
        <v>Libertador General Bernardo O'Higgins</v>
      </c>
      <c r="E1508" s="3" t="s">
        <v>18220</v>
      </c>
      <c r="F1508" s="3" t="s">
        <v>18221</v>
      </c>
    </row>
    <row r="1509" spans="1:6" x14ac:dyDescent="0.2">
      <c r="A1509" s="3" t="s">
        <v>79</v>
      </c>
      <c r="B1509" s="3" t="str">
        <f>VLOOKUP(A1509,countries!A:B,2,0)</f>
        <v>Chile</v>
      </c>
      <c r="C1509" s="3" t="s">
        <v>3477</v>
      </c>
      <c r="D1509" s="3" t="str">
        <f>VLOOKUP(C1509,'subnational1 regions'!C:D,2,0)</f>
        <v>Libertador General Bernardo O'Higgins</v>
      </c>
      <c r="E1509" s="3" t="s">
        <v>18222</v>
      </c>
      <c r="F1509" s="3" t="s">
        <v>18223</v>
      </c>
    </row>
    <row r="1510" spans="1:6" x14ac:dyDescent="0.2">
      <c r="A1510" s="3" t="s">
        <v>79</v>
      </c>
      <c r="B1510" s="3" t="str">
        <f>VLOOKUP(A1510,countries!A:B,2,0)</f>
        <v>Chile</v>
      </c>
      <c r="C1510" s="3" t="s">
        <v>3477</v>
      </c>
      <c r="D1510" s="3" t="str">
        <f>VLOOKUP(C1510,'subnational1 regions'!C:D,2,0)</f>
        <v>Libertador General Bernardo O'Higgins</v>
      </c>
      <c r="E1510" s="3" t="s">
        <v>18224</v>
      </c>
      <c r="F1510" s="3" t="s">
        <v>18225</v>
      </c>
    </row>
    <row r="1511" spans="1:6" x14ac:dyDescent="0.2">
      <c r="A1511" s="3" t="s">
        <v>79</v>
      </c>
      <c r="B1511" s="3" t="str">
        <f>VLOOKUP(A1511,countries!A:B,2,0)</f>
        <v>Chile</v>
      </c>
      <c r="C1511" s="3" t="s">
        <v>3477</v>
      </c>
      <c r="D1511" s="3" t="str">
        <f>VLOOKUP(C1511,'subnational1 regions'!C:D,2,0)</f>
        <v>Libertador General Bernardo O'Higgins</v>
      </c>
      <c r="E1511" s="3" t="s">
        <v>18226</v>
      </c>
      <c r="F1511" s="3" t="s">
        <v>18227</v>
      </c>
    </row>
    <row r="1512" spans="1:6" x14ac:dyDescent="0.2">
      <c r="A1512" s="3" t="s">
        <v>79</v>
      </c>
      <c r="B1512" s="3" t="str">
        <f>VLOOKUP(A1512,countries!A:B,2,0)</f>
        <v>Chile</v>
      </c>
      <c r="C1512" s="3" t="s">
        <v>3477</v>
      </c>
      <c r="D1512" s="3" t="str">
        <f>VLOOKUP(C1512,'subnational1 regions'!C:D,2,0)</f>
        <v>Libertador General Bernardo O'Higgins</v>
      </c>
      <c r="E1512" s="3" t="s">
        <v>18228</v>
      </c>
      <c r="F1512" s="3" t="s">
        <v>18229</v>
      </c>
    </row>
    <row r="1513" spans="1:6" x14ac:dyDescent="0.2">
      <c r="A1513" s="3" t="s">
        <v>79</v>
      </c>
      <c r="B1513" s="3" t="str">
        <f>VLOOKUP(A1513,countries!A:B,2,0)</f>
        <v>Chile</v>
      </c>
      <c r="C1513" s="3" t="s">
        <v>3477</v>
      </c>
      <c r="D1513" s="3" t="str">
        <f>VLOOKUP(C1513,'subnational1 regions'!C:D,2,0)</f>
        <v>Libertador General Bernardo O'Higgins</v>
      </c>
      <c r="E1513" s="3" t="s">
        <v>18230</v>
      </c>
      <c r="F1513" s="3" t="s">
        <v>18231</v>
      </c>
    </row>
    <row r="1514" spans="1:6" x14ac:dyDescent="0.2">
      <c r="A1514" s="3" t="s">
        <v>79</v>
      </c>
      <c r="B1514" s="3" t="str">
        <f>VLOOKUP(A1514,countries!A:B,2,0)</f>
        <v>Chile</v>
      </c>
      <c r="C1514" s="3" t="s">
        <v>3477</v>
      </c>
      <c r="D1514" s="3" t="str">
        <f>VLOOKUP(C1514,'subnational1 regions'!C:D,2,0)</f>
        <v>Libertador General Bernardo O'Higgins</v>
      </c>
      <c r="E1514" s="3" t="s">
        <v>18232</v>
      </c>
      <c r="F1514" s="3" t="s">
        <v>18233</v>
      </c>
    </row>
    <row r="1515" spans="1:6" x14ac:dyDescent="0.2">
      <c r="A1515" s="3" t="s">
        <v>79</v>
      </c>
      <c r="B1515" s="3" t="str">
        <f>VLOOKUP(A1515,countries!A:B,2,0)</f>
        <v>Chile</v>
      </c>
      <c r="C1515" s="3" t="s">
        <v>3477</v>
      </c>
      <c r="D1515" s="3" t="str">
        <f>VLOOKUP(C1515,'subnational1 regions'!C:D,2,0)</f>
        <v>Libertador General Bernardo O'Higgins</v>
      </c>
      <c r="E1515" s="3" t="s">
        <v>18234</v>
      </c>
      <c r="F1515" s="3" t="s">
        <v>18235</v>
      </c>
    </row>
    <row r="1516" spans="1:6" x14ac:dyDescent="0.2">
      <c r="A1516" s="3" t="s">
        <v>79</v>
      </c>
      <c r="B1516" s="3" t="str">
        <f>VLOOKUP(A1516,countries!A:B,2,0)</f>
        <v>Chile</v>
      </c>
      <c r="C1516" s="3" t="s">
        <v>3477</v>
      </c>
      <c r="D1516" s="3" t="str">
        <f>VLOOKUP(C1516,'subnational1 regions'!C:D,2,0)</f>
        <v>Libertador General Bernardo O'Higgins</v>
      </c>
      <c r="E1516" s="3" t="s">
        <v>18236</v>
      </c>
      <c r="F1516" s="3" t="s">
        <v>5156</v>
      </c>
    </row>
    <row r="1517" spans="1:6" x14ac:dyDescent="0.2">
      <c r="A1517" s="3" t="s">
        <v>79</v>
      </c>
      <c r="B1517" s="3" t="str">
        <f>VLOOKUP(A1517,countries!A:B,2,0)</f>
        <v>Chile</v>
      </c>
      <c r="C1517" s="3" t="s">
        <v>3479</v>
      </c>
      <c r="D1517" s="3" t="str">
        <f>VLOOKUP(C1517,'subnational1 regions'!C:D,2,0)</f>
        <v>Los Lagos</v>
      </c>
      <c r="E1517" s="3" t="s">
        <v>18237</v>
      </c>
      <c r="F1517" s="3" t="s">
        <v>18238</v>
      </c>
    </row>
    <row r="1518" spans="1:6" x14ac:dyDescent="0.2">
      <c r="A1518" s="3" t="s">
        <v>79</v>
      </c>
      <c r="B1518" s="3" t="str">
        <f>VLOOKUP(A1518,countries!A:B,2,0)</f>
        <v>Chile</v>
      </c>
      <c r="C1518" s="3" t="s">
        <v>3479</v>
      </c>
      <c r="D1518" s="3" t="str">
        <f>VLOOKUP(C1518,'subnational1 regions'!C:D,2,0)</f>
        <v>Los Lagos</v>
      </c>
      <c r="E1518" s="3" t="s">
        <v>18239</v>
      </c>
      <c r="F1518" s="3" t="s">
        <v>18240</v>
      </c>
    </row>
    <row r="1519" spans="1:6" x14ac:dyDescent="0.2">
      <c r="A1519" s="3" t="s">
        <v>79</v>
      </c>
      <c r="B1519" s="3" t="str">
        <f>VLOOKUP(A1519,countries!A:B,2,0)</f>
        <v>Chile</v>
      </c>
      <c r="C1519" s="3" t="s">
        <v>3479</v>
      </c>
      <c r="D1519" s="3" t="str">
        <f>VLOOKUP(C1519,'subnational1 regions'!C:D,2,0)</f>
        <v>Los Lagos</v>
      </c>
      <c r="E1519" s="3" t="s">
        <v>18241</v>
      </c>
      <c r="F1519" s="3" t="s">
        <v>8109</v>
      </c>
    </row>
    <row r="1520" spans="1:6" x14ac:dyDescent="0.2">
      <c r="A1520" s="3" t="s">
        <v>79</v>
      </c>
      <c r="B1520" s="3" t="str">
        <f>VLOOKUP(A1520,countries!A:B,2,0)</f>
        <v>Chile</v>
      </c>
      <c r="C1520" s="3" t="s">
        <v>3479</v>
      </c>
      <c r="D1520" s="3" t="str">
        <f>VLOOKUP(C1520,'subnational1 regions'!C:D,2,0)</f>
        <v>Los Lagos</v>
      </c>
      <c r="E1520" s="3" t="s">
        <v>18242</v>
      </c>
      <c r="F1520" s="3" t="s">
        <v>18243</v>
      </c>
    </row>
    <row r="1521" spans="1:6" x14ac:dyDescent="0.2">
      <c r="A1521" s="3" t="s">
        <v>79</v>
      </c>
      <c r="B1521" s="3" t="str">
        <f>VLOOKUP(A1521,countries!A:B,2,0)</f>
        <v>Chile</v>
      </c>
      <c r="C1521" s="3" t="s">
        <v>3479</v>
      </c>
      <c r="D1521" s="3" t="str">
        <f>VLOOKUP(C1521,'subnational1 regions'!C:D,2,0)</f>
        <v>Los Lagos</v>
      </c>
      <c r="E1521" s="3" t="s">
        <v>18244</v>
      </c>
      <c r="F1521" s="3" t="s">
        <v>18245</v>
      </c>
    </row>
    <row r="1522" spans="1:6" x14ac:dyDescent="0.2">
      <c r="A1522" s="3" t="s">
        <v>79</v>
      </c>
      <c r="B1522" s="3" t="str">
        <f>VLOOKUP(A1522,countries!A:B,2,0)</f>
        <v>Chile</v>
      </c>
      <c r="C1522" s="3" t="s">
        <v>3479</v>
      </c>
      <c r="D1522" s="3" t="str">
        <f>VLOOKUP(C1522,'subnational1 regions'!C:D,2,0)</f>
        <v>Los Lagos</v>
      </c>
      <c r="E1522" s="3" t="s">
        <v>18246</v>
      </c>
      <c r="F1522" s="3" t="s">
        <v>18247</v>
      </c>
    </row>
    <row r="1523" spans="1:6" x14ac:dyDescent="0.2">
      <c r="A1523" s="3" t="s">
        <v>79</v>
      </c>
      <c r="B1523" s="3" t="str">
        <f>VLOOKUP(A1523,countries!A:B,2,0)</f>
        <v>Chile</v>
      </c>
      <c r="C1523" s="3" t="s">
        <v>3479</v>
      </c>
      <c r="D1523" s="3" t="str">
        <f>VLOOKUP(C1523,'subnational1 regions'!C:D,2,0)</f>
        <v>Los Lagos</v>
      </c>
      <c r="E1523" s="3" t="s">
        <v>18248</v>
      </c>
      <c r="F1523" s="3" t="s">
        <v>18249</v>
      </c>
    </row>
    <row r="1524" spans="1:6" x14ac:dyDescent="0.2">
      <c r="A1524" s="3" t="s">
        <v>79</v>
      </c>
      <c r="B1524" s="3" t="str">
        <f>VLOOKUP(A1524,countries!A:B,2,0)</f>
        <v>Chile</v>
      </c>
      <c r="C1524" s="3" t="s">
        <v>3479</v>
      </c>
      <c r="D1524" s="3" t="str">
        <f>VLOOKUP(C1524,'subnational1 regions'!C:D,2,0)</f>
        <v>Los Lagos</v>
      </c>
      <c r="E1524" s="3" t="s">
        <v>18250</v>
      </c>
      <c r="F1524" s="3" t="s">
        <v>18251</v>
      </c>
    </row>
    <row r="1525" spans="1:6" x14ac:dyDescent="0.2">
      <c r="A1525" s="3" t="s">
        <v>79</v>
      </c>
      <c r="B1525" s="3" t="str">
        <f>VLOOKUP(A1525,countries!A:B,2,0)</f>
        <v>Chile</v>
      </c>
      <c r="C1525" s="3" t="s">
        <v>3479</v>
      </c>
      <c r="D1525" s="3" t="str">
        <f>VLOOKUP(C1525,'subnational1 regions'!C:D,2,0)</f>
        <v>Los Lagos</v>
      </c>
      <c r="E1525" s="3" t="s">
        <v>18252</v>
      </c>
      <c r="F1525" s="3" t="s">
        <v>18253</v>
      </c>
    </row>
    <row r="1526" spans="1:6" x14ac:dyDescent="0.2">
      <c r="A1526" s="3" t="s">
        <v>79</v>
      </c>
      <c r="B1526" s="3" t="str">
        <f>VLOOKUP(A1526,countries!A:B,2,0)</f>
        <v>Chile</v>
      </c>
      <c r="C1526" s="3" t="s">
        <v>3479</v>
      </c>
      <c r="D1526" s="3" t="str">
        <f>VLOOKUP(C1526,'subnational1 regions'!C:D,2,0)</f>
        <v>Los Lagos</v>
      </c>
      <c r="E1526" s="3" t="s">
        <v>18254</v>
      </c>
      <c r="F1526" s="3" t="s">
        <v>18255</v>
      </c>
    </row>
    <row r="1527" spans="1:6" x14ac:dyDescent="0.2">
      <c r="A1527" s="3" t="s">
        <v>79</v>
      </c>
      <c r="B1527" s="3" t="str">
        <f>VLOOKUP(A1527,countries!A:B,2,0)</f>
        <v>Chile</v>
      </c>
      <c r="C1527" s="3" t="s">
        <v>3479</v>
      </c>
      <c r="D1527" s="3" t="str">
        <f>VLOOKUP(C1527,'subnational1 regions'!C:D,2,0)</f>
        <v>Los Lagos</v>
      </c>
      <c r="E1527" s="3" t="s">
        <v>18256</v>
      </c>
      <c r="F1527" s="3" t="s">
        <v>16821</v>
      </c>
    </row>
    <row r="1528" spans="1:6" x14ac:dyDescent="0.2">
      <c r="A1528" s="3" t="s">
        <v>79</v>
      </c>
      <c r="B1528" s="3" t="str">
        <f>VLOOKUP(A1528,countries!A:B,2,0)</f>
        <v>Chile</v>
      </c>
      <c r="C1528" s="3" t="s">
        <v>3479</v>
      </c>
      <c r="D1528" s="3" t="str">
        <f>VLOOKUP(C1528,'subnational1 regions'!C:D,2,0)</f>
        <v>Los Lagos</v>
      </c>
      <c r="E1528" s="3" t="s">
        <v>18257</v>
      </c>
      <c r="F1528" s="3" t="s">
        <v>18258</v>
      </c>
    </row>
    <row r="1529" spans="1:6" x14ac:dyDescent="0.2">
      <c r="A1529" s="3" t="s">
        <v>79</v>
      </c>
      <c r="B1529" s="3" t="str">
        <f>VLOOKUP(A1529,countries!A:B,2,0)</f>
        <v>Chile</v>
      </c>
      <c r="C1529" s="3" t="s">
        <v>3479</v>
      </c>
      <c r="D1529" s="3" t="str">
        <f>VLOOKUP(C1529,'subnational1 regions'!C:D,2,0)</f>
        <v>Los Lagos</v>
      </c>
      <c r="E1529" s="3" t="s">
        <v>18259</v>
      </c>
      <c r="F1529" s="3" t="s">
        <v>18260</v>
      </c>
    </row>
    <row r="1530" spans="1:6" x14ac:dyDescent="0.2">
      <c r="A1530" s="3" t="s">
        <v>79</v>
      </c>
      <c r="B1530" s="3" t="str">
        <f>VLOOKUP(A1530,countries!A:B,2,0)</f>
        <v>Chile</v>
      </c>
      <c r="C1530" s="3" t="s">
        <v>3479</v>
      </c>
      <c r="D1530" s="3" t="str">
        <f>VLOOKUP(C1530,'subnational1 regions'!C:D,2,0)</f>
        <v>Los Lagos</v>
      </c>
      <c r="E1530" s="3" t="s">
        <v>18261</v>
      </c>
      <c r="F1530" s="3" t="s">
        <v>18262</v>
      </c>
    </row>
    <row r="1531" spans="1:6" x14ac:dyDescent="0.2">
      <c r="A1531" s="3" t="s">
        <v>79</v>
      </c>
      <c r="B1531" s="3" t="str">
        <f>VLOOKUP(A1531,countries!A:B,2,0)</f>
        <v>Chile</v>
      </c>
      <c r="C1531" s="3" t="s">
        <v>3479</v>
      </c>
      <c r="D1531" s="3" t="str">
        <f>VLOOKUP(C1531,'subnational1 regions'!C:D,2,0)</f>
        <v>Los Lagos</v>
      </c>
      <c r="E1531" s="3" t="s">
        <v>18263</v>
      </c>
      <c r="F1531" s="3" t="s">
        <v>18264</v>
      </c>
    </row>
    <row r="1532" spans="1:6" x14ac:dyDescent="0.2">
      <c r="A1532" s="3" t="s">
        <v>79</v>
      </c>
      <c r="B1532" s="3" t="str">
        <f>VLOOKUP(A1532,countries!A:B,2,0)</f>
        <v>Chile</v>
      </c>
      <c r="C1532" s="3" t="s">
        <v>3479</v>
      </c>
      <c r="D1532" s="3" t="str">
        <f>VLOOKUP(C1532,'subnational1 regions'!C:D,2,0)</f>
        <v>Los Lagos</v>
      </c>
      <c r="E1532" s="3" t="s">
        <v>18265</v>
      </c>
      <c r="F1532" s="3" t="s">
        <v>18266</v>
      </c>
    </row>
    <row r="1533" spans="1:6" x14ac:dyDescent="0.2">
      <c r="A1533" s="3" t="s">
        <v>79</v>
      </c>
      <c r="B1533" s="3" t="str">
        <f>VLOOKUP(A1533,countries!A:B,2,0)</f>
        <v>Chile</v>
      </c>
      <c r="C1533" s="3" t="s">
        <v>3479</v>
      </c>
      <c r="D1533" s="3" t="str">
        <f>VLOOKUP(C1533,'subnational1 regions'!C:D,2,0)</f>
        <v>Los Lagos</v>
      </c>
      <c r="E1533" s="3" t="s">
        <v>18267</v>
      </c>
      <c r="F1533" s="3" t="s">
        <v>18268</v>
      </c>
    </row>
    <row r="1534" spans="1:6" x14ac:dyDescent="0.2">
      <c r="A1534" s="3" t="s">
        <v>79</v>
      </c>
      <c r="B1534" s="3" t="str">
        <f>VLOOKUP(A1534,countries!A:B,2,0)</f>
        <v>Chile</v>
      </c>
      <c r="C1534" s="3" t="s">
        <v>3479</v>
      </c>
      <c r="D1534" s="3" t="str">
        <f>VLOOKUP(C1534,'subnational1 regions'!C:D,2,0)</f>
        <v>Los Lagos</v>
      </c>
      <c r="E1534" s="3" t="s">
        <v>18269</v>
      </c>
      <c r="F1534" s="3" t="s">
        <v>18270</v>
      </c>
    </row>
    <row r="1535" spans="1:6" x14ac:dyDescent="0.2">
      <c r="A1535" s="3" t="s">
        <v>79</v>
      </c>
      <c r="B1535" s="3" t="str">
        <f>VLOOKUP(A1535,countries!A:B,2,0)</f>
        <v>Chile</v>
      </c>
      <c r="C1535" s="3" t="s">
        <v>3479</v>
      </c>
      <c r="D1535" s="3" t="str">
        <f>VLOOKUP(C1535,'subnational1 regions'!C:D,2,0)</f>
        <v>Los Lagos</v>
      </c>
      <c r="E1535" s="3" t="s">
        <v>18271</v>
      </c>
      <c r="F1535" s="3" t="s">
        <v>18272</v>
      </c>
    </row>
    <row r="1536" spans="1:6" x14ac:dyDescent="0.2">
      <c r="A1536" s="3" t="s">
        <v>79</v>
      </c>
      <c r="B1536" s="3" t="str">
        <f>VLOOKUP(A1536,countries!A:B,2,0)</f>
        <v>Chile</v>
      </c>
      <c r="C1536" s="3" t="s">
        <v>3479</v>
      </c>
      <c r="D1536" s="3" t="str">
        <f>VLOOKUP(C1536,'subnational1 regions'!C:D,2,0)</f>
        <v>Los Lagos</v>
      </c>
      <c r="E1536" s="3" t="s">
        <v>18273</v>
      </c>
      <c r="F1536" s="3" t="s">
        <v>18274</v>
      </c>
    </row>
    <row r="1537" spans="1:6" x14ac:dyDescent="0.2">
      <c r="A1537" s="3" t="s">
        <v>79</v>
      </c>
      <c r="B1537" s="3" t="str">
        <f>VLOOKUP(A1537,countries!A:B,2,0)</f>
        <v>Chile</v>
      </c>
      <c r="C1537" s="3" t="s">
        <v>3479</v>
      </c>
      <c r="D1537" s="3" t="str">
        <f>VLOOKUP(C1537,'subnational1 regions'!C:D,2,0)</f>
        <v>Los Lagos</v>
      </c>
      <c r="E1537" s="3" t="s">
        <v>18277</v>
      </c>
      <c r="F1537" s="3" t="s">
        <v>18278</v>
      </c>
    </row>
    <row r="1538" spans="1:6" x14ac:dyDescent="0.2">
      <c r="A1538" s="3" t="s">
        <v>79</v>
      </c>
      <c r="B1538" s="3" t="str">
        <f>VLOOKUP(A1538,countries!A:B,2,0)</f>
        <v>Chile</v>
      </c>
      <c r="C1538" s="3" t="s">
        <v>3479</v>
      </c>
      <c r="D1538" s="3" t="str">
        <f>VLOOKUP(C1538,'subnational1 regions'!C:D,2,0)</f>
        <v>Los Lagos</v>
      </c>
      <c r="E1538" s="3" t="s">
        <v>18279</v>
      </c>
      <c r="F1538" s="3" t="s">
        <v>18280</v>
      </c>
    </row>
    <row r="1539" spans="1:6" x14ac:dyDescent="0.2">
      <c r="A1539" s="3" t="s">
        <v>79</v>
      </c>
      <c r="B1539" s="3" t="str">
        <f>VLOOKUP(A1539,countries!A:B,2,0)</f>
        <v>Chile</v>
      </c>
      <c r="C1539" s="3" t="s">
        <v>3479</v>
      </c>
      <c r="D1539" s="3" t="str">
        <f>VLOOKUP(C1539,'subnational1 regions'!C:D,2,0)</f>
        <v>Los Lagos</v>
      </c>
      <c r="E1539" s="3" t="s">
        <v>18281</v>
      </c>
      <c r="F1539" s="3" t="s">
        <v>18282</v>
      </c>
    </row>
    <row r="1540" spans="1:6" x14ac:dyDescent="0.2">
      <c r="A1540" s="3" t="s">
        <v>79</v>
      </c>
      <c r="B1540" s="3" t="str">
        <f>VLOOKUP(A1540,countries!A:B,2,0)</f>
        <v>Chile</v>
      </c>
      <c r="C1540" s="3" t="s">
        <v>3479</v>
      </c>
      <c r="D1540" s="3" t="str">
        <f>VLOOKUP(C1540,'subnational1 regions'!C:D,2,0)</f>
        <v>Los Lagos</v>
      </c>
      <c r="E1540" s="3" t="s">
        <v>18283</v>
      </c>
      <c r="F1540" s="3" t="s">
        <v>18284</v>
      </c>
    </row>
    <row r="1541" spans="1:6" x14ac:dyDescent="0.2">
      <c r="A1541" s="3" t="s">
        <v>79</v>
      </c>
      <c r="B1541" s="3" t="str">
        <f>VLOOKUP(A1541,countries!A:B,2,0)</f>
        <v>Chile</v>
      </c>
      <c r="C1541" s="3" t="s">
        <v>3479</v>
      </c>
      <c r="D1541" s="3" t="str">
        <f>VLOOKUP(C1541,'subnational1 regions'!C:D,2,0)</f>
        <v>Los Lagos</v>
      </c>
      <c r="E1541" s="3" t="s">
        <v>18285</v>
      </c>
      <c r="F1541" s="3" t="s">
        <v>18286</v>
      </c>
    </row>
    <row r="1542" spans="1:6" x14ac:dyDescent="0.2">
      <c r="A1542" s="3" t="s">
        <v>79</v>
      </c>
      <c r="B1542" s="3" t="str">
        <f>VLOOKUP(A1542,countries!A:B,2,0)</f>
        <v>Chile</v>
      </c>
      <c r="C1542" s="3" t="s">
        <v>3479</v>
      </c>
      <c r="D1542" s="3" t="str">
        <f>VLOOKUP(C1542,'subnational1 regions'!C:D,2,0)</f>
        <v>Los Lagos</v>
      </c>
      <c r="E1542" s="3" t="s">
        <v>18287</v>
      </c>
      <c r="F1542" s="3" t="s">
        <v>18288</v>
      </c>
    </row>
    <row r="1543" spans="1:6" x14ac:dyDescent="0.2">
      <c r="A1543" s="3" t="s">
        <v>79</v>
      </c>
      <c r="B1543" s="3" t="str">
        <f>VLOOKUP(A1543,countries!A:B,2,0)</f>
        <v>Chile</v>
      </c>
      <c r="C1543" s="3" t="s">
        <v>3479</v>
      </c>
      <c r="D1543" s="3" t="str">
        <f>VLOOKUP(C1543,'subnational1 regions'!C:D,2,0)</f>
        <v>Los Lagos</v>
      </c>
      <c r="E1543" s="3" t="s">
        <v>18289</v>
      </c>
      <c r="F1543" s="3" t="s">
        <v>18290</v>
      </c>
    </row>
    <row r="1544" spans="1:6" x14ac:dyDescent="0.2">
      <c r="A1544" s="3" t="s">
        <v>79</v>
      </c>
      <c r="B1544" s="3" t="str">
        <f>VLOOKUP(A1544,countries!A:B,2,0)</f>
        <v>Chile</v>
      </c>
      <c r="C1544" s="3" t="s">
        <v>3479</v>
      </c>
      <c r="D1544" s="3" t="str">
        <f>VLOOKUP(C1544,'subnational1 regions'!C:D,2,0)</f>
        <v>Los Lagos</v>
      </c>
      <c r="E1544" s="3" t="s">
        <v>18291</v>
      </c>
      <c r="F1544" s="3" t="s">
        <v>18292</v>
      </c>
    </row>
    <row r="1545" spans="1:6" x14ac:dyDescent="0.2">
      <c r="A1545" s="3" t="s">
        <v>79</v>
      </c>
      <c r="B1545" s="3" t="str">
        <f>VLOOKUP(A1545,countries!A:B,2,0)</f>
        <v>Chile</v>
      </c>
      <c r="C1545" s="3" t="s">
        <v>3479</v>
      </c>
      <c r="D1545" s="3" t="str">
        <f>VLOOKUP(C1545,'subnational1 regions'!C:D,2,0)</f>
        <v>Los Lagos</v>
      </c>
      <c r="E1545" s="3" t="s">
        <v>18293</v>
      </c>
      <c r="F1545" s="3" t="s">
        <v>18294</v>
      </c>
    </row>
    <row r="1546" spans="1:6" x14ac:dyDescent="0.2">
      <c r="A1546" s="3" t="s">
        <v>79</v>
      </c>
      <c r="B1546" s="3" t="str">
        <f>VLOOKUP(A1546,countries!A:B,2,0)</f>
        <v>Chile</v>
      </c>
      <c r="C1546" s="3" t="s">
        <v>3479</v>
      </c>
      <c r="D1546" s="3" t="str">
        <f>VLOOKUP(C1546,'subnational1 regions'!C:D,2,0)</f>
        <v>Los Lagos</v>
      </c>
      <c r="E1546" s="3" t="s">
        <v>18295</v>
      </c>
      <c r="F1546" s="3" t="s">
        <v>7614</v>
      </c>
    </row>
    <row r="1547" spans="1:6" x14ac:dyDescent="0.2">
      <c r="A1547" s="3" t="s">
        <v>79</v>
      </c>
      <c r="B1547" s="3" t="str">
        <f>VLOOKUP(A1547,countries!A:B,2,0)</f>
        <v>Chile</v>
      </c>
      <c r="C1547" s="3" t="s">
        <v>938</v>
      </c>
      <c r="D1547" s="3" t="str">
        <f>VLOOKUP(C1547,'subnational1 regions'!C:D,2,0)</f>
        <v>Los Ríos</v>
      </c>
      <c r="E1547" s="3" t="s">
        <v>18296</v>
      </c>
      <c r="F1547" s="3" t="s">
        <v>18297</v>
      </c>
    </row>
    <row r="1548" spans="1:6" x14ac:dyDescent="0.2">
      <c r="A1548" s="3" t="s">
        <v>79</v>
      </c>
      <c r="B1548" s="3" t="str">
        <f>VLOOKUP(A1548,countries!A:B,2,0)</f>
        <v>Chile</v>
      </c>
      <c r="C1548" s="3" t="s">
        <v>938</v>
      </c>
      <c r="D1548" s="3" t="str">
        <f>VLOOKUP(C1548,'subnational1 regions'!C:D,2,0)</f>
        <v>Los Ríos</v>
      </c>
      <c r="E1548" s="3" t="s">
        <v>18298</v>
      </c>
      <c r="F1548" s="3" t="s">
        <v>18299</v>
      </c>
    </row>
    <row r="1549" spans="1:6" x14ac:dyDescent="0.2">
      <c r="A1549" s="3" t="s">
        <v>79</v>
      </c>
      <c r="B1549" s="3" t="str">
        <f>VLOOKUP(A1549,countries!A:B,2,0)</f>
        <v>Chile</v>
      </c>
      <c r="C1549" s="3" t="s">
        <v>938</v>
      </c>
      <c r="D1549" s="3" t="str">
        <f>VLOOKUP(C1549,'subnational1 regions'!C:D,2,0)</f>
        <v>Los Ríos</v>
      </c>
      <c r="E1549" s="3" t="s">
        <v>18300</v>
      </c>
      <c r="F1549" s="3" t="s">
        <v>3480</v>
      </c>
    </row>
    <row r="1550" spans="1:6" x14ac:dyDescent="0.2">
      <c r="A1550" s="3" t="s">
        <v>79</v>
      </c>
      <c r="B1550" s="3" t="str">
        <f>VLOOKUP(A1550,countries!A:B,2,0)</f>
        <v>Chile</v>
      </c>
      <c r="C1550" s="3" t="s">
        <v>938</v>
      </c>
      <c r="D1550" s="3" t="str">
        <f>VLOOKUP(C1550,'subnational1 regions'!C:D,2,0)</f>
        <v>Los Ríos</v>
      </c>
      <c r="E1550" s="3" t="s">
        <v>18301</v>
      </c>
      <c r="F1550" s="3" t="s">
        <v>18302</v>
      </c>
    </row>
    <row r="1551" spans="1:6" x14ac:dyDescent="0.2">
      <c r="A1551" s="3" t="s">
        <v>79</v>
      </c>
      <c r="B1551" s="3" t="str">
        <f>VLOOKUP(A1551,countries!A:B,2,0)</f>
        <v>Chile</v>
      </c>
      <c r="C1551" s="3" t="s">
        <v>938</v>
      </c>
      <c r="D1551" s="3" t="str">
        <f>VLOOKUP(C1551,'subnational1 regions'!C:D,2,0)</f>
        <v>Los Ríos</v>
      </c>
      <c r="E1551" s="3" t="s">
        <v>18303</v>
      </c>
      <c r="F1551" s="3" t="s">
        <v>7878</v>
      </c>
    </row>
    <row r="1552" spans="1:6" x14ac:dyDescent="0.2">
      <c r="A1552" s="3" t="s">
        <v>79</v>
      </c>
      <c r="B1552" s="3" t="str">
        <f>VLOOKUP(A1552,countries!A:B,2,0)</f>
        <v>Chile</v>
      </c>
      <c r="C1552" s="3" t="s">
        <v>938</v>
      </c>
      <c r="D1552" s="3" t="str">
        <f>VLOOKUP(C1552,'subnational1 regions'!C:D,2,0)</f>
        <v>Los Ríos</v>
      </c>
      <c r="E1552" s="3" t="s">
        <v>18304</v>
      </c>
      <c r="F1552" s="3" t="s">
        <v>18305</v>
      </c>
    </row>
    <row r="1553" spans="1:6" x14ac:dyDescent="0.2">
      <c r="A1553" s="3" t="s">
        <v>79</v>
      </c>
      <c r="B1553" s="3" t="str">
        <f>VLOOKUP(A1553,countries!A:B,2,0)</f>
        <v>Chile</v>
      </c>
      <c r="C1553" s="3" t="s">
        <v>938</v>
      </c>
      <c r="D1553" s="3" t="str">
        <f>VLOOKUP(C1553,'subnational1 regions'!C:D,2,0)</f>
        <v>Los Ríos</v>
      </c>
      <c r="E1553" s="3" t="s">
        <v>18306</v>
      </c>
      <c r="F1553" s="3" t="s">
        <v>18307</v>
      </c>
    </row>
    <row r="1554" spans="1:6" x14ac:dyDescent="0.2">
      <c r="A1554" s="3" t="s">
        <v>79</v>
      </c>
      <c r="B1554" s="3" t="str">
        <f>VLOOKUP(A1554,countries!A:B,2,0)</f>
        <v>Chile</v>
      </c>
      <c r="C1554" s="3" t="s">
        <v>938</v>
      </c>
      <c r="D1554" s="3" t="str">
        <f>VLOOKUP(C1554,'subnational1 regions'!C:D,2,0)</f>
        <v>Los Ríos</v>
      </c>
      <c r="E1554" s="3" t="s">
        <v>18308</v>
      </c>
      <c r="F1554" s="3" t="s">
        <v>18309</v>
      </c>
    </row>
    <row r="1555" spans="1:6" x14ac:dyDescent="0.2">
      <c r="A1555" s="3" t="s">
        <v>79</v>
      </c>
      <c r="B1555" s="3" t="str">
        <f>VLOOKUP(A1555,countries!A:B,2,0)</f>
        <v>Chile</v>
      </c>
      <c r="C1555" s="3" t="s">
        <v>938</v>
      </c>
      <c r="D1555" s="3" t="str">
        <f>VLOOKUP(C1555,'subnational1 regions'!C:D,2,0)</f>
        <v>Los Ríos</v>
      </c>
      <c r="E1555" s="3" t="s">
        <v>18310</v>
      </c>
      <c r="F1555" s="3" t="s">
        <v>18311</v>
      </c>
    </row>
    <row r="1556" spans="1:6" x14ac:dyDescent="0.2">
      <c r="A1556" s="3" t="s">
        <v>79</v>
      </c>
      <c r="B1556" s="3" t="str">
        <f>VLOOKUP(A1556,countries!A:B,2,0)</f>
        <v>Chile</v>
      </c>
      <c r="C1556" s="3" t="s">
        <v>938</v>
      </c>
      <c r="D1556" s="3" t="str">
        <f>VLOOKUP(C1556,'subnational1 regions'!C:D,2,0)</f>
        <v>Los Ríos</v>
      </c>
      <c r="E1556" s="3" t="s">
        <v>18312</v>
      </c>
      <c r="F1556" s="3" t="s">
        <v>18313</v>
      </c>
    </row>
    <row r="1557" spans="1:6" x14ac:dyDescent="0.2">
      <c r="A1557" s="3" t="s">
        <v>79</v>
      </c>
      <c r="B1557" s="3" t="str">
        <f>VLOOKUP(A1557,countries!A:B,2,0)</f>
        <v>Chile</v>
      </c>
      <c r="C1557" s="3" t="s">
        <v>938</v>
      </c>
      <c r="D1557" s="3" t="str">
        <f>VLOOKUP(C1557,'subnational1 regions'!C:D,2,0)</f>
        <v>Los Ríos</v>
      </c>
      <c r="E1557" s="3" t="s">
        <v>18314</v>
      </c>
      <c r="F1557" s="3" t="s">
        <v>18315</v>
      </c>
    </row>
    <row r="1558" spans="1:6" x14ac:dyDescent="0.2">
      <c r="A1558" s="3" t="s">
        <v>79</v>
      </c>
      <c r="B1558" s="3" t="str">
        <f>VLOOKUP(A1558,countries!A:B,2,0)</f>
        <v>Chile</v>
      </c>
      <c r="C1558" s="3" t="s">
        <v>938</v>
      </c>
      <c r="D1558" s="3" t="str">
        <f>VLOOKUP(C1558,'subnational1 regions'!C:D,2,0)</f>
        <v>Los Ríos</v>
      </c>
      <c r="E1558" s="3" t="s">
        <v>18316</v>
      </c>
      <c r="F1558" s="3" t="s">
        <v>18317</v>
      </c>
    </row>
    <row r="1559" spans="1:6" x14ac:dyDescent="0.2">
      <c r="A1559" s="3" t="s">
        <v>79</v>
      </c>
      <c r="B1559" s="3" t="str">
        <f>VLOOKUP(A1559,countries!A:B,2,0)</f>
        <v>Chile</v>
      </c>
      <c r="C1559" s="3" t="s">
        <v>3481</v>
      </c>
      <c r="D1559" s="3" t="str">
        <f>VLOOKUP(C1559,'subnational1 regions'!C:D,2,0)</f>
        <v>Magallanes</v>
      </c>
      <c r="E1559" s="3" t="s">
        <v>18318</v>
      </c>
      <c r="F1559" s="3" t="s">
        <v>18319</v>
      </c>
    </row>
    <row r="1560" spans="1:6" x14ac:dyDescent="0.2">
      <c r="A1560" s="3" t="s">
        <v>79</v>
      </c>
      <c r="B1560" s="3" t="str">
        <f>VLOOKUP(A1560,countries!A:B,2,0)</f>
        <v>Chile</v>
      </c>
      <c r="C1560" s="3" t="s">
        <v>3481</v>
      </c>
      <c r="D1560" s="3" t="str">
        <f>VLOOKUP(C1560,'subnational1 regions'!C:D,2,0)</f>
        <v>Magallanes</v>
      </c>
      <c r="E1560" s="3" t="s">
        <v>18320</v>
      </c>
      <c r="F1560" s="3" t="s">
        <v>18321</v>
      </c>
    </row>
    <row r="1561" spans="1:6" x14ac:dyDescent="0.2">
      <c r="A1561" s="3" t="s">
        <v>79</v>
      </c>
      <c r="B1561" s="3" t="str">
        <f>VLOOKUP(A1561,countries!A:B,2,0)</f>
        <v>Chile</v>
      </c>
      <c r="C1561" s="3" t="s">
        <v>3481</v>
      </c>
      <c r="D1561" s="3" t="str">
        <f>VLOOKUP(C1561,'subnational1 regions'!C:D,2,0)</f>
        <v>Magallanes</v>
      </c>
      <c r="E1561" s="3" t="s">
        <v>18322</v>
      </c>
      <c r="F1561" s="3" t="s">
        <v>18323</v>
      </c>
    </row>
    <row r="1562" spans="1:6" x14ac:dyDescent="0.2">
      <c r="A1562" s="3" t="s">
        <v>79</v>
      </c>
      <c r="B1562" s="3" t="str">
        <f>VLOOKUP(A1562,countries!A:B,2,0)</f>
        <v>Chile</v>
      </c>
      <c r="C1562" s="3" t="s">
        <v>3481</v>
      </c>
      <c r="D1562" s="3" t="str">
        <f>VLOOKUP(C1562,'subnational1 regions'!C:D,2,0)</f>
        <v>Magallanes</v>
      </c>
      <c r="E1562" s="3" t="s">
        <v>18324</v>
      </c>
      <c r="F1562" s="3" t="s">
        <v>18325</v>
      </c>
    </row>
    <row r="1563" spans="1:6" x14ac:dyDescent="0.2">
      <c r="A1563" s="3" t="s">
        <v>79</v>
      </c>
      <c r="B1563" s="3" t="str">
        <f>VLOOKUP(A1563,countries!A:B,2,0)</f>
        <v>Chile</v>
      </c>
      <c r="C1563" s="3" t="s">
        <v>3481</v>
      </c>
      <c r="D1563" s="3" t="str">
        <f>VLOOKUP(C1563,'subnational1 regions'!C:D,2,0)</f>
        <v>Magallanes</v>
      </c>
      <c r="E1563" s="3" t="s">
        <v>18326</v>
      </c>
      <c r="F1563" s="3" t="s">
        <v>18327</v>
      </c>
    </row>
    <row r="1564" spans="1:6" x14ac:dyDescent="0.2">
      <c r="A1564" s="3" t="s">
        <v>79</v>
      </c>
      <c r="B1564" s="3" t="str">
        <f>VLOOKUP(A1564,countries!A:B,2,0)</f>
        <v>Chile</v>
      </c>
      <c r="C1564" s="3" t="s">
        <v>3481</v>
      </c>
      <c r="D1564" s="3" t="str">
        <f>VLOOKUP(C1564,'subnational1 regions'!C:D,2,0)</f>
        <v>Magallanes</v>
      </c>
      <c r="E1564" s="3" t="s">
        <v>18328</v>
      </c>
      <c r="F1564" s="3" t="s">
        <v>18329</v>
      </c>
    </row>
    <row r="1565" spans="1:6" x14ac:dyDescent="0.2">
      <c r="A1565" s="3" t="s">
        <v>79</v>
      </c>
      <c r="B1565" s="3" t="str">
        <f>VLOOKUP(A1565,countries!A:B,2,0)</f>
        <v>Chile</v>
      </c>
      <c r="C1565" s="3" t="s">
        <v>3481</v>
      </c>
      <c r="D1565" s="3" t="str">
        <f>VLOOKUP(C1565,'subnational1 regions'!C:D,2,0)</f>
        <v>Magallanes</v>
      </c>
      <c r="E1565" s="3" t="s">
        <v>18330</v>
      </c>
      <c r="F1565" s="3" t="s">
        <v>18331</v>
      </c>
    </row>
    <row r="1566" spans="1:6" x14ac:dyDescent="0.2">
      <c r="A1566" s="3" t="s">
        <v>79</v>
      </c>
      <c r="B1566" s="3" t="str">
        <f>VLOOKUP(A1566,countries!A:B,2,0)</f>
        <v>Chile</v>
      </c>
      <c r="C1566" s="3" t="s">
        <v>3481</v>
      </c>
      <c r="D1566" s="3" t="str">
        <f>VLOOKUP(C1566,'subnational1 regions'!C:D,2,0)</f>
        <v>Magallanes</v>
      </c>
      <c r="E1566" s="3" t="s">
        <v>18332</v>
      </c>
      <c r="F1566" s="3" t="s">
        <v>18333</v>
      </c>
    </row>
    <row r="1567" spans="1:6" x14ac:dyDescent="0.2">
      <c r="A1567" s="3" t="s">
        <v>79</v>
      </c>
      <c r="B1567" s="3" t="str">
        <f>VLOOKUP(A1567,countries!A:B,2,0)</f>
        <v>Chile</v>
      </c>
      <c r="C1567" s="3" t="s">
        <v>3481</v>
      </c>
      <c r="D1567" s="3" t="str">
        <f>VLOOKUP(C1567,'subnational1 regions'!C:D,2,0)</f>
        <v>Magallanes</v>
      </c>
      <c r="E1567" s="3" t="s">
        <v>18334</v>
      </c>
      <c r="F1567" s="3" t="s">
        <v>18335</v>
      </c>
    </row>
    <row r="1568" spans="1:6" x14ac:dyDescent="0.2">
      <c r="A1568" s="3" t="s">
        <v>79</v>
      </c>
      <c r="B1568" s="3" t="str">
        <f>VLOOKUP(A1568,countries!A:B,2,0)</f>
        <v>Chile</v>
      </c>
      <c r="C1568" s="3" t="s">
        <v>3481</v>
      </c>
      <c r="D1568" s="3" t="str">
        <f>VLOOKUP(C1568,'subnational1 regions'!C:D,2,0)</f>
        <v>Magallanes</v>
      </c>
      <c r="E1568" s="3" t="s">
        <v>18336</v>
      </c>
      <c r="F1568" s="3" t="s">
        <v>18337</v>
      </c>
    </row>
    <row r="1569" spans="1:6" x14ac:dyDescent="0.2">
      <c r="A1569" s="3" t="s">
        <v>79</v>
      </c>
      <c r="B1569" s="3" t="str">
        <f>VLOOKUP(A1569,countries!A:B,2,0)</f>
        <v>Chile</v>
      </c>
      <c r="C1569" s="3" t="s">
        <v>3483</v>
      </c>
      <c r="D1569" s="3" t="str">
        <f>VLOOKUP(C1569,'subnational1 regions'!C:D,2,0)</f>
        <v>Maule</v>
      </c>
      <c r="E1569" s="3" t="s">
        <v>18338</v>
      </c>
      <c r="F1569" s="3" t="s">
        <v>18339</v>
      </c>
    </row>
    <row r="1570" spans="1:6" x14ac:dyDescent="0.2">
      <c r="A1570" s="3" t="s">
        <v>79</v>
      </c>
      <c r="B1570" s="3" t="str">
        <f>VLOOKUP(A1570,countries!A:B,2,0)</f>
        <v>Chile</v>
      </c>
      <c r="C1570" s="3" t="s">
        <v>3483</v>
      </c>
      <c r="D1570" s="3" t="str">
        <f>VLOOKUP(C1570,'subnational1 regions'!C:D,2,0)</f>
        <v>Maule</v>
      </c>
      <c r="E1570" s="3" t="s">
        <v>18340</v>
      </c>
      <c r="F1570" s="3" t="s">
        <v>18341</v>
      </c>
    </row>
    <row r="1571" spans="1:6" x14ac:dyDescent="0.2">
      <c r="A1571" s="3" t="s">
        <v>79</v>
      </c>
      <c r="B1571" s="3" t="str">
        <f>VLOOKUP(A1571,countries!A:B,2,0)</f>
        <v>Chile</v>
      </c>
      <c r="C1571" s="3" t="s">
        <v>3483</v>
      </c>
      <c r="D1571" s="3" t="str">
        <f>VLOOKUP(C1571,'subnational1 regions'!C:D,2,0)</f>
        <v>Maule</v>
      </c>
      <c r="E1571" s="3" t="s">
        <v>18342</v>
      </c>
      <c r="F1571" s="3" t="s">
        <v>18343</v>
      </c>
    </row>
    <row r="1572" spans="1:6" x14ac:dyDescent="0.2">
      <c r="A1572" s="3" t="s">
        <v>79</v>
      </c>
      <c r="B1572" s="3" t="str">
        <f>VLOOKUP(A1572,countries!A:B,2,0)</f>
        <v>Chile</v>
      </c>
      <c r="C1572" s="3" t="s">
        <v>3483</v>
      </c>
      <c r="D1572" s="3" t="str">
        <f>VLOOKUP(C1572,'subnational1 regions'!C:D,2,0)</f>
        <v>Maule</v>
      </c>
      <c r="E1572" s="3" t="s">
        <v>18344</v>
      </c>
      <c r="F1572" s="3" t="s">
        <v>18345</v>
      </c>
    </row>
    <row r="1573" spans="1:6" x14ac:dyDescent="0.2">
      <c r="A1573" s="3" t="s">
        <v>79</v>
      </c>
      <c r="B1573" s="3" t="str">
        <f>VLOOKUP(A1573,countries!A:B,2,0)</f>
        <v>Chile</v>
      </c>
      <c r="C1573" s="3" t="s">
        <v>3483</v>
      </c>
      <c r="D1573" s="3" t="str">
        <f>VLOOKUP(C1573,'subnational1 regions'!C:D,2,0)</f>
        <v>Maule</v>
      </c>
      <c r="E1573" s="3" t="s">
        <v>18346</v>
      </c>
      <c r="F1573" s="3" t="s">
        <v>18347</v>
      </c>
    </row>
    <row r="1574" spans="1:6" x14ac:dyDescent="0.2">
      <c r="A1574" s="3" t="s">
        <v>79</v>
      </c>
      <c r="B1574" s="3" t="str">
        <f>VLOOKUP(A1574,countries!A:B,2,0)</f>
        <v>Chile</v>
      </c>
      <c r="C1574" s="3" t="s">
        <v>3483</v>
      </c>
      <c r="D1574" s="3" t="str">
        <f>VLOOKUP(C1574,'subnational1 regions'!C:D,2,0)</f>
        <v>Maule</v>
      </c>
      <c r="E1574" s="3" t="s">
        <v>18348</v>
      </c>
      <c r="F1574" s="3" t="s">
        <v>18349</v>
      </c>
    </row>
    <row r="1575" spans="1:6" x14ac:dyDescent="0.2">
      <c r="A1575" s="3" t="s">
        <v>79</v>
      </c>
      <c r="B1575" s="3" t="str">
        <f>VLOOKUP(A1575,countries!A:B,2,0)</f>
        <v>Chile</v>
      </c>
      <c r="C1575" s="3" t="s">
        <v>3483</v>
      </c>
      <c r="D1575" s="3" t="str">
        <f>VLOOKUP(C1575,'subnational1 regions'!C:D,2,0)</f>
        <v>Maule</v>
      </c>
      <c r="E1575" s="3" t="s">
        <v>18350</v>
      </c>
      <c r="F1575" s="3" t="s">
        <v>16227</v>
      </c>
    </row>
    <row r="1576" spans="1:6" x14ac:dyDescent="0.2">
      <c r="A1576" s="3" t="s">
        <v>79</v>
      </c>
      <c r="B1576" s="3" t="str">
        <f>VLOOKUP(A1576,countries!A:B,2,0)</f>
        <v>Chile</v>
      </c>
      <c r="C1576" s="3" t="s">
        <v>3483</v>
      </c>
      <c r="D1576" s="3" t="str">
        <f>VLOOKUP(C1576,'subnational1 regions'!C:D,2,0)</f>
        <v>Maule</v>
      </c>
      <c r="E1576" s="3" t="s">
        <v>18351</v>
      </c>
      <c r="F1576" s="3" t="s">
        <v>16330</v>
      </c>
    </row>
    <row r="1577" spans="1:6" x14ac:dyDescent="0.2">
      <c r="A1577" s="3" t="s">
        <v>79</v>
      </c>
      <c r="B1577" s="3" t="str">
        <f>VLOOKUP(A1577,countries!A:B,2,0)</f>
        <v>Chile</v>
      </c>
      <c r="C1577" s="3" t="s">
        <v>3483</v>
      </c>
      <c r="D1577" s="3" t="str">
        <f>VLOOKUP(C1577,'subnational1 regions'!C:D,2,0)</f>
        <v>Maule</v>
      </c>
      <c r="E1577" s="3" t="s">
        <v>18352</v>
      </c>
      <c r="F1577" s="3" t="s">
        <v>18353</v>
      </c>
    </row>
    <row r="1578" spans="1:6" x14ac:dyDescent="0.2">
      <c r="A1578" s="3" t="s">
        <v>79</v>
      </c>
      <c r="B1578" s="3" t="str">
        <f>VLOOKUP(A1578,countries!A:B,2,0)</f>
        <v>Chile</v>
      </c>
      <c r="C1578" s="3" t="s">
        <v>3483</v>
      </c>
      <c r="D1578" s="3" t="str">
        <f>VLOOKUP(C1578,'subnational1 regions'!C:D,2,0)</f>
        <v>Maule</v>
      </c>
      <c r="E1578" s="3" t="s">
        <v>18354</v>
      </c>
      <c r="F1578" s="3" t="s">
        <v>16003</v>
      </c>
    </row>
    <row r="1579" spans="1:6" x14ac:dyDescent="0.2">
      <c r="A1579" s="3" t="s">
        <v>79</v>
      </c>
      <c r="B1579" s="3" t="str">
        <f>VLOOKUP(A1579,countries!A:B,2,0)</f>
        <v>Chile</v>
      </c>
      <c r="C1579" s="3" t="s">
        <v>3483</v>
      </c>
      <c r="D1579" s="3" t="str">
        <f>VLOOKUP(C1579,'subnational1 regions'!C:D,2,0)</f>
        <v>Maule</v>
      </c>
      <c r="E1579" s="3" t="s">
        <v>18355</v>
      </c>
      <c r="F1579" s="3" t="s">
        <v>18356</v>
      </c>
    </row>
    <row r="1580" spans="1:6" x14ac:dyDescent="0.2">
      <c r="A1580" s="3" t="s">
        <v>79</v>
      </c>
      <c r="B1580" s="3" t="str">
        <f>VLOOKUP(A1580,countries!A:B,2,0)</f>
        <v>Chile</v>
      </c>
      <c r="C1580" s="3" t="s">
        <v>3483</v>
      </c>
      <c r="D1580" s="3" t="str">
        <f>VLOOKUP(C1580,'subnational1 regions'!C:D,2,0)</f>
        <v>Maule</v>
      </c>
      <c r="E1580" s="3" t="s">
        <v>18357</v>
      </c>
      <c r="F1580" s="3" t="s">
        <v>18358</v>
      </c>
    </row>
    <row r="1581" spans="1:6" x14ac:dyDescent="0.2">
      <c r="A1581" s="3" t="s">
        <v>79</v>
      </c>
      <c r="B1581" s="3" t="str">
        <f>VLOOKUP(A1581,countries!A:B,2,0)</f>
        <v>Chile</v>
      </c>
      <c r="C1581" s="3" t="s">
        <v>3483</v>
      </c>
      <c r="D1581" s="3" t="str">
        <f>VLOOKUP(C1581,'subnational1 regions'!C:D,2,0)</f>
        <v>Maule</v>
      </c>
      <c r="E1581" s="3" t="s">
        <v>18359</v>
      </c>
      <c r="F1581" s="3" t="s">
        <v>18360</v>
      </c>
    </row>
    <row r="1582" spans="1:6" x14ac:dyDescent="0.2">
      <c r="A1582" s="3" t="s">
        <v>79</v>
      </c>
      <c r="B1582" s="3" t="str">
        <f>VLOOKUP(A1582,countries!A:B,2,0)</f>
        <v>Chile</v>
      </c>
      <c r="C1582" s="3" t="s">
        <v>3483</v>
      </c>
      <c r="D1582" s="3" t="str">
        <f>VLOOKUP(C1582,'subnational1 regions'!C:D,2,0)</f>
        <v>Maule</v>
      </c>
      <c r="E1582" s="3" t="s">
        <v>18361</v>
      </c>
      <c r="F1582" s="3" t="s">
        <v>3484</v>
      </c>
    </row>
    <row r="1583" spans="1:6" x14ac:dyDescent="0.2">
      <c r="A1583" s="3" t="s">
        <v>79</v>
      </c>
      <c r="B1583" s="3" t="str">
        <f>VLOOKUP(A1583,countries!A:B,2,0)</f>
        <v>Chile</v>
      </c>
      <c r="C1583" s="3" t="s">
        <v>3483</v>
      </c>
      <c r="D1583" s="3" t="str">
        <f>VLOOKUP(C1583,'subnational1 regions'!C:D,2,0)</f>
        <v>Maule</v>
      </c>
      <c r="E1583" s="3" t="s">
        <v>18362</v>
      </c>
      <c r="F1583" s="3" t="s">
        <v>18363</v>
      </c>
    </row>
    <row r="1584" spans="1:6" x14ac:dyDescent="0.2">
      <c r="A1584" s="3" t="s">
        <v>79</v>
      </c>
      <c r="B1584" s="3" t="str">
        <f>VLOOKUP(A1584,countries!A:B,2,0)</f>
        <v>Chile</v>
      </c>
      <c r="C1584" s="3" t="s">
        <v>3483</v>
      </c>
      <c r="D1584" s="3" t="str">
        <f>VLOOKUP(C1584,'subnational1 regions'!C:D,2,0)</f>
        <v>Maule</v>
      </c>
      <c r="E1584" s="3" t="s">
        <v>18364</v>
      </c>
      <c r="F1584" s="3" t="s">
        <v>18365</v>
      </c>
    </row>
    <row r="1585" spans="1:6" x14ac:dyDescent="0.2">
      <c r="A1585" s="3" t="s">
        <v>79</v>
      </c>
      <c r="B1585" s="3" t="str">
        <f>VLOOKUP(A1585,countries!A:B,2,0)</f>
        <v>Chile</v>
      </c>
      <c r="C1585" s="3" t="s">
        <v>3483</v>
      </c>
      <c r="D1585" s="3" t="str">
        <f>VLOOKUP(C1585,'subnational1 regions'!C:D,2,0)</f>
        <v>Maule</v>
      </c>
      <c r="E1585" s="3" t="s">
        <v>18366</v>
      </c>
      <c r="F1585" s="3" t="s">
        <v>18367</v>
      </c>
    </row>
    <row r="1586" spans="1:6" x14ac:dyDescent="0.2">
      <c r="A1586" s="3" t="s">
        <v>79</v>
      </c>
      <c r="B1586" s="3" t="str">
        <f>VLOOKUP(A1586,countries!A:B,2,0)</f>
        <v>Chile</v>
      </c>
      <c r="C1586" s="3" t="s">
        <v>3483</v>
      </c>
      <c r="D1586" s="3" t="str">
        <f>VLOOKUP(C1586,'subnational1 regions'!C:D,2,0)</f>
        <v>Maule</v>
      </c>
      <c r="E1586" s="3" t="s">
        <v>18368</v>
      </c>
      <c r="F1586" s="3" t="s">
        <v>18369</v>
      </c>
    </row>
    <row r="1587" spans="1:6" x14ac:dyDescent="0.2">
      <c r="A1587" s="3" t="s">
        <v>79</v>
      </c>
      <c r="B1587" s="3" t="str">
        <f>VLOOKUP(A1587,countries!A:B,2,0)</f>
        <v>Chile</v>
      </c>
      <c r="C1587" s="3" t="s">
        <v>3483</v>
      </c>
      <c r="D1587" s="3" t="str">
        <f>VLOOKUP(C1587,'subnational1 regions'!C:D,2,0)</f>
        <v>Maule</v>
      </c>
      <c r="E1587" s="3" t="s">
        <v>18370</v>
      </c>
      <c r="F1587" s="3" t="s">
        <v>18371</v>
      </c>
    </row>
    <row r="1588" spans="1:6" x14ac:dyDescent="0.2">
      <c r="A1588" s="3" t="s">
        <v>79</v>
      </c>
      <c r="B1588" s="3" t="str">
        <f>VLOOKUP(A1588,countries!A:B,2,0)</f>
        <v>Chile</v>
      </c>
      <c r="C1588" s="3" t="s">
        <v>3483</v>
      </c>
      <c r="D1588" s="3" t="str">
        <f>VLOOKUP(C1588,'subnational1 regions'!C:D,2,0)</f>
        <v>Maule</v>
      </c>
      <c r="E1588" s="3" t="s">
        <v>18372</v>
      </c>
      <c r="F1588" s="3" t="s">
        <v>16583</v>
      </c>
    </row>
    <row r="1589" spans="1:6" x14ac:dyDescent="0.2">
      <c r="A1589" s="3" t="s">
        <v>79</v>
      </c>
      <c r="B1589" s="3" t="str">
        <f>VLOOKUP(A1589,countries!A:B,2,0)</f>
        <v>Chile</v>
      </c>
      <c r="C1589" s="3" t="s">
        <v>3483</v>
      </c>
      <c r="D1589" s="3" t="str">
        <f>VLOOKUP(C1589,'subnational1 regions'!C:D,2,0)</f>
        <v>Maule</v>
      </c>
      <c r="E1589" s="3" t="s">
        <v>18373</v>
      </c>
      <c r="F1589" s="3" t="s">
        <v>18374</v>
      </c>
    </row>
    <row r="1590" spans="1:6" x14ac:dyDescent="0.2">
      <c r="A1590" s="3" t="s">
        <v>79</v>
      </c>
      <c r="B1590" s="3" t="str">
        <f>VLOOKUP(A1590,countries!A:B,2,0)</f>
        <v>Chile</v>
      </c>
      <c r="C1590" s="3" t="s">
        <v>3483</v>
      </c>
      <c r="D1590" s="3" t="str">
        <f>VLOOKUP(C1590,'subnational1 regions'!C:D,2,0)</f>
        <v>Maule</v>
      </c>
      <c r="E1590" s="3" t="s">
        <v>18375</v>
      </c>
      <c r="F1590" s="3" t="s">
        <v>18376</v>
      </c>
    </row>
    <row r="1591" spans="1:6" x14ac:dyDescent="0.2">
      <c r="A1591" s="3" t="s">
        <v>79</v>
      </c>
      <c r="B1591" s="3" t="str">
        <f>VLOOKUP(A1591,countries!A:B,2,0)</f>
        <v>Chile</v>
      </c>
      <c r="C1591" s="3" t="s">
        <v>3483</v>
      </c>
      <c r="D1591" s="3" t="str">
        <f>VLOOKUP(C1591,'subnational1 regions'!C:D,2,0)</f>
        <v>Maule</v>
      </c>
      <c r="E1591" s="3" t="s">
        <v>18377</v>
      </c>
      <c r="F1591" s="3" t="s">
        <v>18378</v>
      </c>
    </row>
    <row r="1592" spans="1:6" x14ac:dyDescent="0.2">
      <c r="A1592" s="3" t="s">
        <v>79</v>
      </c>
      <c r="B1592" s="3" t="str">
        <f>VLOOKUP(A1592,countries!A:B,2,0)</f>
        <v>Chile</v>
      </c>
      <c r="C1592" s="3" t="s">
        <v>3483</v>
      </c>
      <c r="D1592" s="3" t="str">
        <f>VLOOKUP(C1592,'subnational1 regions'!C:D,2,0)</f>
        <v>Maule</v>
      </c>
      <c r="E1592" s="3" t="s">
        <v>18379</v>
      </c>
      <c r="F1592" s="3" t="s">
        <v>18380</v>
      </c>
    </row>
    <row r="1593" spans="1:6" x14ac:dyDescent="0.2">
      <c r="A1593" s="3" t="s">
        <v>79</v>
      </c>
      <c r="B1593" s="3" t="str">
        <f>VLOOKUP(A1593,countries!A:B,2,0)</f>
        <v>Chile</v>
      </c>
      <c r="C1593" s="3" t="s">
        <v>3483</v>
      </c>
      <c r="D1593" s="3" t="str">
        <f>VLOOKUP(C1593,'subnational1 regions'!C:D,2,0)</f>
        <v>Maule</v>
      </c>
      <c r="E1593" s="3" t="s">
        <v>18381</v>
      </c>
      <c r="F1593" s="3" t="s">
        <v>18382</v>
      </c>
    </row>
    <row r="1594" spans="1:6" x14ac:dyDescent="0.2">
      <c r="A1594" s="3" t="s">
        <v>79</v>
      </c>
      <c r="B1594" s="3" t="str">
        <f>VLOOKUP(A1594,countries!A:B,2,0)</f>
        <v>Chile</v>
      </c>
      <c r="C1594" s="3" t="s">
        <v>3483</v>
      </c>
      <c r="D1594" s="3" t="str">
        <f>VLOOKUP(C1594,'subnational1 regions'!C:D,2,0)</f>
        <v>Maule</v>
      </c>
      <c r="E1594" s="3" t="s">
        <v>18383</v>
      </c>
      <c r="F1594" s="3" t="s">
        <v>18384</v>
      </c>
    </row>
    <row r="1595" spans="1:6" x14ac:dyDescent="0.2">
      <c r="A1595" s="3" t="s">
        <v>79</v>
      </c>
      <c r="B1595" s="3" t="str">
        <f>VLOOKUP(A1595,countries!A:B,2,0)</f>
        <v>Chile</v>
      </c>
      <c r="C1595" s="3" t="s">
        <v>3483</v>
      </c>
      <c r="D1595" s="3" t="str">
        <f>VLOOKUP(C1595,'subnational1 regions'!C:D,2,0)</f>
        <v>Maule</v>
      </c>
      <c r="E1595" s="3" t="s">
        <v>18385</v>
      </c>
      <c r="F1595" s="3" t="s">
        <v>18386</v>
      </c>
    </row>
    <row r="1596" spans="1:6" x14ac:dyDescent="0.2">
      <c r="A1596" s="3" t="s">
        <v>79</v>
      </c>
      <c r="B1596" s="3" t="str">
        <f>VLOOKUP(A1596,countries!A:B,2,0)</f>
        <v>Chile</v>
      </c>
      <c r="C1596" s="3" t="s">
        <v>3483</v>
      </c>
      <c r="D1596" s="3" t="str">
        <f>VLOOKUP(C1596,'subnational1 regions'!C:D,2,0)</f>
        <v>Maule</v>
      </c>
      <c r="E1596" s="3" t="s">
        <v>18387</v>
      </c>
      <c r="F1596" s="3" t="s">
        <v>18388</v>
      </c>
    </row>
    <row r="1597" spans="1:6" x14ac:dyDescent="0.2">
      <c r="A1597" s="3" t="s">
        <v>79</v>
      </c>
      <c r="B1597" s="3" t="str">
        <f>VLOOKUP(A1597,countries!A:B,2,0)</f>
        <v>Chile</v>
      </c>
      <c r="C1597" s="3" t="s">
        <v>3483</v>
      </c>
      <c r="D1597" s="3" t="str">
        <f>VLOOKUP(C1597,'subnational1 regions'!C:D,2,0)</f>
        <v>Maule</v>
      </c>
      <c r="E1597" s="3" t="s">
        <v>18389</v>
      </c>
      <c r="F1597" s="3" t="s">
        <v>18390</v>
      </c>
    </row>
    <row r="1598" spans="1:6" x14ac:dyDescent="0.2">
      <c r="A1598" s="3" t="s">
        <v>79</v>
      </c>
      <c r="B1598" s="3" t="str">
        <f>VLOOKUP(A1598,countries!A:B,2,0)</f>
        <v>Chile</v>
      </c>
      <c r="C1598" s="3" t="s">
        <v>3483</v>
      </c>
      <c r="D1598" s="3" t="str">
        <f>VLOOKUP(C1598,'subnational1 regions'!C:D,2,0)</f>
        <v>Maule</v>
      </c>
      <c r="E1598" s="3" t="s">
        <v>18391</v>
      </c>
      <c r="F1598" s="3" t="s">
        <v>18392</v>
      </c>
    </row>
    <row r="1599" spans="1:6" x14ac:dyDescent="0.2">
      <c r="A1599" s="3" t="s">
        <v>79</v>
      </c>
      <c r="B1599" s="3" t="str">
        <f>VLOOKUP(A1599,countries!A:B,2,0)</f>
        <v>Chile</v>
      </c>
      <c r="C1599" s="3" t="s">
        <v>7365</v>
      </c>
      <c r="D1599" s="3" t="str">
        <f>VLOOKUP(C1599,'subnational1 regions'!C:D,2,0)</f>
        <v>Ñuble</v>
      </c>
      <c r="E1599" s="3" t="s">
        <v>18275</v>
      </c>
      <c r="F1599" s="3" t="s">
        <v>18276</v>
      </c>
    </row>
    <row r="1600" spans="1:6" x14ac:dyDescent="0.2">
      <c r="A1600" s="3" t="s">
        <v>79</v>
      </c>
      <c r="B1600" s="3" t="str">
        <f>VLOOKUP(A1600,countries!A:B,2,0)</f>
        <v>Chile</v>
      </c>
      <c r="C1600" s="3" t="s">
        <v>7365</v>
      </c>
      <c r="D1600" s="3" t="str">
        <f>VLOOKUP(C1600,'subnational1 regions'!C:D,2,0)</f>
        <v>Ñuble</v>
      </c>
      <c r="E1600" s="3" t="s">
        <v>18722</v>
      </c>
      <c r="F1600" s="3" t="s">
        <v>16158</v>
      </c>
    </row>
    <row r="1601" spans="1:6" x14ac:dyDescent="0.2">
      <c r="A1601" s="3" t="s">
        <v>79</v>
      </c>
      <c r="B1601" s="3" t="str">
        <f>VLOOKUP(A1601,countries!A:B,2,0)</f>
        <v>Chile</v>
      </c>
      <c r="C1601" s="3" t="s">
        <v>7365</v>
      </c>
      <c r="D1601" s="3" t="str">
        <f>VLOOKUP(C1601,'subnational1 regions'!C:D,2,0)</f>
        <v>Ñuble</v>
      </c>
      <c r="E1601" s="3" t="s">
        <v>18723</v>
      </c>
      <c r="F1601" s="3" t="s">
        <v>18724</v>
      </c>
    </row>
    <row r="1602" spans="1:6" x14ac:dyDescent="0.2">
      <c r="A1602" s="3" t="s">
        <v>79</v>
      </c>
      <c r="B1602" s="3" t="str">
        <f>VLOOKUP(A1602,countries!A:B,2,0)</f>
        <v>Chile</v>
      </c>
      <c r="C1602" s="3" t="s">
        <v>7365</v>
      </c>
      <c r="D1602" s="3" t="str">
        <f>VLOOKUP(C1602,'subnational1 regions'!C:D,2,0)</f>
        <v>Ñuble</v>
      </c>
      <c r="E1602" s="3" t="s">
        <v>18725</v>
      </c>
      <c r="F1602" s="3" t="s">
        <v>18726</v>
      </c>
    </row>
    <row r="1603" spans="1:6" x14ac:dyDescent="0.2">
      <c r="A1603" s="3" t="s">
        <v>79</v>
      </c>
      <c r="B1603" s="3" t="str">
        <f>VLOOKUP(A1603,countries!A:B,2,0)</f>
        <v>Chile</v>
      </c>
      <c r="C1603" s="3" t="s">
        <v>7365</v>
      </c>
      <c r="D1603" s="3" t="str">
        <f>VLOOKUP(C1603,'subnational1 regions'!C:D,2,0)</f>
        <v>Ñuble</v>
      </c>
      <c r="E1603" s="3" t="s">
        <v>18727</v>
      </c>
      <c r="F1603" s="3" t="s">
        <v>18728</v>
      </c>
    </row>
    <row r="1604" spans="1:6" x14ac:dyDescent="0.2">
      <c r="A1604" s="3" t="s">
        <v>79</v>
      </c>
      <c r="B1604" s="3" t="str">
        <f>VLOOKUP(A1604,countries!A:B,2,0)</f>
        <v>Chile</v>
      </c>
      <c r="C1604" s="3" t="s">
        <v>7365</v>
      </c>
      <c r="D1604" s="3" t="str">
        <f>VLOOKUP(C1604,'subnational1 regions'!C:D,2,0)</f>
        <v>Ñuble</v>
      </c>
      <c r="E1604" s="3" t="s">
        <v>18729</v>
      </c>
      <c r="F1604" s="3" t="s">
        <v>18730</v>
      </c>
    </row>
    <row r="1605" spans="1:6" x14ac:dyDescent="0.2">
      <c r="A1605" s="3" t="s">
        <v>79</v>
      </c>
      <c r="B1605" s="3" t="str">
        <f>VLOOKUP(A1605,countries!A:B,2,0)</f>
        <v>Chile</v>
      </c>
      <c r="C1605" s="3" t="s">
        <v>7365</v>
      </c>
      <c r="D1605" s="3" t="str">
        <f>VLOOKUP(C1605,'subnational1 regions'!C:D,2,0)</f>
        <v>Ñuble</v>
      </c>
      <c r="E1605" s="3" t="s">
        <v>18731</v>
      </c>
      <c r="F1605" s="3" t="s">
        <v>18732</v>
      </c>
    </row>
    <row r="1606" spans="1:6" x14ac:dyDescent="0.2">
      <c r="A1606" s="3" t="s">
        <v>79</v>
      </c>
      <c r="B1606" s="3" t="str">
        <f>VLOOKUP(A1606,countries!A:B,2,0)</f>
        <v>Chile</v>
      </c>
      <c r="C1606" s="3" t="s">
        <v>7365</v>
      </c>
      <c r="D1606" s="3" t="str">
        <f>VLOOKUP(C1606,'subnational1 regions'!C:D,2,0)</f>
        <v>Ñuble</v>
      </c>
      <c r="E1606" s="3" t="s">
        <v>18733</v>
      </c>
      <c r="F1606" s="3" t="s">
        <v>16495</v>
      </c>
    </row>
    <row r="1607" spans="1:6" x14ac:dyDescent="0.2">
      <c r="A1607" s="3" t="s">
        <v>79</v>
      </c>
      <c r="B1607" s="3" t="str">
        <f>VLOOKUP(A1607,countries!A:B,2,0)</f>
        <v>Chile</v>
      </c>
      <c r="C1607" s="3" t="s">
        <v>7365</v>
      </c>
      <c r="D1607" s="3" t="str">
        <f>VLOOKUP(C1607,'subnational1 regions'!C:D,2,0)</f>
        <v>Ñuble</v>
      </c>
      <c r="E1607" s="3" t="s">
        <v>18734</v>
      </c>
      <c r="F1607" s="3" t="s">
        <v>18735</v>
      </c>
    </row>
    <row r="1608" spans="1:6" x14ac:dyDescent="0.2">
      <c r="A1608" s="3" t="s">
        <v>79</v>
      </c>
      <c r="B1608" s="3" t="str">
        <f>VLOOKUP(A1608,countries!A:B,2,0)</f>
        <v>Chile</v>
      </c>
      <c r="C1608" s="3" t="s">
        <v>7365</v>
      </c>
      <c r="D1608" s="3" t="str">
        <f>VLOOKUP(C1608,'subnational1 regions'!C:D,2,0)</f>
        <v>Ñuble</v>
      </c>
      <c r="E1608" s="3" t="s">
        <v>18736</v>
      </c>
      <c r="F1608" s="3" t="s">
        <v>16531</v>
      </c>
    </row>
    <row r="1609" spans="1:6" x14ac:dyDescent="0.2">
      <c r="A1609" s="3" t="s">
        <v>79</v>
      </c>
      <c r="B1609" s="3" t="str">
        <f>VLOOKUP(A1609,countries!A:B,2,0)</f>
        <v>Chile</v>
      </c>
      <c r="C1609" s="3" t="s">
        <v>7365</v>
      </c>
      <c r="D1609" s="3" t="str">
        <f>VLOOKUP(C1609,'subnational1 regions'!C:D,2,0)</f>
        <v>Ñuble</v>
      </c>
      <c r="E1609" s="3" t="s">
        <v>18737</v>
      </c>
      <c r="F1609" s="3" t="s">
        <v>16229</v>
      </c>
    </row>
    <row r="1610" spans="1:6" x14ac:dyDescent="0.2">
      <c r="A1610" s="3" t="s">
        <v>79</v>
      </c>
      <c r="B1610" s="3" t="str">
        <f>VLOOKUP(A1610,countries!A:B,2,0)</f>
        <v>Chile</v>
      </c>
      <c r="C1610" s="3" t="s">
        <v>7365</v>
      </c>
      <c r="D1610" s="3" t="str">
        <f>VLOOKUP(C1610,'subnational1 regions'!C:D,2,0)</f>
        <v>Ñuble</v>
      </c>
      <c r="E1610" s="3" t="s">
        <v>18738</v>
      </c>
      <c r="F1610" s="3" t="s">
        <v>18739</v>
      </c>
    </row>
    <row r="1611" spans="1:6" x14ac:dyDescent="0.2">
      <c r="A1611" s="3" t="s">
        <v>79</v>
      </c>
      <c r="B1611" s="3" t="str">
        <f>VLOOKUP(A1611,countries!A:B,2,0)</f>
        <v>Chile</v>
      </c>
      <c r="C1611" s="3" t="s">
        <v>7365</v>
      </c>
      <c r="D1611" s="3" t="str">
        <f>VLOOKUP(C1611,'subnational1 regions'!C:D,2,0)</f>
        <v>Ñuble</v>
      </c>
      <c r="E1611" s="3" t="s">
        <v>18740</v>
      </c>
      <c r="F1611" s="3" t="s">
        <v>18741</v>
      </c>
    </row>
    <row r="1612" spans="1:6" x14ac:dyDescent="0.2">
      <c r="A1612" s="3" t="s">
        <v>79</v>
      </c>
      <c r="B1612" s="3" t="str">
        <f>VLOOKUP(A1612,countries!A:B,2,0)</f>
        <v>Chile</v>
      </c>
      <c r="C1612" s="3" t="s">
        <v>7365</v>
      </c>
      <c r="D1612" s="3" t="str">
        <f>VLOOKUP(C1612,'subnational1 regions'!C:D,2,0)</f>
        <v>Ñuble</v>
      </c>
      <c r="E1612" s="3" t="s">
        <v>18742</v>
      </c>
      <c r="F1612" s="3" t="s">
        <v>18743</v>
      </c>
    </row>
    <row r="1613" spans="1:6" x14ac:dyDescent="0.2">
      <c r="A1613" s="3" t="s">
        <v>79</v>
      </c>
      <c r="B1613" s="3" t="str">
        <f>VLOOKUP(A1613,countries!A:B,2,0)</f>
        <v>Chile</v>
      </c>
      <c r="C1613" s="3" t="s">
        <v>7365</v>
      </c>
      <c r="D1613" s="3" t="str">
        <f>VLOOKUP(C1613,'subnational1 regions'!C:D,2,0)</f>
        <v>Ñuble</v>
      </c>
      <c r="E1613" s="3" t="s">
        <v>18744</v>
      </c>
      <c r="F1613" s="3" t="s">
        <v>18745</v>
      </c>
    </row>
    <row r="1614" spans="1:6" x14ac:dyDescent="0.2">
      <c r="A1614" s="3" t="s">
        <v>79</v>
      </c>
      <c r="B1614" s="3" t="str">
        <f>VLOOKUP(A1614,countries!A:B,2,0)</f>
        <v>Chile</v>
      </c>
      <c r="C1614" s="3" t="s">
        <v>7365</v>
      </c>
      <c r="D1614" s="3" t="str">
        <f>VLOOKUP(C1614,'subnational1 regions'!C:D,2,0)</f>
        <v>Ñuble</v>
      </c>
      <c r="E1614" s="3" t="s">
        <v>18746</v>
      </c>
      <c r="F1614" s="3" t="s">
        <v>18747</v>
      </c>
    </row>
    <row r="1615" spans="1:6" x14ac:dyDescent="0.2">
      <c r="A1615" s="3" t="s">
        <v>79</v>
      </c>
      <c r="B1615" s="3" t="str">
        <f>VLOOKUP(A1615,countries!A:B,2,0)</f>
        <v>Chile</v>
      </c>
      <c r="C1615" s="3" t="s">
        <v>7365</v>
      </c>
      <c r="D1615" s="3" t="str">
        <f>VLOOKUP(C1615,'subnational1 regions'!C:D,2,0)</f>
        <v>Ñuble</v>
      </c>
      <c r="E1615" s="3" t="s">
        <v>18748</v>
      </c>
      <c r="F1615" s="3" t="s">
        <v>18749</v>
      </c>
    </row>
    <row r="1616" spans="1:6" x14ac:dyDescent="0.2">
      <c r="A1616" s="3" t="s">
        <v>79</v>
      </c>
      <c r="B1616" s="3" t="str">
        <f>VLOOKUP(A1616,countries!A:B,2,0)</f>
        <v>Chile</v>
      </c>
      <c r="C1616" s="3" t="s">
        <v>7365</v>
      </c>
      <c r="D1616" s="3" t="str">
        <f>VLOOKUP(C1616,'subnational1 regions'!C:D,2,0)</f>
        <v>Ñuble</v>
      </c>
      <c r="E1616" s="3" t="s">
        <v>18750</v>
      </c>
      <c r="F1616" s="3" t="s">
        <v>18751</v>
      </c>
    </row>
    <row r="1617" spans="1:6" x14ac:dyDescent="0.2">
      <c r="A1617" s="3" t="s">
        <v>79</v>
      </c>
      <c r="B1617" s="3" t="str">
        <f>VLOOKUP(A1617,countries!A:B,2,0)</f>
        <v>Chile</v>
      </c>
      <c r="C1617" s="3" t="s">
        <v>7365</v>
      </c>
      <c r="D1617" s="3" t="str">
        <f>VLOOKUP(C1617,'subnational1 regions'!C:D,2,0)</f>
        <v>Ñuble</v>
      </c>
      <c r="E1617" s="3" t="s">
        <v>18752</v>
      </c>
      <c r="F1617" s="3" t="s">
        <v>18753</v>
      </c>
    </row>
    <row r="1618" spans="1:6" x14ac:dyDescent="0.2">
      <c r="A1618" s="3" t="s">
        <v>79</v>
      </c>
      <c r="B1618" s="3" t="str">
        <f>VLOOKUP(A1618,countries!A:B,2,0)</f>
        <v>Chile</v>
      </c>
      <c r="C1618" s="3" t="s">
        <v>7365</v>
      </c>
      <c r="D1618" s="3" t="str">
        <f>VLOOKUP(C1618,'subnational1 regions'!C:D,2,0)</f>
        <v>Ñuble</v>
      </c>
      <c r="E1618" s="3" t="s">
        <v>18754</v>
      </c>
      <c r="F1618" s="3" t="s">
        <v>18755</v>
      </c>
    </row>
    <row r="1619" spans="1:6" x14ac:dyDescent="0.2">
      <c r="A1619" s="3" t="s">
        <v>79</v>
      </c>
      <c r="B1619" s="3" t="str">
        <f>VLOOKUP(A1619,countries!A:B,2,0)</f>
        <v>Chile</v>
      </c>
      <c r="C1619" s="3" t="s">
        <v>7365</v>
      </c>
      <c r="D1619" s="3" t="str">
        <f>VLOOKUP(C1619,'subnational1 regions'!C:D,2,0)</f>
        <v>Ñuble</v>
      </c>
      <c r="E1619" s="3" t="s">
        <v>18756</v>
      </c>
      <c r="F1619" s="3" t="s">
        <v>18757</v>
      </c>
    </row>
    <row r="1620" spans="1:6" x14ac:dyDescent="0.2">
      <c r="A1620" s="3" t="s">
        <v>79</v>
      </c>
      <c r="B1620" s="3" t="str">
        <f>VLOOKUP(A1620,countries!A:B,2,0)</f>
        <v>Chile</v>
      </c>
      <c r="C1620" s="3" t="s">
        <v>3485</v>
      </c>
      <c r="D1620" s="3" t="str">
        <f>VLOOKUP(C1620,'subnational1 regions'!C:D,2,0)</f>
        <v>Región Metropolitana de Santiago</v>
      </c>
      <c r="E1620" s="3" t="s">
        <v>18393</v>
      </c>
      <c r="F1620" s="3" t="s">
        <v>18394</v>
      </c>
    </row>
    <row r="1621" spans="1:6" x14ac:dyDescent="0.2">
      <c r="A1621" s="3" t="s">
        <v>79</v>
      </c>
      <c r="B1621" s="3" t="str">
        <f>VLOOKUP(A1621,countries!A:B,2,0)</f>
        <v>Chile</v>
      </c>
      <c r="C1621" s="3" t="s">
        <v>3485</v>
      </c>
      <c r="D1621" s="3" t="str">
        <f>VLOOKUP(C1621,'subnational1 regions'!C:D,2,0)</f>
        <v>Región Metropolitana de Santiago</v>
      </c>
      <c r="E1621" s="3" t="s">
        <v>18395</v>
      </c>
      <c r="F1621" s="3" t="s">
        <v>18396</v>
      </c>
    </row>
    <row r="1622" spans="1:6" x14ac:dyDescent="0.2">
      <c r="A1622" s="3" t="s">
        <v>79</v>
      </c>
      <c r="B1622" s="3" t="str">
        <f>VLOOKUP(A1622,countries!A:B,2,0)</f>
        <v>Chile</v>
      </c>
      <c r="C1622" s="3" t="s">
        <v>3485</v>
      </c>
      <c r="D1622" s="3" t="str">
        <f>VLOOKUP(C1622,'subnational1 regions'!C:D,2,0)</f>
        <v>Región Metropolitana de Santiago</v>
      </c>
      <c r="E1622" s="3" t="s">
        <v>18397</v>
      </c>
      <c r="F1622" s="3" t="s">
        <v>18398</v>
      </c>
    </row>
    <row r="1623" spans="1:6" x14ac:dyDescent="0.2">
      <c r="A1623" s="3" t="s">
        <v>79</v>
      </c>
      <c r="B1623" s="3" t="str">
        <f>VLOOKUP(A1623,countries!A:B,2,0)</f>
        <v>Chile</v>
      </c>
      <c r="C1623" s="3" t="s">
        <v>3485</v>
      </c>
      <c r="D1623" s="3" t="str">
        <f>VLOOKUP(C1623,'subnational1 regions'!C:D,2,0)</f>
        <v>Región Metropolitana de Santiago</v>
      </c>
      <c r="E1623" s="3" t="s">
        <v>18399</v>
      </c>
      <c r="F1623" s="3" t="s">
        <v>18400</v>
      </c>
    </row>
    <row r="1624" spans="1:6" x14ac:dyDescent="0.2">
      <c r="A1624" s="3" t="s">
        <v>79</v>
      </c>
      <c r="B1624" s="3" t="str">
        <f>VLOOKUP(A1624,countries!A:B,2,0)</f>
        <v>Chile</v>
      </c>
      <c r="C1624" s="3" t="s">
        <v>3485</v>
      </c>
      <c r="D1624" s="3" t="str">
        <f>VLOOKUP(C1624,'subnational1 regions'!C:D,2,0)</f>
        <v>Región Metropolitana de Santiago</v>
      </c>
      <c r="E1624" s="3" t="s">
        <v>18401</v>
      </c>
      <c r="F1624" s="3" t="s">
        <v>16417</v>
      </c>
    </row>
    <row r="1625" spans="1:6" x14ac:dyDescent="0.2">
      <c r="A1625" s="3" t="s">
        <v>79</v>
      </c>
      <c r="B1625" s="3" t="str">
        <f>VLOOKUP(A1625,countries!A:B,2,0)</f>
        <v>Chile</v>
      </c>
      <c r="C1625" s="3" t="s">
        <v>3485</v>
      </c>
      <c r="D1625" s="3" t="str">
        <f>VLOOKUP(C1625,'subnational1 regions'!C:D,2,0)</f>
        <v>Región Metropolitana de Santiago</v>
      </c>
      <c r="E1625" s="3" t="s">
        <v>18402</v>
      </c>
      <c r="F1625" s="3" t="s">
        <v>18403</v>
      </c>
    </row>
    <row r="1626" spans="1:6" x14ac:dyDescent="0.2">
      <c r="A1626" s="3" t="s">
        <v>79</v>
      </c>
      <c r="B1626" s="3" t="str">
        <f>VLOOKUP(A1626,countries!A:B,2,0)</f>
        <v>Chile</v>
      </c>
      <c r="C1626" s="3" t="s">
        <v>3485</v>
      </c>
      <c r="D1626" s="3" t="str">
        <f>VLOOKUP(C1626,'subnational1 regions'!C:D,2,0)</f>
        <v>Región Metropolitana de Santiago</v>
      </c>
      <c r="E1626" s="3" t="s">
        <v>18404</v>
      </c>
      <c r="F1626" s="3" t="s">
        <v>18405</v>
      </c>
    </row>
    <row r="1627" spans="1:6" x14ac:dyDescent="0.2">
      <c r="A1627" s="3" t="s">
        <v>79</v>
      </c>
      <c r="B1627" s="3" t="str">
        <f>VLOOKUP(A1627,countries!A:B,2,0)</f>
        <v>Chile</v>
      </c>
      <c r="C1627" s="3" t="s">
        <v>3485</v>
      </c>
      <c r="D1627" s="3" t="str">
        <f>VLOOKUP(C1627,'subnational1 regions'!C:D,2,0)</f>
        <v>Región Metropolitana de Santiago</v>
      </c>
      <c r="E1627" s="3" t="s">
        <v>18406</v>
      </c>
      <c r="F1627" s="3" t="s">
        <v>18407</v>
      </c>
    </row>
    <row r="1628" spans="1:6" x14ac:dyDescent="0.2">
      <c r="A1628" s="3" t="s">
        <v>79</v>
      </c>
      <c r="B1628" s="3" t="str">
        <f>VLOOKUP(A1628,countries!A:B,2,0)</f>
        <v>Chile</v>
      </c>
      <c r="C1628" s="3" t="s">
        <v>3485</v>
      </c>
      <c r="D1628" s="3" t="str">
        <f>VLOOKUP(C1628,'subnational1 regions'!C:D,2,0)</f>
        <v>Región Metropolitana de Santiago</v>
      </c>
      <c r="E1628" s="3" t="s">
        <v>18408</v>
      </c>
      <c r="F1628" s="3" t="s">
        <v>18409</v>
      </c>
    </row>
    <row r="1629" spans="1:6" x14ac:dyDescent="0.2">
      <c r="A1629" s="3" t="s">
        <v>79</v>
      </c>
      <c r="B1629" s="3" t="str">
        <f>VLOOKUP(A1629,countries!A:B,2,0)</f>
        <v>Chile</v>
      </c>
      <c r="C1629" s="3" t="s">
        <v>3485</v>
      </c>
      <c r="D1629" s="3" t="str">
        <f>VLOOKUP(C1629,'subnational1 regions'!C:D,2,0)</f>
        <v>Región Metropolitana de Santiago</v>
      </c>
      <c r="E1629" s="3" t="s">
        <v>18410</v>
      </c>
      <c r="F1629" s="3" t="s">
        <v>18411</v>
      </c>
    </row>
    <row r="1630" spans="1:6" x14ac:dyDescent="0.2">
      <c r="A1630" s="3" t="s">
        <v>79</v>
      </c>
      <c r="B1630" s="3" t="str">
        <f>VLOOKUP(A1630,countries!A:B,2,0)</f>
        <v>Chile</v>
      </c>
      <c r="C1630" s="3" t="s">
        <v>3485</v>
      </c>
      <c r="D1630" s="3" t="str">
        <f>VLOOKUP(C1630,'subnational1 regions'!C:D,2,0)</f>
        <v>Región Metropolitana de Santiago</v>
      </c>
      <c r="E1630" s="3" t="s">
        <v>18412</v>
      </c>
      <c r="F1630" s="3" t="s">
        <v>18413</v>
      </c>
    </row>
    <row r="1631" spans="1:6" x14ac:dyDescent="0.2">
      <c r="A1631" s="3" t="s">
        <v>79</v>
      </c>
      <c r="B1631" s="3" t="str">
        <f>VLOOKUP(A1631,countries!A:B,2,0)</f>
        <v>Chile</v>
      </c>
      <c r="C1631" s="3" t="s">
        <v>3485</v>
      </c>
      <c r="D1631" s="3" t="str">
        <f>VLOOKUP(C1631,'subnational1 regions'!C:D,2,0)</f>
        <v>Región Metropolitana de Santiago</v>
      </c>
      <c r="E1631" s="3" t="s">
        <v>18414</v>
      </c>
      <c r="F1631" s="3" t="s">
        <v>18415</v>
      </c>
    </row>
    <row r="1632" spans="1:6" x14ac:dyDescent="0.2">
      <c r="A1632" s="3" t="s">
        <v>79</v>
      </c>
      <c r="B1632" s="3" t="str">
        <f>VLOOKUP(A1632,countries!A:B,2,0)</f>
        <v>Chile</v>
      </c>
      <c r="C1632" s="3" t="s">
        <v>3485</v>
      </c>
      <c r="D1632" s="3" t="str">
        <f>VLOOKUP(C1632,'subnational1 regions'!C:D,2,0)</f>
        <v>Región Metropolitana de Santiago</v>
      </c>
      <c r="E1632" s="3" t="s">
        <v>18416</v>
      </c>
      <c r="F1632" s="3" t="s">
        <v>18417</v>
      </c>
    </row>
    <row r="1633" spans="1:6" x14ac:dyDescent="0.2">
      <c r="A1633" s="3" t="s">
        <v>79</v>
      </c>
      <c r="B1633" s="3" t="str">
        <f>VLOOKUP(A1633,countries!A:B,2,0)</f>
        <v>Chile</v>
      </c>
      <c r="C1633" s="3" t="s">
        <v>3485</v>
      </c>
      <c r="D1633" s="3" t="str">
        <f>VLOOKUP(C1633,'subnational1 regions'!C:D,2,0)</f>
        <v>Región Metropolitana de Santiago</v>
      </c>
      <c r="E1633" s="3" t="s">
        <v>18418</v>
      </c>
      <c r="F1633" s="3" t="s">
        <v>3733</v>
      </c>
    </row>
    <row r="1634" spans="1:6" x14ac:dyDescent="0.2">
      <c r="A1634" s="3" t="s">
        <v>79</v>
      </c>
      <c r="B1634" s="3" t="str">
        <f>VLOOKUP(A1634,countries!A:B,2,0)</f>
        <v>Chile</v>
      </c>
      <c r="C1634" s="3" t="s">
        <v>3485</v>
      </c>
      <c r="D1634" s="3" t="str">
        <f>VLOOKUP(C1634,'subnational1 regions'!C:D,2,0)</f>
        <v>Región Metropolitana de Santiago</v>
      </c>
      <c r="E1634" s="3" t="s">
        <v>18419</v>
      </c>
      <c r="F1634" s="3" t="s">
        <v>18420</v>
      </c>
    </row>
    <row r="1635" spans="1:6" x14ac:dyDescent="0.2">
      <c r="A1635" s="3" t="s">
        <v>79</v>
      </c>
      <c r="B1635" s="3" t="str">
        <f>VLOOKUP(A1635,countries!A:B,2,0)</f>
        <v>Chile</v>
      </c>
      <c r="C1635" s="3" t="s">
        <v>3485</v>
      </c>
      <c r="D1635" s="3" t="str">
        <f>VLOOKUP(C1635,'subnational1 regions'!C:D,2,0)</f>
        <v>Región Metropolitana de Santiago</v>
      </c>
      <c r="E1635" s="3" t="s">
        <v>18421</v>
      </c>
      <c r="F1635" s="3" t="s">
        <v>18422</v>
      </c>
    </row>
    <row r="1636" spans="1:6" x14ac:dyDescent="0.2">
      <c r="A1636" s="3" t="s">
        <v>79</v>
      </c>
      <c r="B1636" s="3" t="str">
        <f>VLOOKUP(A1636,countries!A:B,2,0)</f>
        <v>Chile</v>
      </c>
      <c r="C1636" s="3" t="s">
        <v>3485</v>
      </c>
      <c r="D1636" s="3" t="str">
        <f>VLOOKUP(C1636,'subnational1 regions'!C:D,2,0)</f>
        <v>Región Metropolitana de Santiago</v>
      </c>
      <c r="E1636" s="3" t="s">
        <v>18423</v>
      </c>
      <c r="F1636" s="3" t="s">
        <v>18424</v>
      </c>
    </row>
    <row r="1637" spans="1:6" x14ac:dyDescent="0.2">
      <c r="A1637" s="3" t="s">
        <v>79</v>
      </c>
      <c r="B1637" s="3" t="str">
        <f>VLOOKUP(A1637,countries!A:B,2,0)</f>
        <v>Chile</v>
      </c>
      <c r="C1637" s="3" t="s">
        <v>3485</v>
      </c>
      <c r="D1637" s="3" t="str">
        <f>VLOOKUP(C1637,'subnational1 regions'!C:D,2,0)</f>
        <v>Región Metropolitana de Santiago</v>
      </c>
      <c r="E1637" s="3" t="s">
        <v>18425</v>
      </c>
      <c r="F1637" s="3" t="s">
        <v>18426</v>
      </c>
    </row>
    <row r="1638" spans="1:6" x14ac:dyDescent="0.2">
      <c r="A1638" s="3" t="s">
        <v>79</v>
      </c>
      <c r="B1638" s="3" t="str">
        <f>VLOOKUP(A1638,countries!A:B,2,0)</f>
        <v>Chile</v>
      </c>
      <c r="C1638" s="3" t="s">
        <v>3485</v>
      </c>
      <c r="D1638" s="3" t="str">
        <f>VLOOKUP(C1638,'subnational1 regions'!C:D,2,0)</f>
        <v>Región Metropolitana de Santiago</v>
      </c>
      <c r="E1638" s="3" t="s">
        <v>18427</v>
      </c>
      <c r="F1638" s="3" t="s">
        <v>18428</v>
      </c>
    </row>
    <row r="1639" spans="1:6" x14ac:dyDescent="0.2">
      <c r="A1639" s="3" t="s">
        <v>79</v>
      </c>
      <c r="B1639" s="3" t="str">
        <f>VLOOKUP(A1639,countries!A:B,2,0)</f>
        <v>Chile</v>
      </c>
      <c r="C1639" s="3" t="s">
        <v>3485</v>
      </c>
      <c r="D1639" s="3" t="str">
        <f>VLOOKUP(C1639,'subnational1 regions'!C:D,2,0)</f>
        <v>Región Metropolitana de Santiago</v>
      </c>
      <c r="E1639" s="3" t="s">
        <v>18429</v>
      </c>
      <c r="F1639" s="3" t="s">
        <v>18430</v>
      </c>
    </row>
    <row r="1640" spans="1:6" x14ac:dyDescent="0.2">
      <c r="A1640" s="3" t="s">
        <v>79</v>
      </c>
      <c r="B1640" s="3" t="str">
        <f>VLOOKUP(A1640,countries!A:B,2,0)</f>
        <v>Chile</v>
      </c>
      <c r="C1640" s="3" t="s">
        <v>3485</v>
      </c>
      <c r="D1640" s="3" t="str">
        <f>VLOOKUP(C1640,'subnational1 regions'!C:D,2,0)</f>
        <v>Región Metropolitana de Santiago</v>
      </c>
      <c r="E1640" s="3" t="s">
        <v>18431</v>
      </c>
      <c r="F1640" s="3" t="s">
        <v>18432</v>
      </c>
    </row>
    <row r="1641" spans="1:6" x14ac:dyDescent="0.2">
      <c r="A1641" s="3" t="s">
        <v>79</v>
      </c>
      <c r="B1641" s="3" t="str">
        <f>VLOOKUP(A1641,countries!A:B,2,0)</f>
        <v>Chile</v>
      </c>
      <c r="C1641" s="3" t="s">
        <v>3485</v>
      </c>
      <c r="D1641" s="3" t="str">
        <f>VLOOKUP(C1641,'subnational1 regions'!C:D,2,0)</f>
        <v>Región Metropolitana de Santiago</v>
      </c>
      <c r="E1641" s="3" t="s">
        <v>18433</v>
      </c>
      <c r="F1641" s="3" t="s">
        <v>18434</v>
      </c>
    </row>
    <row r="1642" spans="1:6" x14ac:dyDescent="0.2">
      <c r="A1642" s="3" t="s">
        <v>79</v>
      </c>
      <c r="B1642" s="3" t="str">
        <f>VLOOKUP(A1642,countries!A:B,2,0)</f>
        <v>Chile</v>
      </c>
      <c r="C1642" s="3" t="s">
        <v>3485</v>
      </c>
      <c r="D1642" s="3" t="str">
        <f>VLOOKUP(C1642,'subnational1 regions'!C:D,2,0)</f>
        <v>Región Metropolitana de Santiago</v>
      </c>
      <c r="E1642" s="3" t="s">
        <v>18435</v>
      </c>
      <c r="F1642" s="3" t="s">
        <v>18436</v>
      </c>
    </row>
    <row r="1643" spans="1:6" x14ac:dyDescent="0.2">
      <c r="A1643" s="3" t="s">
        <v>79</v>
      </c>
      <c r="B1643" s="3" t="str">
        <f>VLOOKUP(A1643,countries!A:B,2,0)</f>
        <v>Chile</v>
      </c>
      <c r="C1643" s="3" t="s">
        <v>3485</v>
      </c>
      <c r="D1643" s="3" t="str">
        <f>VLOOKUP(C1643,'subnational1 regions'!C:D,2,0)</f>
        <v>Región Metropolitana de Santiago</v>
      </c>
      <c r="E1643" s="3" t="s">
        <v>18437</v>
      </c>
      <c r="F1643" s="3" t="s">
        <v>18438</v>
      </c>
    </row>
    <row r="1644" spans="1:6" x14ac:dyDescent="0.2">
      <c r="A1644" s="3" t="s">
        <v>79</v>
      </c>
      <c r="B1644" s="3" t="str">
        <f>VLOOKUP(A1644,countries!A:B,2,0)</f>
        <v>Chile</v>
      </c>
      <c r="C1644" s="3" t="s">
        <v>3485</v>
      </c>
      <c r="D1644" s="3" t="str">
        <f>VLOOKUP(C1644,'subnational1 regions'!C:D,2,0)</f>
        <v>Región Metropolitana de Santiago</v>
      </c>
      <c r="E1644" s="3" t="s">
        <v>18439</v>
      </c>
      <c r="F1644" s="3" t="s">
        <v>18440</v>
      </c>
    </row>
    <row r="1645" spans="1:6" x14ac:dyDescent="0.2">
      <c r="A1645" s="3" t="s">
        <v>79</v>
      </c>
      <c r="B1645" s="3" t="str">
        <f>VLOOKUP(A1645,countries!A:B,2,0)</f>
        <v>Chile</v>
      </c>
      <c r="C1645" s="3" t="s">
        <v>3485</v>
      </c>
      <c r="D1645" s="3" t="str">
        <f>VLOOKUP(C1645,'subnational1 regions'!C:D,2,0)</f>
        <v>Región Metropolitana de Santiago</v>
      </c>
      <c r="E1645" s="3" t="s">
        <v>18441</v>
      </c>
      <c r="F1645" s="3" t="s">
        <v>18442</v>
      </c>
    </row>
    <row r="1646" spans="1:6" x14ac:dyDescent="0.2">
      <c r="A1646" s="3" t="s">
        <v>79</v>
      </c>
      <c r="B1646" s="3" t="str">
        <f>VLOOKUP(A1646,countries!A:B,2,0)</f>
        <v>Chile</v>
      </c>
      <c r="C1646" s="3" t="s">
        <v>3485</v>
      </c>
      <c r="D1646" s="3" t="str">
        <f>VLOOKUP(C1646,'subnational1 regions'!C:D,2,0)</f>
        <v>Región Metropolitana de Santiago</v>
      </c>
      <c r="E1646" s="3" t="s">
        <v>18443</v>
      </c>
      <c r="F1646" s="3" t="s">
        <v>18444</v>
      </c>
    </row>
    <row r="1647" spans="1:6" x14ac:dyDescent="0.2">
      <c r="A1647" s="3" t="s">
        <v>79</v>
      </c>
      <c r="B1647" s="3" t="str">
        <f>VLOOKUP(A1647,countries!A:B,2,0)</f>
        <v>Chile</v>
      </c>
      <c r="C1647" s="3" t="s">
        <v>3485</v>
      </c>
      <c r="D1647" s="3" t="str">
        <f>VLOOKUP(C1647,'subnational1 regions'!C:D,2,0)</f>
        <v>Región Metropolitana de Santiago</v>
      </c>
      <c r="E1647" s="3" t="s">
        <v>18445</v>
      </c>
      <c r="F1647" s="3" t="s">
        <v>18446</v>
      </c>
    </row>
    <row r="1648" spans="1:6" x14ac:dyDescent="0.2">
      <c r="A1648" s="3" t="s">
        <v>79</v>
      </c>
      <c r="B1648" s="3" t="str">
        <f>VLOOKUP(A1648,countries!A:B,2,0)</f>
        <v>Chile</v>
      </c>
      <c r="C1648" s="3" t="s">
        <v>3485</v>
      </c>
      <c r="D1648" s="3" t="str">
        <f>VLOOKUP(C1648,'subnational1 regions'!C:D,2,0)</f>
        <v>Región Metropolitana de Santiago</v>
      </c>
      <c r="E1648" s="3" t="s">
        <v>18447</v>
      </c>
      <c r="F1648" s="3" t="s">
        <v>16007</v>
      </c>
    </row>
    <row r="1649" spans="1:6" x14ac:dyDescent="0.2">
      <c r="A1649" s="3" t="s">
        <v>79</v>
      </c>
      <c r="B1649" s="3" t="str">
        <f>VLOOKUP(A1649,countries!A:B,2,0)</f>
        <v>Chile</v>
      </c>
      <c r="C1649" s="3" t="s">
        <v>3485</v>
      </c>
      <c r="D1649" s="3" t="str">
        <f>VLOOKUP(C1649,'subnational1 regions'!C:D,2,0)</f>
        <v>Región Metropolitana de Santiago</v>
      </c>
      <c r="E1649" s="3" t="s">
        <v>18448</v>
      </c>
      <c r="F1649" s="3" t="s">
        <v>18449</v>
      </c>
    </row>
    <row r="1650" spans="1:6" x14ac:dyDescent="0.2">
      <c r="A1650" s="3" t="s">
        <v>79</v>
      </c>
      <c r="B1650" s="3" t="str">
        <f>VLOOKUP(A1650,countries!A:B,2,0)</f>
        <v>Chile</v>
      </c>
      <c r="C1650" s="3" t="s">
        <v>3485</v>
      </c>
      <c r="D1650" s="3" t="str">
        <f>VLOOKUP(C1650,'subnational1 regions'!C:D,2,0)</f>
        <v>Región Metropolitana de Santiago</v>
      </c>
      <c r="E1650" s="3" t="s">
        <v>18450</v>
      </c>
      <c r="F1650" s="3" t="s">
        <v>18451</v>
      </c>
    </row>
    <row r="1651" spans="1:6" x14ac:dyDescent="0.2">
      <c r="A1651" s="3" t="s">
        <v>79</v>
      </c>
      <c r="B1651" s="3" t="str">
        <f>VLOOKUP(A1651,countries!A:B,2,0)</f>
        <v>Chile</v>
      </c>
      <c r="C1651" s="3" t="s">
        <v>3485</v>
      </c>
      <c r="D1651" s="3" t="str">
        <f>VLOOKUP(C1651,'subnational1 regions'!C:D,2,0)</f>
        <v>Región Metropolitana de Santiago</v>
      </c>
      <c r="E1651" s="3" t="s">
        <v>18452</v>
      </c>
      <c r="F1651" s="3" t="s">
        <v>5150</v>
      </c>
    </row>
    <row r="1652" spans="1:6" x14ac:dyDescent="0.2">
      <c r="A1652" s="3" t="s">
        <v>79</v>
      </c>
      <c r="B1652" s="3" t="str">
        <f>VLOOKUP(A1652,countries!A:B,2,0)</f>
        <v>Chile</v>
      </c>
      <c r="C1652" s="3" t="s">
        <v>3485</v>
      </c>
      <c r="D1652" s="3" t="str">
        <f>VLOOKUP(C1652,'subnational1 regions'!C:D,2,0)</f>
        <v>Región Metropolitana de Santiago</v>
      </c>
      <c r="E1652" s="3" t="s">
        <v>18453</v>
      </c>
      <c r="F1652" s="3" t="s">
        <v>18454</v>
      </c>
    </row>
    <row r="1653" spans="1:6" x14ac:dyDescent="0.2">
      <c r="A1653" s="3" t="s">
        <v>79</v>
      </c>
      <c r="B1653" s="3" t="str">
        <f>VLOOKUP(A1653,countries!A:B,2,0)</f>
        <v>Chile</v>
      </c>
      <c r="C1653" s="3" t="s">
        <v>3485</v>
      </c>
      <c r="D1653" s="3" t="str">
        <f>VLOOKUP(C1653,'subnational1 regions'!C:D,2,0)</f>
        <v>Región Metropolitana de Santiago</v>
      </c>
      <c r="E1653" s="3" t="s">
        <v>18455</v>
      </c>
      <c r="F1653" s="3" t="s">
        <v>18456</v>
      </c>
    </row>
    <row r="1654" spans="1:6" x14ac:dyDescent="0.2">
      <c r="A1654" s="3" t="s">
        <v>79</v>
      </c>
      <c r="B1654" s="3" t="str">
        <f>VLOOKUP(A1654,countries!A:B,2,0)</f>
        <v>Chile</v>
      </c>
      <c r="C1654" s="3" t="s">
        <v>3485</v>
      </c>
      <c r="D1654" s="3" t="str">
        <f>VLOOKUP(C1654,'subnational1 regions'!C:D,2,0)</f>
        <v>Región Metropolitana de Santiago</v>
      </c>
      <c r="E1654" s="3" t="s">
        <v>18457</v>
      </c>
      <c r="F1654" s="3" t="s">
        <v>18458</v>
      </c>
    </row>
    <row r="1655" spans="1:6" x14ac:dyDescent="0.2">
      <c r="A1655" s="3" t="s">
        <v>79</v>
      </c>
      <c r="B1655" s="3" t="str">
        <f>VLOOKUP(A1655,countries!A:B,2,0)</f>
        <v>Chile</v>
      </c>
      <c r="C1655" s="3" t="s">
        <v>3485</v>
      </c>
      <c r="D1655" s="3" t="str">
        <f>VLOOKUP(C1655,'subnational1 regions'!C:D,2,0)</f>
        <v>Región Metropolitana de Santiago</v>
      </c>
      <c r="E1655" s="3" t="s">
        <v>18459</v>
      </c>
      <c r="F1655" s="3" t="s">
        <v>18460</v>
      </c>
    </row>
    <row r="1656" spans="1:6" x14ac:dyDescent="0.2">
      <c r="A1656" s="3" t="s">
        <v>79</v>
      </c>
      <c r="B1656" s="3" t="str">
        <f>VLOOKUP(A1656,countries!A:B,2,0)</f>
        <v>Chile</v>
      </c>
      <c r="C1656" s="3" t="s">
        <v>3485</v>
      </c>
      <c r="D1656" s="3" t="str">
        <f>VLOOKUP(C1656,'subnational1 regions'!C:D,2,0)</f>
        <v>Región Metropolitana de Santiago</v>
      </c>
      <c r="E1656" s="3" t="s">
        <v>18461</v>
      </c>
      <c r="F1656" s="3" t="s">
        <v>4721</v>
      </c>
    </row>
    <row r="1657" spans="1:6" x14ac:dyDescent="0.2">
      <c r="A1657" s="3" t="s">
        <v>79</v>
      </c>
      <c r="B1657" s="3" t="str">
        <f>VLOOKUP(A1657,countries!A:B,2,0)</f>
        <v>Chile</v>
      </c>
      <c r="C1657" s="3" t="s">
        <v>3485</v>
      </c>
      <c r="D1657" s="3" t="str">
        <f>VLOOKUP(C1657,'subnational1 regions'!C:D,2,0)</f>
        <v>Región Metropolitana de Santiago</v>
      </c>
      <c r="E1657" s="3" t="s">
        <v>18462</v>
      </c>
      <c r="F1657" s="3" t="s">
        <v>18463</v>
      </c>
    </row>
    <row r="1658" spans="1:6" x14ac:dyDescent="0.2">
      <c r="A1658" s="3" t="s">
        <v>79</v>
      </c>
      <c r="B1658" s="3" t="str">
        <f>VLOOKUP(A1658,countries!A:B,2,0)</f>
        <v>Chile</v>
      </c>
      <c r="C1658" s="3" t="s">
        <v>3485</v>
      </c>
      <c r="D1658" s="3" t="str">
        <f>VLOOKUP(C1658,'subnational1 regions'!C:D,2,0)</f>
        <v>Región Metropolitana de Santiago</v>
      </c>
      <c r="E1658" s="3" t="s">
        <v>18464</v>
      </c>
      <c r="F1658" s="3" t="s">
        <v>18465</v>
      </c>
    </row>
    <row r="1659" spans="1:6" x14ac:dyDescent="0.2">
      <c r="A1659" s="3" t="s">
        <v>79</v>
      </c>
      <c r="B1659" s="3" t="str">
        <f>VLOOKUP(A1659,countries!A:B,2,0)</f>
        <v>Chile</v>
      </c>
      <c r="C1659" s="3" t="s">
        <v>3485</v>
      </c>
      <c r="D1659" s="3" t="str">
        <f>VLOOKUP(C1659,'subnational1 regions'!C:D,2,0)</f>
        <v>Región Metropolitana de Santiago</v>
      </c>
      <c r="E1659" s="3" t="s">
        <v>18466</v>
      </c>
      <c r="F1659" s="3" t="s">
        <v>18467</v>
      </c>
    </row>
    <row r="1660" spans="1:6" x14ac:dyDescent="0.2">
      <c r="A1660" s="3" t="s">
        <v>79</v>
      </c>
      <c r="B1660" s="3" t="str">
        <f>VLOOKUP(A1660,countries!A:B,2,0)</f>
        <v>Chile</v>
      </c>
      <c r="C1660" s="3" t="s">
        <v>3485</v>
      </c>
      <c r="D1660" s="3" t="str">
        <f>VLOOKUP(C1660,'subnational1 regions'!C:D,2,0)</f>
        <v>Región Metropolitana de Santiago</v>
      </c>
      <c r="E1660" s="3" t="s">
        <v>18468</v>
      </c>
      <c r="F1660" s="3" t="s">
        <v>18469</v>
      </c>
    </row>
    <row r="1661" spans="1:6" x14ac:dyDescent="0.2">
      <c r="A1661" s="3" t="s">
        <v>79</v>
      </c>
      <c r="B1661" s="3" t="str">
        <f>VLOOKUP(A1661,countries!A:B,2,0)</f>
        <v>Chile</v>
      </c>
      <c r="C1661" s="3" t="s">
        <v>3485</v>
      </c>
      <c r="D1661" s="3" t="str">
        <f>VLOOKUP(C1661,'subnational1 regions'!C:D,2,0)</f>
        <v>Región Metropolitana de Santiago</v>
      </c>
      <c r="E1661" s="3" t="s">
        <v>18470</v>
      </c>
      <c r="F1661" s="3" t="s">
        <v>18471</v>
      </c>
    </row>
    <row r="1662" spans="1:6" x14ac:dyDescent="0.2">
      <c r="A1662" s="3" t="s">
        <v>79</v>
      </c>
      <c r="B1662" s="3" t="str">
        <f>VLOOKUP(A1662,countries!A:B,2,0)</f>
        <v>Chile</v>
      </c>
      <c r="C1662" s="3" t="s">
        <v>3485</v>
      </c>
      <c r="D1662" s="3" t="str">
        <f>VLOOKUP(C1662,'subnational1 regions'!C:D,2,0)</f>
        <v>Región Metropolitana de Santiago</v>
      </c>
      <c r="E1662" s="3" t="s">
        <v>18472</v>
      </c>
      <c r="F1662" s="3" t="s">
        <v>18473</v>
      </c>
    </row>
    <row r="1663" spans="1:6" x14ac:dyDescent="0.2">
      <c r="A1663" s="3" t="s">
        <v>79</v>
      </c>
      <c r="B1663" s="3" t="str">
        <f>VLOOKUP(A1663,countries!A:B,2,0)</f>
        <v>Chile</v>
      </c>
      <c r="C1663" s="3" t="s">
        <v>3485</v>
      </c>
      <c r="D1663" s="3" t="str">
        <f>VLOOKUP(C1663,'subnational1 regions'!C:D,2,0)</f>
        <v>Región Metropolitana de Santiago</v>
      </c>
      <c r="E1663" s="3" t="s">
        <v>18474</v>
      </c>
      <c r="F1663" s="3" t="s">
        <v>18475</v>
      </c>
    </row>
    <row r="1664" spans="1:6" x14ac:dyDescent="0.2">
      <c r="A1664" s="3" t="s">
        <v>79</v>
      </c>
      <c r="B1664" s="3" t="str">
        <f>VLOOKUP(A1664,countries!A:B,2,0)</f>
        <v>Chile</v>
      </c>
      <c r="C1664" s="3" t="s">
        <v>3485</v>
      </c>
      <c r="D1664" s="3" t="str">
        <f>VLOOKUP(C1664,'subnational1 regions'!C:D,2,0)</f>
        <v>Región Metropolitana de Santiago</v>
      </c>
      <c r="E1664" s="3" t="s">
        <v>18476</v>
      </c>
      <c r="F1664" s="3" t="s">
        <v>18477</v>
      </c>
    </row>
    <row r="1665" spans="1:6" x14ac:dyDescent="0.2">
      <c r="A1665" s="3" t="s">
        <v>79</v>
      </c>
      <c r="B1665" s="3" t="str">
        <f>VLOOKUP(A1665,countries!A:B,2,0)</f>
        <v>Chile</v>
      </c>
      <c r="C1665" s="3" t="s">
        <v>3485</v>
      </c>
      <c r="D1665" s="3" t="str">
        <f>VLOOKUP(C1665,'subnational1 regions'!C:D,2,0)</f>
        <v>Región Metropolitana de Santiago</v>
      </c>
      <c r="E1665" s="3" t="s">
        <v>18478</v>
      </c>
      <c r="F1665" s="3" t="s">
        <v>18479</v>
      </c>
    </row>
    <row r="1666" spans="1:6" x14ac:dyDescent="0.2">
      <c r="A1666" s="3" t="s">
        <v>79</v>
      </c>
      <c r="B1666" s="3" t="str">
        <f>VLOOKUP(A1666,countries!A:B,2,0)</f>
        <v>Chile</v>
      </c>
      <c r="C1666" s="3" t="s">
        <v>3485</v>
      </c>
      <c r="D1666" s="3" t="str">
        <f>VLOOKUP(C1666,'subnational1 regions'!C:D,2,0)</f>
        <v>Región Metropolitana de Santiago</v>
      </c>
      <c r="E1666" s="3" t="s">
        <v>18480</v>
      </c>
      <c r="F1666" s="3" t="s">
        <v>18481</v>
      </c>
    </row>
    <row r="1667" spans="1:6" x14ac:dyDescent="0.2">
      <c r="A1667" s="3" t="s">
        <v>79</v>
      </c>
      <c r="B1667" s="3" t="str">
        <f>VLOOKUP(A1667,countries!A:B,2,0)</f>
        <v>Chile</v>
      </c>
      <c r="C1667" s="3" t="s">
        <v>3485</v>
      </c>
      <c r="D1667" s="3" t="str">
        <f>VLOOKUP(C1667,'subnational1 regions'!C:D,2,0)</f>
        <v>Región Metropolitana de Santiago</v>
      </c>
      <c r="E1667" s="3" t="s">
        <v>18482</v>
      </c>
      <c r="F1667" s="3" t="s">
        <v>18483</v>
      </c>
    </row>
    <row r="1668" spans="1:6" x14ac:dyDescent="0.2">
      <c r="A1668" s="3" t="s">
        <v>79</v>
      </c>
      <c r="B1668" s="3" t="str">
        <f>VLOOKUP(A1668,countries!A:B,2,0)</f>
        <v>Chile</v>
      </c>
      <c r="C1668" s="3" t="s">
        <v>3485</v>
      </c>
      <c r="D1668" s="3" t="str">
        <f>VLOOKUP(C1668,'subnational1 regions'!C:D,2,0)</f>
        <v>Región Metropolitana de Santiago</v>
      </c>
      <c r="E1668" s="3" t="s">
        <v>18484</v>
      </c>
      <c r="F1668" s="3" t="s">
        <v>3762</v>
      </c>
    </row>
    <row r="1669" spans="1:6" x14ac:dyDescent="0.2">
      <c r="A1669" s="3" t="s">
        <v>79</v>
      </c>
      <c r="B1669" s="3" t="str">
        <f>VLOOKUP(A1669,countries!A:B,2,0)</f>
        <v>Chile</v>
      </c>
      <c r="C1669" s="3" t="s">
        <v>3485</v>
      </c>
      <c r="D1669" s="3" t="str">
        <f>VLOOKUP(C1669,'subnational1 regions'!C:D,2,0)</f>
        <v>Región Metropolitana de Santiago</v>
      </c>
      <c r="E1669" s="3" t="s">
        <v>18485</v>
      </c>
      <c r="F1669" s="3" t="s">
        <v>18486</v>
      </c>
    </row>
    <row r="1670" spans="1:6" x14ac:dyDescent="0.2">
      <c r="A1670" s="3" t="s">
        <v>79</v>
      </c>
      <c r="B1670" s="3" t="str">
        <f>VLOOKUP(A1670,countries!A:B,2,0)</f>
        <v>Chile</v>
      </c>
      <c r="C1670" s="3" t="s">
        <v>3485</v>
      </c>
      <c r="D1670" s="3" t="str">
        <f>VLOOKUP(C1670,'subnational1 regions'!C:D,2,0)</f>
        <v>Región Metropolitana de Santiago</v>
      </c>
      <c r="E1670" s="3" t="s">
        <v>18487</v>
      </c>
      <c r="F1670" s="3" t="s">
        <v>18488</v>
      </c>
    </row>
    <row r="1671" spans="1:6" x14ac:dyDescent="0.2">
      <c r="A1671" s="3" t="s">
        <v>79</v>
      </c>
      <c r="B1671" s="3" t="str">
        <f>VLOOKUP(A1671,countries!A:B,2,0)</f>
        <v>Chile</v>
      </c>
      <c r="C1671" s="3" t="s">
        <v>3485</v>
      </c>
      <c r="D1671" s="3" t="str">
        <f>VLOOKUP(C1671,'subnational1 regions'!C:D,2,0)</f>
        <v>Región Metropolitana de Santiago</v>
      </c>
      <c r="E1671" s="3" t="s">
        <v>18489</v>
      </c>
      <c r="F1671" s="3" t="s">
        <v>18490</v>
      </c>
    </row>
    <row r="1672" spans="1:6" x14ac:dyDescent="0.2">
      <c r="A1672" s="3" t="s">
        <v>79</v>
      </c>
      <c r="B1672" s="3" t="str">
        <f>VLOOKUP(A1672,countries!A:B,2,0)</f>
        <v>Chile</v>
      </c>
      <c r="C1672" s="3" t="s">
        <v>3486</v>
      </c>
      <c r="D1672" s="3" t="str">
        <f>VLOOKUP(C1672,'subnational1 regions'!C:D,2,0)</f>
        <v>Tarapacá</v>
      </c>
      <c r="E1672" s="3" t="s">
        <v>18491</v>
      </c>
      <c r="F1672" s="3" t="s">
        <v>18492</v>
      </c>
    </row>
    <row r="1673" spans="1:6" x14ac:dyDescent="0.2">
      <c r="A1673" s="3" t="s">
        <v>79</v>
      </c>
      <c r="B1673" s="3" t="str">
        <f>VLOOKUP(A1673,countries!A:B,2,0)</f>
        <v>Chile</v>
      </c>
      <c r="C1673" s="3" t="s">
        <v>3486</v>
      </c>
      <c r="D1673" s="3" t="str">
        <f>VLOOKUP(C1673,'subnational1 regions'!C:D,2,0)</f>
        <v>Tarapacá</v>
      </c>
      <c r="E1673" s="3" t="s">
        <v>18493</v>
      </c>
      <c r="F1673" s="3" t="s">
        <v>18494</v>
      </c>
    </row>
    <row r="1674" spans="1:6" x14ac:dyDescent="0.2">
      <c r="A1674" s="3" t="s">
        <v>79</v>
      </c>
      <c r="B1674" s="3" t="str">
        <f>VLOOKUP(A1674,countries!A:B,2,0)</f>
        <v>Chile</v>
      </c>
      <c r="C1674" s="3" t="s">
        <v>3486</v>
      </c>
      <c r="D1674" s="3" t="str">
        <f>VLOOKUP(C1674,'subnational1 regions'!C:D,2,0)</f>
        <v>Tarapacá</v>
      </c>
      <c r="E1674" s="3" t="s">
        <v>18495</v>
      </c>
      <c r="F1674" s="3" t="s">
        <v>18496</v>
      </c>
    </row>
    <row r="1675" spans="1:6" x14ac:dyDescent="0.2">
      <c r="A1675" s="3" t="s">
        <v>79</v>
      </c>
      <c r="B1675" s="3" t="str">
        <f>VLOOKUP(A1675,countries!A:B,2,0)</f>
        <v>Chile</v>
      </c>
      <c r="C1675" s="3" t="s">
        <v>3486</v>
      </c>
      <c r="D1675" s="3" t="str">
        <f>VLOOKUP(C1675,'subnational1 regions'!C:D,2,0)</f>
        <v>Tarapacá</v>
      </c>
      <c r="E1675" s="3" t="s">
        <v>18497</v>
      </c>
      <c r="F1675" s="3" t="s">
        <v>18498</v>
      </c>
    </row>
    <row r="1676" spans="1:6" x14ac:dyDescent="0.2">
      <c r="A1676" s="3" t="s">
        <v>79</v>
      </c>
      <c r="B1676" s="3" t="str">
        <f>VLOOKUP(A1676,countries!A:B,2,0)</f>
        <v>Chile</v>
      </c>
      <c r="C1676" s="3" t="s">
        <v>3486</v>
      </c>
      <c r="D1676" s="3" t="str">
        <f>VLOOKUP(C1676,'subnational1 regions'!C:D,2,0)</f>
        <v>Tarapacá</v>
      </c>
      <c r="E1676" s="3" t="s">
        <v>18499</v>
      </c>
      <c r="F1676" s="3" t="s">
        <v>18500</v>
      </c>
    </row>
    <row r="1677" spans="1:6" x14ac:dyDescent="0.2">
      <c r="A1677" s="3" t="s">
        <v>79</v>
      </c>
      <c r="B1677" s="3" t="str">
        <f>VLOOKUP(A1677,countries!A:B,2,0)</f>
        <v>Chile</v>
      </c>
      <c r="C1677" s="3" t="s">
        <v>3486</v>
      </c>
      <c r="D1677" s="3" t="str">
        <f>VLOOKUP(C1677,'subnational1 regions'!C:D,2,0)</f>
        <v>Tarapacá</v>
      </c>
      <c r="E1677" s="3" t="s">
        <v>18501</v>
      </c>
      <c r="F1677" s="3" t="s">
        <v>18502</v>
      </c>
    </row>
    <row r="1678" spans="1:6" x14ac:dyDescent="0.2">
      <c r="A1678" s="3" t="s">
        <v>79</v>
      </c>
      <c r="B1678" s="3" t="str">
        <f>VLOOKUP(A1678,countries!A:B,2,0)</f>
        <v>Chile</v>
      </c>
      <c r="C1678" s="3" t="s">
        <v>3486</v>
      </c>
      <c r="D1678" s="3" t="str">
        <f>VLOOKUP(C1678,'subnational1 regions'!C:D,2,0)</f>
        <v>Tarapacá</v>
      </c>
      <c r="E1678" s="3" t="s">
        <v>18503</v>
      </c>
      <c r="F1678" s="3" t="s">
        <v>18504</v>
      </c>
    </row>
    <row r="1679" spans="1:6" x14ac:dyDescent="0.2">
      <c r="A1679" s="3" t="s">
        <v>79</v>
      </c>
      <c r="B1679" s="3" t="str">
        <f>VLOOKUP(A1679,countries!A:B,2,0)</f>
        <v>Chile</v>
      </c>
      <c r="C1679" s="3" t="s">
        <v>3487</v>
      </c>
      <c r="D1679" s="3" t="str">
        <f>VLOOKUP(C1679,'subnational1 regions'!C:D,2,0)</f>
        <v>Valparaíso</v>
      </c>
      <c r="E1679" s="3" t="s">
        <v>18505</v>
      </c>
      <c r="F1679" s="3" t="s">
        <v>18506</v>
      </c>
    </row>
    <row r="1680" spans="1:6" x14ac:dyDescent="0.2">
      <c r="A1680" s="3" t="s">
        <v>79</v>
      </c>
      <c r="B1680" s="3" t="str">
        <f>VLOOKUP(A1680,countries!A:B,2,0)</f>
        <v>Chile</v>
      </c>
      <c r="C1680" s="3" t="s">
        <v>3487</v>
      </c>
      <c r="D1680" s="3" t="str">
        <f>VLOOKUP(C1680,'subnational1 regions'!C:D,2,0)</f>
        <v>Valparaíso</v>
      </c>
      <c r="E1680" s="3" t="s">
        <v>18507</v>
      </c>
      <c r="F1680" s="3" t="s">
        <v>16732</v>
      </c>
    </row>
    <row r="1681" spans="1:6" x14ac:dyDescent="0.2">
      <c r="A1681" s="3" t="s">
        <v>79</v>
      </c>
      <c r="B1681" s="3" t="str">
        <f>VLOOKUP(A1681,countries!A:B,2,0)</f>
        <v>Chile</v>
      </c>
      <c r="C1681" s="3" t="s">
        <v>3487</v>
      </c>
      <c r="D1681" s="3" t="str">
        <f>VLOOKUP(C1681,'subnational1 regions'!C:D,2,0)</f>
        <v>Valparaíso</v>
      </c>
      <c r="E1681" s="3" t="s">
        <v>18508</v>
      </c>
      <c r="F1681" s="3" t="s">
        <v>16037</v>
      </c>
    </row>
    <row r="1682" spans="1:6" x14ac:dyDescent="0.2">
      <c r="A1682" s="3" t="s">
        <v>79</v>
      </c>
      <c r="B1682" s="3" t="str">
        <f>VLOOKUP(A1682,countries!A:B,2,0)</f>
        <v>Chile</v>
      </c>
      <c r="C1682" s="3" t="s">
        <v>3487</v>
      </c>
      <c r="D1682" s="3" t="str">
        <f>VLOOKUP(C1682,'subnational1 regions'!C:D,2,0)</f>
        <v>Valparaíso</v>
      </c>
      <c r="E1682" s="3" t="s">
        <v>18509</v>
      </c>
      <c r="F1682" s="3" t="s">
        <v>18510</v>
      </c>
    </row>
    <row r="1683" spans="1:6" x14ac:dyDescent="0.2">
      <c r="A1683" s="3" t="s">
        <v>79</v>
      </c>
      <c r="B1683" s="3" t="str">
        <f>VLOOKUP(A1683,countries!A:B,2,0)</f>
        <v>Chile</v>
      </c>
      <c r="C1683" s="3" t="s">
        <v>3487</v>
      </c>
      <c r="D1683" s="3" t="str">
        <f>VLOOKUP(C1683,'subnational1 regions'!C:D,2,0)</f>
        <v>Valparaíso</v>
      </c>
      <c r="E1683" s="3" t="s">
        <v>18511</v>
      </c>
      <c r="F1683" s="3" t="s">
        <v>18512</v>
      </c>
    </row>
    <row r="1684" spans="1:6" x14ac:dyDescent="0.2">
      <c r="A1684" s="3" t="s">
        <v>79</v>
      </c>
      <c r="B1684" s="3" t="str">
        <f>VLOOKUP(A1684,countries!A:B,2,0)</f>
        <v>Chile</v>
      </c>
      <c r="C1684" s="3" t="s">
        <v>3487</v>
      </c>
      <c r="D1684" s="3" t="str">
        <f>VLOOKUP(C1684,'subnational1 regions'!C:D,2,0)</f>
        <v>Valparaíso</v>
      </c>
      <c r="E1684" s="3" t="s">
        <v>18513</v>
      </c>
      <c r="F1684" s="3" t="s">
        <v>18514</v>
      </c>
    </row>
    <row r="1685" spans="1:6" x14ac:dyDescent="0.2">
      <c r="A1685" s="3" t="s">
        <v>79</v>
      </c>
      <c r="B1685" s="3" t="str">
        <f>VLOOKUP(A1685,countries!A:B,2,0)</f>
        <v>Chile</v>
      </c>
      <c r="C1685" s="3" t="s">
        <v>3487</v>
      </c>
      <c r="D1685" s="3" t="str">
        <f>VLOOKUP(C1685,'subnational1 regions'!C:D,2,0)</f>
        <v>Valparaíso</v>
      </c>
      <c r="E1685" s="3" t="s">
        <v>18515</v>
      </c>
      <c r="F1685" s="3" t="s">
        <v>18516</v>
      </c>
    </row>
    <row r="1686" spans="1:6" x14ac:dyDescent="0.2">
      <c r="A1686" s="3" t="s">
        <v>79</v>
      </c>
      <c r="B1686" s="3" t="str">
        <f>VLOOKUP(A1686,countries!A:B,2,0)</f>
        <v>Chile</v>
      </c>
      <c r="C1686" s="3" t="s">
        <v>3487</v>
      </c>
      <c r="D1686" s="3" t="str">
        <f>VLOOKUP(C1686,'subnational1 regions'!C:D,2,0)</f>
        <v>Valparaíso</v>
      </c>
      <c r="E1686" s="3" t="s">
        <v>18517</v>
      </c>
      <c r="F1686" s="3" t="s">
        <v>18518</v>
      </c>
    </row>
    <row r="1687" spans="1:6" x14ac:dyDescent="0.2">
      <c r="A1687" s="3" t="s">
        <v>79</v>
      </c>
      <c r="B1687" s="3" t="str">
        <f>VLOOKUP(A1687,countries!A:B,2,0)</f>
        <v>Chile</v>
      </c>
      <c r="C1687" s="3" t="s">
        <v>3487</v>
      </c>
      <c r="D1687" s="3" t="str">
        <f>VLOOKUP(C1687,'subnational1 regions'!C:D,2,0)</f>
        <v>Valparaíso</v>
      </c>
      <c r="E1687" s="3" t="s">
        <v>18519</v>
      </c>
      <c r="F1687" s="3" t="s">
        <v>18520</v>
      </c>
    </row>
    <row r="1688" spans="1:6" x14ac:dyDescent="0.2">
      <c r="A1688" s="3" t="s">
        <v>79</v>
      </c>
      <c r="B1688" s="3" t="str">
        <f>VLOOKUP(A1688,countries!A:B,2,0)</f>
        <v>Chile</v>
      </c>
      <c r="C1688" s="3" t="s">
        <v>3487</v>
      </c>
      <c r="D1688" s="3" t="str">
        <f>VLOOKUP(C1688,'subnational1 regions'!C:D,2,0)</f>
        <v>Valparaíso</v>
      </c>
      <c r="E1688" s="3" t="s">
        <v>18521</v>
      </c>
      <c r="F1688" s="3" t="s">
        <v>18522</v>
      </c>
    </row>
    <row r="1689" spans="1:6" x14ac:dyDescent="0.2">
      <c r="A1689" s="3" t="s">
        <v>79</v>
      </c>
      <c r="B1689" s="3" t="str">
        <f>VLOOKUP(A1689,countries!A:B,2,0)</f>
        <v>Chile</v>
      </c>
      <c r="C1689" s="3" t="s">
        <v>3487</v>
      </c>
      <c r="D1689" s="3" t="str">
        <f>VLOOKUP(C1689,'subnational1 regions'!C:D,2,0)</f>
        <v>Valparaíso</v>
      </c>
      <c r="E1689" s="3" t="s">
        <v>18523</v>
      </c>
      <c r="F1689" s="3" t="s">
        <v>18524</v>
      </c>
    </row>
    <row r="1690" spans="1:6" x14ac:dyDescent="0.2">
      <c r="A1690" s="3" t="s">
        <v>79</v>
      </c>
      <c r="B1690" s="3" t="str">
        <f>VLOOKUP(A1690,countries!A:B,2,0)</f>
        <v>Chile</v>
      </c>
      <c r="C1690" s="3" t="s">
        <v>3487</v>
      </c>
      <c r="D1690" s="3" t="str">
        <f>VLOOKUP(C1690,'subnational1 regions'!C:D,2,0)</f>
        <v>Valparaíso</v>
      </c>
      <c r="E1690" s="3" t="s">
        <v>18525</v>
      </c>
      <c r="F1690" s="3" t="s">
        <v>18526</v>
      </c>
    </row>
    <row r="1691" spans="1:6" x14ac:dyDescent="0.2">
      <c r="A1691" s="3" t="s">
        <v>79</v>
      </c>
      <c r="B1691" s="3" t="str">
        <f>VLOOKUP(A1691,countries!A:B,2,0)</f>
        <v>Chile</v>
      </c>
      <c r="C1691" s="3" t="s">
        <v>3487</v>
      </c>
      <c r="D1691" s="3" t="str">
        <f>VLOOKUP(C1691,'subnational1 regions'!C:D,2,0)</f>
        <v>Valparaíso</v>
      </c>
      <c r="E1691" s="3" t="s">
        <v>18527</v>
      </c>
      <c r="F1691" s="3" t="s">
        <v>18528</v>
      </c>
    </row>
    <row r="1692" spans="1:6" x14ac:dyDescent="0.2">
      <c r="A1692" s="3" t="s">
        <v>79</v>
      </c>
      <c r="B1692" s="3" t="str">
        <f>VLOOKUP(A1692,countries!A:B,2,0)</f>
        <v>Chile</v>
      </c>
      <c r="C1692" s="3" t="s">
        <v>3487</v>
      </c>
      <c r="D1692" s="3" t="str">
        <f>VLOOKUP(C1692,'subnational1 regions'!C:D,2,0)</f>
        <v>Valparaíso</v>
      </c>
      <c r="E1692" s="3" t="s">
        <v>18529</v>
      </c>
      <c r="F1692" s="3" t="s">
        <v>18530</v>
      </c>
    </row>
    <row r="1693" spans="1:6" x14ac:dyDescent="0.2">
      <c r="A1693" s="3" t="s">
        <v>79</v>
      </c>
      <c r="B1693" s="3" t="str">
        <f>VLOOKUP(A1693,countries!A:B,2,0)</f>
        <v>Chile</v>
      </c>
      <c r="C1693" s="3" t="s">
        <v>3487</v>
      </c>
      <c r="D1693" s="3" t="str">
        <f>VLOOKUP(C1693,'subnational1 regions'!C:D,2,0)</f>
        <v>Valparaíso</v>
      </c>
      <c r="E1693" s="3" t="s">
        <v>18531</v>
      </c>
      <c r="F1693" s="3" t="s">
        <v>18532</v>
      </c>
    </row>
    <row r="1694" spans="1:6" x14ac:dyDescent="0.2">
      <c r="A1694" s="3" t="s">
        <v>79</v>
      </c>
      <c r="B1694" s="3" t="str">
        <f>VLOOKUP(A1694,countries!A:B,2,0)</f>
        <v>Chile</v>
      </c>
      <c r="C1694" s="3" t="s">
        <v>3487</v>
      </c>
      <c r="D1694" s="3" t="str">
        <f>VLOOKUP(C1694,'subnational1 regions'!C:D,2,0)</f>
        <v>Valparaíso</v>
      </c>
      <c r="E1694" s="3" t="s">
        <v>18533</v>
      </c>
      <c r="F1694" s="3" t="s">
        <v>18534</v>
      </c>
    </row>
    <row r="1695" spans="1:6" x14ac:dyDescent="0.2">
      <c r="A1695" s="3" t="s">
        <v>79</v>
      </c>
      <c r="B1695" s="3" t="str">
        <f>VLOOKUP(A1695,countries!A:B,2,0)</f>
        <v>Chile</v>
      </c>
      <c r="C1695" s="3" t="s">
        <v>3487</v>
      </c>
      <c r="D1695" s="3" t="str">
        <f>VLOOKUP(C1695,'subnational1 regions'!C:D,2,0)</f>
        <v>Valparaíso</v>
      </c>
      <c r="E1695" s="3" t="s">
        <v>18535</v>
      </c>
      <c r="F1695" s="3" t="s">
        <v>18536</v>
      </c>
    </row>
    <row r="1696" spans="1:6" x14ac:dyDescent="0.2">
      <c r="A1696" s="3" t="s">
        <v>79</v>
      </c>
      <c r="B1696" s="3" t="str">
        <f>VLOOKUP(A1696,countries!A:B,2,0)</f>
        <v>Chile</v>
      </c>
      <c r="C1696" s="3" t="s">
        <v>3487</v>
      </c>
      <c r="D1696" s="3" t="str">
        <f>VLOOKUP(C1696,'subnational1 regions'!C:D,2,0)</f>
        <v>Valparaíso</v>
      </c>
      <c r="E1696" s="3" t="s">
        <v>18537</v>
      </c>
      <c r="F1696" s="3" t="s">
        <v>18538</v>
      </c>
    </row>
    <row r="1697" spans="1:6" x14ac:dyDescent="0.2">
      <c r="A1697" s="3" t="s">
        <v>79</v>
      </c>
      <c r="B1697" s="3" t="str">
        <f>VLOOKUP(A1697,countries!A:B,2,0)</f>
        <v>Chile</v>
      </c>
      <c r="C1697" s="3" t="s">
        <v>3487</v>
      </c>
      <c r="D1697" s="3" t="str">
        <f>VLOOKUP(C1697,'subnational1 regions'!C:D,2,0)</f>
        <v>Valparaíso</v>
      </c>
      <c r="E1697" s="3" t="s">
        <v>18539</v>
      </c>
      <c r="F1697" s="3" t="s">
        <v>18540</v>
      </c>
    </row>
    <row r="1698" spans="1:6" x14ac:dyDescent="0.2">
      <c r="A1698" s="3" t="s">
        <v>79</v>
      </c>
      <c r="B1698" s="3" t="str">
        <f>VLOOKUP(A1698,countries!A:B,2,0)</f>
        <v>Chile</v>
      </c>
      <c r="C1698" s="3" t="s">
        <v>3487</v>
      </c>
      <c r="D1698" s="3" t="str">
        <f>VLOOKUP(C1698,'subnational1 regions'!C:D,2,0)</f>
        <v>Valparaíso</v>
      </c>
      <c r="E1698" s="3" t="s">
        <v>18541</v>
      </c>
      <c r="F1698" s="3" t="s">
        <v>18542</v>
      </c>
    </row>
    <row r="1699" spans="1:6" x14ac:dyDescent="0.2">
      <c r="A1699" s="3" t="s">
        <v>79</v>
      </c>
      <c r="B1699" s="3" t="str">
        <f>VLOOKUP(A1699,countries!A:B,2,0)</f>
        <v>Chile</v>
      </c>
      <c r="C1699" s="3" t="s">
        <v>3487</v>
      </c>
      <c r="D1699" s="3" t="str">
        <f>VLOOKUP(C1699,'subnational1 regions'!C:D,2,0)</f>
        <v>Valparaíso</v>
      </c>
      <c r="E1699" s="3" t="s">
        <v>18543</v>
      </c>
      <c r="F1699" s="3" t="s">
        <v>18544</v>
      </c>
    </row>
    <row r="1700" spans="1:6" x14ac:dyDescent="0.2">
      <c r="A1700" s="3" t="s">
        <v>79</v>
      </c>
      <c r="B1700" s="3" t="str">
        <f>VLOOKUP(A1700,countries!A:B,2,0)</f>
        <v>Chile</v>
      </c>
      <c r="C1700" s="3" t="s">
        <v>3487</v>
      </c>
      <c r="D1700" s="3" t="str">
        <f>VLOOKUP(C1700,'subnational1 regions'!C:D,2,0)</f>
        <v>Valparaíso</v>
      </c>
      <c r="E1700" s="3" t="s">
        <v>18545</v>
      </c>
      <c r="F1700" s="3" t="s">
        <v>16649</v>
      </c>
    </row>
    <row r="1701" spans="1:6" x14ac:dyDescent="0.2">
      <c r="A1701" s="3" t="s">
        <v>79</v>
      </c>
      <c r="B1701" s="3" t="str">
        <f>VLOOKUP(A1701,countries!A:B,2,0)</f>
        <v>Chile</v>
      </c>
      <c r="C1701" s="3" t="s">
        <v>3487</v>
      </c>
      <c r="D1701" s="3" t="str">
        <f>VLOOKUP(C1701,'subnational1 regions'!C:D,2,0)</f>
        <v>Valparaíso</v>
      </c>
      <c r="E1701" s="3" t="s">
        <v>18546</v>
      </c>
      <c r="F1701" s="3" t="s">
        <v>18547</v>
      </c>
    </row>
    <row r="1702" spans="1:6" x14ac:dyDescent="0.2">
      <c r="A1702" s="3" t="s">
        <v>79</v>
      </c>
      <c r="B1702" s="3" t="str">
        <f>VLOOKUP(A1702,countries!A:B,2,0)</f>
        <v>Chile</v>
      </c>
      <c r="C1702" s="3" t="s">
        <v>3487</v>
      </c>
      <c r="D1702" s="3" t="str">
        <f>VLOOKUP(C1702,'subnational1 regions'!C:D,2,0)</f>
        <v>Valparaíso</v>
      </c>
      <c r="E1702" s="3" t="s">
        <v>18548</v>
      </c>
      <c r="F1702" s="3" t="s">
        <v>18549</v>
      </c>
    </row>
    <row r="1703" spans="1:6" x14ac:dyDescent="0.2">
      <c r="A1703" s="3" t="s">
        <v>79</v>
      </c>
      <c r="B1703" s="3" t="str">
        <f>VLOOKUP(A1703,countries!A:B,2,0)</f>
        <v>Chile</v>
      </c>
      <c r="C1703" s="3" t="s">
        <v>3487</v>
      </c>
      <c r="D1703" s="3" t="str">
        <f>VLOOKUP(C1703,'subnational1 regions'!C:D,2,0)</f>
        <v>Valparaíso</v>
      </c>
      <c r="E1703" s="3" t="s">
        <v>18550</v>
      </c>
      <c r="F1703" s="3" t="s">
        <v>18551</v>
      </c>
    </row>
    <row r="1704" spans="1:6" x14ac:dyDescent="0.2">
      <c r="A1704" s="3" t="s">
        <v>79</v>
      </c>
      <c r="B1704" s="3" t="str">
        <f>VLOOKUP(A1704,countries!A:B,2,0)</f>
        <v>Chile</v>
      </c>
      <c r="C1704" s="3" t="s">
        <v>3487</v>
      </c>
      <c r="D1704" s="3" t="str">
        <f>VLOOKUP(C1704,'subnational1 regions'!C:D,2,0)</f>
        <v>Valparaíso</v>
      </c>
      <c r="E1704" s="3" t="s">
        <v>18552</v>
      </c>
      <c r="F1704" s="3" t="s">
        <v>18553</v>
      </c>
    </row>
    <row r="1705" spans="1:6" x14ac:dyDescent="0.2">
      <c r="A1705" s="3" t="s">
        <v>79</v>
      </c>
      <c r="B1705" s="3" t="str">
        <f>VLOOKUP(A1705,countries!A:B,2,0)</f>
        <v>Chile</v>
      </c>
      <c r="C1705" s="3" t="s">
        <v>3487</v>
      </c>
      <c r="D1705" s="3" t="str">
        <f>VLOOKUP(C1705,'subnational1 regions'!C:D,2,0)</f>
        <v>Valparaíso</v>
      </c>
      <c r="E1705" s="3" t="s">
        <v>18554</v>
      </c>
      <c r="F1705" s="3" t="s">
        <v>18555</v>
      </c>
    </row>
    <row r="1706" spans="1:6" x14ac:dyDescent="0.2">
      <c r="A1706" s="3" t="s">
        <v>79</v>
      </c>
      <c r="B1706" s="3" t="str">
        <f>VLOOKUP(A1706,countries!A:B,2,0)</f>
        <v>Chile</v>
      </c>
      <c r="C1706" s="3" t="s">
        <v>3487</v>
      </c>
      <c r="D1706" s="3" t="str">
        <f>VLOOKUP(C1706,'subnational1 regions'!C:D,2,0)</f>
        <v>Valparaíso</v>
      </c>
      <c r="E1706" s="3" t="s">
        <v>18556</v>
      </c>
      <c r="F1706" s="3" t="s">
        <v>18557</v>
      </c>
    </row>
    <row r="1707" spans="1:6" x14ac:dyDescent="0.2">
      <c r="A1707" s="3" t="s">
        <v>79</v>
      </c>
      <c r="B1707" s="3" t="str">
        <f>VLOOKUP(A1707,countries!A:B,2,0)</f>
        <v>Chile</v>
      </c>
      <c r="C1707" s="3" t="s">
        <v>3487</v>
      </c>
      <c r="D1707" s="3" t="str">
        <f>VLOOKUP(C1707,'subnational1 regions'!C:D,2,0)</f>
        <v>Valparaíso</v>
      </c>
      <c r="E1707" s="3" t="s">
        <v>18558</v>
      </c>
      <c r="F1707" s="3" t="s">
        <v>18559</v>
      </c>
    </row>
    <row r="1708" spans="1:6" x14ac:dyDescent="0.2">
      <c r="A1708" s="3" t="s">
        <v>79</v>
      </c>
      <c r="B1708" s="3" t="str">
        <f>VLOOKUP(A1708,countries!A:B,2,0)</f>
        <v>Chile</v>
      </c>
      <c r="C1708" s="3" t="s">
        <v>3487</v>
      </c>
      <c r="D1708" s="3" t="str">
        <f>VLOOKUP(C1708,'subnational1 regions'!C:D,2,0)</f>
        <v>Valparaíso</v>
      </c>
      <c r="E1708" s="3" t="s">
        <v>18560</v>
      </c>
      <c r="F1708" s="3" t="s">
        <v>18561</v>
      </c>
    </row>
    <row r="1709" spans="1:6" x14ac:dyDescent="0.2">
      <c r="A1709" s="3" t="s">
        <v>79</v>
      </c>
      <c r="B1709" s="3" t="str">
        <f>VLOOKUP(A1709,countries!A:B,2,0)</f>
        <v>Chile</v>
      </c>
      <c r="C1709" s="3" t="s">
        <v>3487</v>
      </c>
      <c r="D1709" s="3" t="str">
        <f>VLOOKUP(C1709,'subnational1 regions'!C:D,2,0)</f>
        <v>Valparaíso</v>
      </c>
      <c r="E1709" s="3" t="s">
        <v>18562</v>
      </c>
      <c r="F1709" s="3" t="s">
        <v>18563</v>
      </c>
    </row>
    <row r="1710" spans="1:6" x14ac:dyDescent="0.2">
      <c r="A1710" s="3" t="s">
        <v>79</v>
      </c>
      <c r="B1710" s="3" t="str">
        <f>VLOOKUP(A1710,countries!A:B,2,0)</f>
        <v>Chile</v>
      </c>
      <c r="C1710" s="3" t="s">
        <v>3487</v>
      </c>
      <c r="D1710" s="3" t="str">
        <f>VLOOKUP(C1710,'subnational1 regions'!C:D,2,0)</f>
        <v>Valparaíso</v>
      </c>
      <c r="E1710" s="3" t="s">
        <v>18564</v>
      </c>
      <c r="F1710" s="3" t="s">
        <v>18565</v>
      </c>
    </row>
    <row r="1711" spans="1:6" x14ac:dyDescent="0.2">
      <c r="A1711" s="3" t="s">
        <v>79</v>
      </c>
      <c r="B1711" s="3" t="str">
        <f>VLOOKUP(A1711,countries!A:B,2,0)</f>
        <v>Chile</v>
      </c>
      <c r="C1711" s="3" t="s">
        <v>3487</v>
      </c>
      <c r="D1711" s="3" t="str">
        <f>VLOOKUP(C1711,'subnational1 regions'!C:D,2,0)</f>
        <v>Valparaíso</v>
      </c>
      <c r="E1711" s="3" t="s">
        <v>18566</v>
      </c>
      <c r="F1711" s="3" t="s">
        <v>16293</v>
      </c>
    </row>
    <row r="1712" spans="1:6" x14ac:dyDescent="0.2">
      <c r="A1712" s="3" t="s">
        <v>79</v>
      </c>
      <c r="B1712" s="3" t="str">
        <f>VLOOKUP(A1712,countries!A:B,2,0)</f>
        <v>Chile</v>
      </c>
      <c r="C1712" s="3" t="s">
        <v>3487</v>
      </c>
      <c r="D1712" s="3" t="str">
        <f>VLOOKUP(C1712,'subnational1 regions'!C:D,2,0)</f>
        <v>Valparaíso</v>
      </c>
      <c r="E1712" s="3" t="s">
        <v>18567</v>
      </c>
      <c r="F1712" s="3" t="s">
        <v>1669</v>
      </c>
    </row>
    <row r="1713" spans="1:6" x14ac:dyDescent="0.2">
      <c r="A1713" s="3" t="s">
        <v>79</v>
      </c>
      <c r="B1713" s="3" t="str">
        <f>VLOOKUP(A1713,countries!A:B,2,0)</f>
        <v>Chile</v>
      </c>
      <c r="C1713" s="3" t="s">
        <v>3487</v>
      </c>
      <c r="D1713" s="3" t="str">
        <f>VLOOKUP(C1713,'subnational1 regions'!C:D,2,0)</f>
        <v>Valparaíso</v>
      </c>
      <c r="E1713" s="3" t="s">
        <v>18568</v>
      </c>
      <c r="F1713" s="3" t="s">
        <v>7713</v>
      </c>
    </row>
    <row r="1714" spans="1:6" x14ac:dyDescent="0.2">
      <c r="A1714" s="3" t="s">
        <v>79</v>
      </c>
      <c r="B1714" s="3" t="str">
        <f>VLOOKUP(A1714,countries!A:B,2,0)</f>
        <v>Chile</v>
      </c>
      <c r="C1714" s="3" t="s">
        <v>3487</v>
      </c>
      <c r="D1714" s="3" t="str">
        <f>VLOOKUP(C1714,'subnational1 regions'!C:D,2,0)</f>
        <v>Valparaíso</v>
      </c>
      <c r="E1714" s="3" t="s">
        <v>18569</v>
      </c>
      <c r="F1714" s="3" t="s">
        <v>18570</v>
      </c>
    </row>
    <row r="1715" spans="1:6" x14ac:dyDescent="0.2">
      <c r="A1715" s="3" t="s">
        <v>79</v>
      </c>
      <c r="B1715" s="3" t="str">
        <f>VLOOKUP(A1715,countries!A:B,2,0)</f>
        <v>Chile</v>
      </c>
      <c r="C1715" s="3" t="s">
        <v>3487</v>
      </c>
      <c r="D1715" s="3" t="str">
        <f>VLOOKUP(C1715,'subnational1 regions'!C:D,2,0)</f>
        <v>Valparaíso</v>
      </c>
      <c r="E1715" s="3" t="s">
        <v>18571</v>
      </c>
      <c r="F1715" s="3" t="s">
        <v>18572</v>
      </c>
    </row>
    <row r="1716" spans="1:6" x14ac:dyDescent="0.2">
      <c r="A1716" s="3" t="s">
        <v>79</v>
      </c>
      <c r="B1716" s="3" t="str">
        <f>VLOOKUP(A1716,countries!A:B,2,0)</f>
        <v>Chile</v>
      </c>
      <c r="C1716" s="3" t="s">
        <v>3487</v>
      </c>
      <c r="D1716" s="3" t="str">
        <f>VLOOKUP(C1716,'subnational1 regions'!C:D,2,0)</f>
        <v>Valparaíso</v>
      </c>
      <c r="E1716" s="3" t="s">
        <v>18573</v>
      </c>
      <c r="F1716" s="3" t="s">
        <v>18574</v>
      </c>
    </row>
    <row r="1717" spans="1:6" x14ac:dyDescent="0.2">
      <c r="A1717" s="3" t="s">
        <v>340</v>
      </c>
      <c r="B1717" s="3" t="str">
        <f>VLOOKUP(A1717,countries!A:B,2,0)</f>
        <v>Spain</v>
      </c>
      <c r="C1717" s="3" t="s">
        <v>1831</v>
      </c>
      <c r="D1717" s="3" t="str">
        <f>VLOOKUP(C1717,'subnational1 regions'!C:D,2,0)</f>
        <v>Andalucía</v>
      </c>
      <c r="E1717" s="3" t="s">
        <v>13997</v>
      </c>
      <c r="F1717" s="3" t="s">
        <v>13998</v>
      </c>
    </row>
    <row r="1718" spans="1:6" x14ac:dyDescent="0.2">
      <c r="A1718" s="3" t="s">
        <v>340</v>
      </c>
      <c r="B1718" s="3" t="str">
        <f>VLOOKUP(A1718,countries!A:B,2,0)</f>
        <v>Spain</v>
      </c>
      <c r="C1718" s="3" t="s">
        <v>1831</v>
      </c>
      <c r="D1718" s="3" t="str">
        <f>VLOOKUP(C1718,'subnational1 regions'!C:D,2,0)</f>
        <v>Andalucía</v>
      </c>
      <c r="E1718" s="3" t="s">
        <v>13999</v>
      </c>
      <c r="F1718" s="3" t="s">
        <v>14000</v>
      </c>
    </row>
    <row r="1719" spans="1:6" x14ac:dyDescent="0.2">
      <c r="A1719" s="3" t="s">
        <v>340</v>
      </c>
      <c r="B1719" s="3" t="str">
        <f>VLOOKUP(A1719,countries!A:B,2,0)</f>
        <v>Spain</v>
      </c>
      <c r="C1719" s="3" t="s">
        <v>1831</v>
      </c>
      <c r="D1719" s="3" t="str">
        <f>VLOOKUP(C1719,'subnational1 regions'!C:D,2,0)</f>
        <v>Andalucía</v>
      </c>
      <c r="E1719" s="3" t="s">
        <v>14001</v>
      </c>
      <c r="F1719" s="3" t="s">
        <v>7611</v>
      </c>
    </row>
    <row r="1720" spans="1:6" x14ac:dyDescent="0.2">
      <c r="A1720" s="3" t="s">
        <v>340</v>
      </c>
      <c r="B1720" s="3" t="str">
        <f>VLOOKUP(A1720,countries!A:B,2,0)</f>
        <v>Spain</v>
      </c>
      <c r="C1720" s="3" t="s">
        <v>1831</v>
      </c>
      <c r="D1720" s="3" t="str">
        <f>VLOOKUP(C1720,'subnational1 regions'!C:D,2,0)</f>
        <v>Andalucía</v>
      </c>
      <c r="E1720" s="3" t="s">
        <v>14002</v>
      </c>
      <c r="F1720" s="3" t="s">
        <v>4402</v>
      </c>
    </row>
    <row r="1721" spans="1:6" x14ac:dyDescent="0.2">
      <c r="A1721" s="3" t="s">
        <v>340</v>
      </c>
      <c r="B1721" s="3" t="str">
        <f>VLOOKUP(A1721,countries!A:B,2,0)</f>
        <v>Spain</v>
      </c>
      <c r="C1721" s="3" t="s">
        <v>1831</v>
      </c>
      <c r="D1721" s="3" t="str">
        <f>VLOOKUP(C1721,'subnational1 regions'!C:D,2,0)</f>
        <v>Andalucía</v>
      </c>
      <c r="E1721" s="3" t="s">
        <v>14003</v>
      </c>
      <c r="F1721" s="3" t="s">
        <v>14004</v>
      </c>
    </row>
    <row r="1722" spans="1:6" x14ac:dyDescent="0.2">
      <c r="A1722" s="3" t="s">
        <v>340</v>
      </c>
      <c r="B1722" s="3" t="str">
        <f>VLOOKUP(A1722,countries!A:B,2,0)</f>
        <v>Spain</v>
      </c>
      <c r="C1722" s="3" t="s">
        <v>1831</v>
      </c>
      <c r="D1722" s="3" t="str">
        <f>VLOOKUP(C1722,'subnational1 regions'!C:D,2,0)</f>
        <v>Andalucía</v>
      </c>
      <c r="E1722" s="3" t="s">
        <v>14005</v>
      </c>
      <c r="F1722" s="3" t="s">
        <v>14006</v>
      </c>
    </row>
    <row r="1723" spans="1:6" x14ac:dyDescent="0.2">
      <c r="A1723" s="3" t="s">
        <v>340</v>
      </c>
      <c r="B1723" s="3" t="str">
        <f>VLOOKUP(A1723,countries!A:B,2,0)</f>
        <v>Spain</v>
      </c>
      <c r="C1723" s="3" t="s">
        <v>1831</v>
      </c>
      <c r="D1723" s="3" t="str">
        <f>VLOOKUP(C1723,'subnational1 regions'!C:D,2,0)</f>
        <v>Andalucía</v>
      </c>
      <c r="E1723" s="3" t="s">
        <v>14007</v>
      </c>
      <c r="F1723" s="3" t="s">
        <v>14008</v>
      </c>
    </row>
    <row r="1724" spans="1:6" x14ac:dyDescent="0.2">
      <c r="A1724" s="3" t="s">
        <v>340</v>
      </c>
      <c r="B1724" s="3" t="str">
        <f>VLOOKUP(A1724,countries!A:B,2,0)</f>
        <v>Spain</v>
      </c>
      <c r="C1724" s="3" t="s">
        <v>1831</v>
      </c>
      <c r="D1724" s="3" t="str">
        <f>VLOOKUP(C1724,'subnational1 regions'!C:D,2,0)</f>
        <v>Andalucía</v>
      </c>
      <c r="E1724" s="3" t="s">
        <v>14009</v>
      </c>
      <c r="F1724" s="3" t="s">
        <v>14010</v>
      </c>
    </row>
    <row r="1725" spans="1:6" x14ac:dyDescent="0.2">
      <c r="A1725" s="3" t="s">
        <v>340</v>
      </c>
      <c r="B1725" s="3" t="str">
        <f>VLOOKUP(A1725,countries!A:B,2,0)</f>
        <v>Spain</v>
      </c>
      <c r="C1725" s="3" t="s">
        <v>1832</v>
      </c>
      <c r="D1725" s="3" t="str">
        <f>VLOOKUP(C1725,'subnational1 regions'!C:D,2,0)</f>
        <v>Aragón</v>
      </c>
      <c r="E1725" s="3" t="s">
        <v>14011</v>
      </c>
      <c r="F1725" s="3" t="s">
        <v>14012</v>
      </c>
    </row>
    <row r="1726" spans="1:6" x14ac:dyDescent="0.2">
      <c r="A1726" s="3" t="s">
        <v>340</v>
      </c>
      <c r="B1726" s="3" t="str">
        <f>VLOOKUP(A1726,countries!A:B,2,0)</f>
        <v>Spain</v>
      </c>
      <c r="C1726" s="3" t="s">
        <v>1832</v>
      </c>
      <c r="D1726" s="3" t="str">
        <f>VLOOKUP(C1726,'subnational1 regions'!C:D,2,0)</f>
        <v>Aragón</v>
      </c>
      <c r="E1726" s="3" t="s">
        <v>14013</v>
      </c>
      <c r="F1726" s="3" t="s">
        <v>14014</v>
      </c>
    </row>
    <row r="1727" spans="1:6" x14ac:dyDescent="0.2">
      <c r="A1727" s="3" t="s">
        <v>340</v>
      </c>
      <c r="B1727" s="3" t="str">
        <f>VLOOKUP(A1727,countries!A:B,2,0)</f>
        <v>Spain</v>
      </c>
      <c r="C1727" s="3" t="s">
        <v>1832</v>
      </c>
      <c r="D1727" s="3" t="str">
        <f>VLOOKUP(C1727,'subnational1 regions'!C:D,2,0)</f>
        <v>Aragón</v>
      </c>
      <c r="E1727" s="3" t="s">
        <v>14015</v>
      </c>
      <c r="F1727" s="3" t="s">
        <v>14016</v>
      </c>
    </row>
    <row r="1728" spans="1:6" x14ac:dyDescent="0.2">
      <c r="A1728" s="3" t="s">
        <v>340</v>
      </c>
      <c r="B1728" s="3" t="str">
        <f>VLOOKUP(A1728,countries!A:B,2,0)</f>
        <v>Spain</v>
      </c>
      <c r="C1728" s="3" t="s">
        <v>1833</v>
      </c>
      <c r="D1728" s="3" t="str">
        <f>VLOOKUP(C1728,'subnational1 regions'!C:D,2,0)</f>
        <v>Castilla y León</v>
      </c>
      <c r="E1728" s="3" t="s">
        <v>14072</v>
      </c>
      <c r="F1728" s="3" t="s">
        <v>14073</v>
      </c>
    </row>
    <row r="1729" spans="1:6" x14ac:dyDescent="0.2">
      <c r="A1729" s="3" t="s">
        <v>340</v>
      </c>
      <c r="B1729" s="3" t="str">
        <f>VLOOKUP(A1729,countries!A:B,2,0)</f>
        <v>Spain</v>
      </c>
      <c r="C1729" s="3" t="s">
        <v>1833</v>
      </c>
      <c r="D1729" s="3" t="str">
        <f>VLOOKUP(C1729,'subnational1 regions'!C:D,2,0)</f>
        <v>Castilla y León</v>
      </c>
      <c r="E1729" s="3" t="s">
        <v>14017</v>
      </c>
      <c r="F1729" s="3" t="s">
        <v>14018</v>
      </c>
    </row>
    <row r="1730" spans="1:6" x14ac:dyDescent="0.2">
      <c r="A1730" s="3" t="s">
        <v>340</v>
      </c>
      <c r="B1730" s="3" t="str">
        <f>VLOOKUP(A1730,countries!A:B,2,0)</f>
        <v>Spain</v>
      </c>
      <c r="C1730" s="3" t="s">
        <v>1833</v>
      </c>
      <c r="D1730" s="3" t="str">
        <f>VLOOKUP(C1730,'subnational1 regions'!C:D,2,0)</f>
        <v>Castilla y León</v>
      </c>
      <c r="E1730" s="3" t="s">
        <v>14019</v>
      </c>
      <c r="F1730" s="3" t="s">
        <v>7800</v>
      </c>
    </row>
    <row r="1731" spans="1:6" x14ac:dyDescent="0.2">
      <c r="A1731" s="3" t="s">
        <v>340</v>
      </c>
      <c r="B1731" s="3" t="str">
        <f>VLOOKUP(A1731,countries!A:B,2,0)</f>
        <v>Spain</v>
      </c>
      <c r="C1731" s="3" t="s">
        <v>1833</v>
      </c>
      <c r="D1731" s="3" t="str">
        <f>VLOOKUP(C1731,'subnational1 regions'!C:D,2,0)</f>
        <v>Castilla y León</v>
      </c>
      <c r="E1731" s="3" t="s">
        <v>14020</v>
      </c>
      <c r="F1731" s="3" t="s">
        <v>14021</v>
      </c>
    </row>
    <row r="1732" spans="1:6" x14ac:dyDescent="0.2">
      <c r="A1732" s="3" t="s">
        <v>340</v>
      </c>
      <c r="B1732" s="3" t="str">
        <f>VLOOKUP(A1732,countries!A:B,2,0)</f>
        <v>Spain</v>
      </c>
      <c r="C1732" s="3" t="s">
        <v>1833</v>
      </c>
      <c r="D1732" s="3" t="str">
        <f>VLOOKUP(C1732,'subnational1 regions'!C:D,2,0)</f>
        <v>Castilla y León</v>
      </c>
      <c r="E1732" s="3" t="s">
        <v>14024</v>
      </c>
      <c r="F1732" s="3" t="s">
        <v>14025</v>
      </c>
    </row>
    <row r="1733" spans="1:6" x14ac:dyDescent="0.2">
      <c r="A1733" s="3" t="s">
        <v>340</v>
      </c>
      <c r="B1733" s="3" t="str">
        <f>VLOOKUP(A1733,countries!A:B,2,0)</f>
        <v>Spain</v>
      </c>
      <c r="C1733" s="3" t="s">
        <v>1833</v>
      </c>
      <c r="D1733" s="3" t="str">
        <f>VLOOKUP(C1733,'subnational1 regions'!C:D,2,0)</f>
        <v>Castilla y León</v>
      </c>
      <c r="E1733" s="3" t="s">
        <v>14022</v>
      </c>
      <c r="F1733" s="3" t="s">
        <v>14023</v>
      </c>
    </row>
    <row r="1734" spans="1:6" x14ac:dyDescent="0.2">
      <c r="A1734" s="3" t="s">
        <v>340</v>
      </c>
      <c r="B1734" s="3" t="str">
        <f>VLOOKUP(A1734,countries!A:B,2,0)</f>
        <v>Spain</v>
      </c>
      <c r="C1734" s="3" t="s">
        <v>1833</v>
      </c>
      <c r="D1734" s="3" t="str">
        <f>VLOOKUP(C1734,'subnational1 regions'!C:D,2,0)</f>
        <v>Castilla y León</v>
      </c>
      <c r="E1734" s="3" t="s">
        <v>14026</v>
      </c>
      <c r="F1734" s="3" t="s">
        <v>14027</v>
      </c>
    </row>
    <row r="1735" spans="1:6" x14ac:dyDescent="0.2">
      <c r="A1735" s="3" t="s">
        <v>340</v>
      </c>
      <c r="B1735" s="3" t="str">
        <f>VLOOKUP(A1735,countries!A:B,2,0)</f>
        <v>Spain</v>
      </c>
      <c r="C1735" s="3" t="s">
        <v>1833</v>
      </c>
      <c r="D1735" s="3" t="str">
        <f>VLOOKUP(C1735,'subnational1 regions'!C:D,2,0)</f>
        <v>Castilla y León</v>
      </c>
      <c r="E1735" s="3" t="s">
        <v>14028</v>
      </c>
      <c r="F1735" s="3" t="s">
        <v>14029</v>
      </c>
    </row>
    <row r="1736" spans="1:6" x14ac:dyDescent="0.2">
      <c r="A1736" s="3" t="s">
        <v>340</v>
      </c>
      <c r="B1736" s="3" t="str">
        <f>VLOOKUP(A1736,countries!A:B,2,0)</f>
        <v>Spain</v>
      </c>
      <c r="C1736" s="3" t="s">
        <v>1833</v>
      </c>
      <c r="D1736" s="3" t="str">
        <f>VLOOKUP(C1736,'subnational1 regions'!C:D,2,0)</f>
        <v>Castilla y León</v>
      </c>
      <c r="E1736" s="3" t="s">
        <v>14030</v>
      </c>
      <c r="F1736" s="3" t="s">
        <v>14031</v>
      </c>
    </row>
    <row r="1737" spans="1:6" x14ac:dyDescent="0.2">
      <c r="A1737" s="3" t="s">
        <v>340</v>
      </c>
      <c r="B1737" s="3" t="str">
        <f>VLOOKUP(A1737,countries!A:B,2,0)</f>
        <v>Spain</v>
      </c>
      <c r="C1737" s="3" t="s">
        <v>1834</v>
      </c>
      <c r="D1737" s="3" t="str">
        <f>VLOOKUP(C1737,'subnational1 regions'!C:D,2,0)</f>
        <v>Castilla-La Mancha</v>
      </c>
      <c r="E1737" s="3" t="s">
        <v>14032</v>
      </c>
      <c r="F1737" s="3" t="s">
        <v>14033</v>
      </c>
    </row>
    <row r="1738" spans="1:6" x14ac:dyDescent="0.2">
      <c r="A1738" s="3" t="s">
        <v>340</v>
      </c>
      <c r="B1738" s="3" t="str">
        <f>VLOOKUP(A1738,countries!A:B,2,0)</f>
        <v>Spain</v>
      </c>
      <c r="C1738" s="3" t="s">
        <v>1834</v>
      </c>
      <c r="D1738" s="3" t="str">
        <f>VLOOKUP(C1738,'subnational1 regions'!C:D,2,0)</f>
        <v>Castilla-La Mancha</v>
      </c>
      <c r="E1738" s="3" t="s">
        <v>14034</v>
      </c>
      <c r="F1738" s="3" t="s">
        <v>14035</v>
      </c>
    </row>
    <row r="1739" spans="1:6" x14ac:dyDescent="0.2">
      <c r="A1739" s="3" t="s">
        <v>340</v>
      </c>
      <c r="B1739" s="3" t="str">
        <f>VLOOKUP(A1739,countries!A:B,2,0)</f>
        <v>Spain</v>
      </c>
      <c r="C1739" s="3" t="s">
        <v>1834</v>
      </c>
      <c r="D1739" s="3" t="str">
        <f>VLOOKUP(C1739,'subnational1 regions'!C:D,2,0)</f>
        <v>Castilla-La Mancha</v>
      </c>
      <c r="E1739" s="3" t="s">
        <v>14036</v>
      </c>
      <c r="F1739" s="3" t="s">
        <v>14037</v>
      </c>
    </row>
    <row r="1740" spans="1:6" x14ac:dyDescent="0.2">
      <c r="A1740" s="3" t="s">
        <v>340</v>
      </c>
      <c r="B1740" s="3" t="str">
        <f>VLOOKUP(A1740,countries!A:B,2,0)</f>
        <v>Spain</v>
      </c>
      <c r="C1740" s="3" t="s">
        <v>1834</v>
      </c>
      <c r="D1740" s="3" t="str">
        <f>VLOOKUP(C1740,'subnational1 regions'!C:D,2,0)</f>
        <v>Castilla-La Mancha</v>
      </c>
      <c r="E1740" s="3" t="s">
        <v>14038</v>
      </c>
      <c r="F1740" s="3" t="s">
        <v>14039</v>
      </c>
    </row>
    <row r="1741" spans="1:6" x14ac:dyDescent="0.2">
      <c r="A1741" s="3" t="s">
        <v>340</v>
      </c>
      <c r="B1741" s="3" t="str">
        <f>VLOOKUP(A1741,countries!A:B,2,0)</f>
        <v>Spain</v>
      </c>
      <c r="C1741" s="3" t="s">
        <v>1834</v>
      </c>
      <c r="D1741" s="3" t="str">
        <f>VLOOKUP(C1741,'subnational1 regions'!C:D,2,0)</f>
        <v>Castilla-La Mancha</v>
      </c>
      <c r="E1741" s="3" t="s">
        <v>14040</v>
      </c>
      <c r="F1741" s="3" t="s">
        <v>3307</v>
      </c>
    </row>
    <row r="1742" spans="1:6" x14ac:dyDescent="0.2">
      <c r="A1742" s="3" t="s">
        <v>340</v>
      </c>
      <c r="B1742" s="3" t="str">
        <f>VLOOKUP(A1742,countries!A:B,2,0)</f>
        <v>Spain</v>
      </c>
      <c r="C1742" s="3" t="s">
        <v>1836</v>
      </c>
      <c r="D1742" s="3" t="str">
        <f>VLOOKUP(C1742,'subnational1 regions'!C:D,2,0)</f>
        <v>Canarias</v>
      </c>
      <c r="E1742" s="3" t="s">
        <v>22985</v>
      </c>
      <c r="F1742" s="3" t="s">
        <v>22986</v>
      </c>
    </row>
    <row r="1743" spans="1:6" x14ac:dyDescent="0.2">
      <c r="A1743" s="3" t="s">
        <v>340</v>
      </c>
      <c r="B1743" s="3" t="str">
        <f>VLOOKUP(A1743,countries!A:B,2,0)</f>
        <v>Spain</v>
      </c>
      <c r="C1743" s="3" t="s">
        <v>1836</v>
      </c>
      <c r="D1743" s="3" t="str">
        <f>VLOOKUP(C1743,'subnational1 regions'!C:D,2,0)</f>
        <v>Canarias</v>
      </c>
      <c r="E1743" s="3" t="s">
        <v>22979</v>
      </c>
      <c r="F1743" s="3" t="s">
        <v>22980</v>
      </c>
    </row>
    <row r="1744" spans="1:6" x14ac:dyDescent="0.2">
      <c r="A1744" s="3" t="s">
        <v>340</v>
      </c>
      <c r="B1744" s="3" t="str">
        <f>VLOOKUP(A1744,countries!A:B,2,0)</f>
        <v>Spain</v>
      </c>
      <c r="C1744" s="3" t="s">
        <v>1836</v>
      </c>
      <c r="D1744" s="3" t="str">
        <f>VLOOKUP(C1744,'subnational1 regions'!C:D,2,0)</f>
        <v>Canarias</v>
      </c>
      <c r="E1744" s="3" t="s">
        <v>22983</v>
      </c>
      <c r="F1744" s="3" t="s">
        <v>22984</v>
      </c>
    </row>
    <row r="1745" spans="1:6" x14ac:dyDescent="0.2">
      <c r="A1745" s="3" t="s">
        <v>340</v>
      </c>
      <c r="B1745" s="3" t="str">
        <f>VLOOKUP(A1745,countries!A:B,2,0)</f>
        <v>Spain</v>
      </c>
      <c r="C1745" s="3" t="s">
        <v>1836</v>
      </c>
      <c r="D1745" s="3" t="str">
        <f>VLOOKUP(C1745,'subnational1 regions'!C:D,2,0)</f>
        <v>Canarias</v>
      </c>
      <c r="E1745" s="3" t="s">
        <v>22977</v>
      </c>
      <c r="F1745" s="3" t="s">
        <v>22978</v>
      </c>
    </row>
    <row r="1746" spans="1:6" x14ac:dyDescent="0.2">
      <c r="A1746" s="3" t="s">
        <v>340</v>
      </c>
      <c r="B1746" s="3" t="str">
        <f>VLOOKUP(A1746,countries!A:B,2,0)</f>
        <v>Spain</v>
      </c>
      <c r="C1746" s="3" t="s">
        <v>1836</v>
      </c>
      <c r="D1746" s="3" t="str">
        <f>VLOOKUP(C1746,'subnational1 regions'!C:D,2,0)</f>
        <v>Canarias</v>
      </c>
      <c r="E1746" s="3" t="s">
        <v>22987</v>
      </c>
      <c r="F1746" s="3" t="s">
        <v>22988</v>
      </c>
    </row>
    <row r="1747" spans="1:6" x14ac:dyDescent="0.2">
      <c r="A1747" s="3" t="s">
        <v>340</v>
      </c>
      <c r="B1747" s="3" t="str">
        <f>VLOOKUP(A1747,countries!A:B,2,0)</f>
        <v>Spain</v>
      </c>
      <c r="C1747" s="3" t="s">
        <v>1836</v>
      </c>
      <c r="D1747" s="3" t="str">
        <f>VLOOKUP(C1747,'subnational1 regions'!C:D,2,0)</f>
        <v>Canarias</v>
      </c>
      <c r="E1747" s="3" t="s">
        <v>22981</v>
      </c>
      <c r="F1747" s="3" t="s">
        <v>22982</v>
      </c>
    </row>
    <row r="1748" spans="1:6" x14ac:dyDescent="0.2">
      <c r="A1748" s="3" t="s">
        <v>340</v>
      </c>
      <c r="B1748" s="3" t="str">
        <f>VLOOKUP(A1748,countries!A:B,2,0)</f>
        <v>Spain</v>
      </c>
      <c r="C1748" s="3" t="s">
        <v>1836</v>
      </c>
      <c r="D1748" s="3" t="str">
        <f>VLOOKUP(C1748,'subnational1 regions'!C:D,2,0)</f>
        <v>Canarias</v>
      </c>
      <c r="E1748" s="3" t="s">
        <v>22975</v>
      </c>
      <c r="F1748" s="3" t="s">
        <v>22976</v>
      </c>
    </row>
    <row r="1749" spans="1:6" x14ac:dyDescent="0.2">
      <c r="A1749" s="3" t="s">
        <v>340</v>
      </c>
      <c r="B1749" s="3" t="str">
        <f>VLOOKUP(A1749,countries!A:B,2,0)</f>
        <v>Spain</v>
      </c>
      <c r="C1749" s="3" t="s">
        <v>1838</v>
      </c>
      <c r="D1749" s="3" t="str">
        <f>VLOOKUP(C1749,'subnational1 regions'!C:D,2,0)</f>
        <v>Cataluña</v>
      </c>
      <c r="E1749" s="3" t="s">
        <v>14041</v>
      </c>
      <c r="F1749" s="3" t="s">
        <v>14042</v>
      </c>
    </row>
    <row r="1750" spans="1:6" x14ac:dyDescent="0.2">
      <c r="A1750" s="3" t="s">
        <v>340</v>
      </c>
      <c r="B1750" s="3" t="str">
        <f>VLOOKUP(A1750,countries!A:B,2,0)</f>
        <v>Spain</v>
      </c>
      <c r="C1750" s="3" t="s">
        <v>1838</v>
      </c>
      <c r="D1750" s="3" t="str">
        <f>VLOOKUP(C1750,'subnational1 regions'!C:D,2,0)</f>
        <v>Cataluña</v>
      </c>
      <c r="E1750" s="3" t="s">
        <v>14043</v>
      </c>
      <c r="F1750" s="3" t="s">
        <v>14044</v>
      </c>
    </row>
    <row r="1751" spans="1:6" x14ac:dyDescent="0.2">
      <c r="A1751" s="3" t="s">
        <v>340</v>
      </c>
      <c r="B1751" s="3" t="str">
        <f>VLOOKUP(A1751,countries!A:B,2,0)</f>
        <v>Spain</v>
      </c>
      <c r="C1751" s="3" t="s">
        <v>1838</v>
      </c>
      <c r="D1751" s="3" t="str">
        <f>VLOOKUP(C1751,'subnational1 regions'!C:D,2,0)</f>
        <v>Cataluña</v>
      </c>
      <c r="E1751" s="3" t="s">
        <v>14045</v>
      </c>
      <c r="F1751" s="3" t="s">
        <v>14046</v>
      </c>
    </row>
    <row r="1752" spans="1:6" x14ac:dyDescent="0.2">
      <c r="A1752" s="3" t="s">
        <v>340</v>
      </c>
      <c r="B1752" s="3" t="str">
        <f>VLOOKUP(A1752,countries!A:B,2,0)</f>
        <v>Spain</v>
      </c>
      <c r="C1752" s="3" t="s">
        <v>1838</v>
      </c>
      <c r="D1752" s="3" t="str">
        <f>VLOOKUP(C1752,'subnational1 regions'!C:D,2,0)</f>
        <v>Cataluña</v>
      </c>
      <c r="E1752" s="3" t="s">
        <v>14047</v>
      </c>
      <c r="F1752" s="3" t="s">
        <v>14048</v>
      </c>
    </row>
    <row r="1753" spans="1:6" x14ac:dyDescent="0.2">
      <c r="A1753" s="3" t="s">
        <v>340</v>
      </c>
      <c r="B1753" s="3" t="str">
        <f>VLOOKUP(A1753,countries!A:B,2,0)</f>
        <v>Spain</v>
      </c>
      <c r="C1753" s="3" t="s">
        <v>1839</v>
      </c>
      <c r="D1753" s="3" t="str">
        <f>VLOOKUP(C1753,'subnational1 regions'!C:D,2,0)</f>
        <v>Extremadura</v>
      </c>
      <c r="E1753" s="3" t="s">
        <v>14049</v>
      </c>
      <c r="F1753" s="3" t="s">
        <v>14050</v>
      </c>
    </row>
    <row r="1754" spans="1:6" x14ac:dyDescent="0.2">
      <c r="A1754" s="3" t="s">
        <v>340</v>
      </c>
      <c r="B1754" s="3" t="str">
        <f>VLOOKUP(A1754,countries!A:B,2,0)</f>
        <v>Spain</v>
      </c>
      <c r="C1754" s="3" t="s">
        <v>1839</v>
      </c>
      <c r="D1754" s="3" t="str">
        <f>VLOOKUP(C1754,'subnational1 regions'!C:D,2,0)</f>
        <v>Extremadura</v>
      </c>
      <c r="E1754" s="3" t="s">
        <v>14051</v>
      </c>
      <c r="F1754" s="3" t="s">
        <v>14052</v>
      </c>
    </row>
    <row r="1755" spans="1:6" x14ac:dyDescent="0.2">
      <c r="A1755" s="3" t="s">
        <v>340</v>
      </c>
      <c r="B1755" s="3" t="str">
        <f>VLOOKUP(A1755,countries!A:B,2,0)</f>
        <v>Spain</v>
      </c>
      <c r="C1755" s="3" t="s">
        <v>1841</v>
      </c>
      <c r="D1755" s="3" t="str">
        <f>VLOOKUP(C1755,'subnational1 regions'!C:D,2,0)</f>
        <v>Galicia</v>
      </c>
      <c r="E1755" s="3" t="s">
        <v>14053</v>
      </c>
      <c r="F1755" s="3" t="s">
        <v>14054</v>
      </c>
    </row>
    <row r="1756" spans="1:6" x14ac:dyDescent="0.2">
      <c r="A1756" s="3" t="s">
        <v>340</v>
      </c>
      <c r="B1756" s="3" t="str">
        <f>VLOOKUP(A1756,countries!A:B,2,0)</f>
        <v>Spain</v>
      </c>
      <c r="C1756" s="3" t="s">
        <v>1841</v>
      </c>
      <c r="D1756" s="3" t="str">
        <f>VLOOKUP(C1756,'subnational1 regions'!C:D,2,0)</f>
        <v>Galicia</v>
      </c>
      <c r="E1756" s="3" t="s">
        <v>14055</v>
      </c>
      <c r="F1756" s="3" t="s">
        <v>14056</v>
      </c>
    </row>
    <row r="1757" spans="1:6" x14ac:dyDescent="0.2">
      <c r="A1757" s="3" t="s">
        <v>340</v>
      </c>
      <c r="B1757" s="3" t="str">
        <f>VLOOKUP(A1757,countries!A:B,2,0)</f>
        <v>Spain</v>
      </c>
      <c r="C1757" s="3" t="s">
        <v>1841</v>
      </c>
      <c r="D1757" s="3" t="str">
        <f>VLOOKUP(C1757,'subnational1 regions'!C:D,2,0)</f>
        <v>Galicia</v>
      </c>
      <c r="E1757" s="3" t="s">
        <v>14057</v>
      </c>
      <c r="F1757" s="3" t="s">
        <v>14058</v>
      </c>
    </row>
    <row r="1758" spans="1:6" x14ac:dyDescent="0.2">
      <c r="A1758" s="3" t="s">
        <v>340</v>
      </c>
      <c r="B1758" s="3" t="str">
        <f>VLOOKUP(A1758,countries!A:B,2,0)</f>
        <v>Spain</v>
      </c>
      <c r="C1758" s="3" t="s">
        <v>1841</v>
      </c>
      <c r="D1758" s="3" t="str">
        <f>VLOOKUP(C1758,'subnational1 regions'!C:D,2,0)</f>
        <v>Galicia</v>
      </c>
      <c r="E1758" s="3" t="s">
        <v>14059</v>
      </c>
      <c r="F1758" s="3" t="s">
        <v>14060</v>
      </c>
    </row>
    <row r="1759" spans="1:6" x14ac:dyDescent="0.2">
      <c r="A1759" s="3" t="s">
        <v>340</v>
      </c>
      <c r="B1759" s="3" t="str">
        <f>VLOOKUP(A1759,countries!A:B,2,0)</f>
        <v>Spain</v>
      </c>
      <c r="C1759" s="3" t="s">
        <v>1537</v>
      </c>
      <c r="D1759" s="3" t="str">
        <f>VLOOKUP(C1759,'subnational1 regions'!C:D,2,0)</f>
        <v>País Vasco</v>
      </c>
      <c r="E1759" s="3" t="s">
        <v>14063</v>
      </c>
      <c r="F1759" s="3" t="s">
        <v>14064</v>
      </c>
    </row>
    <row r="1760" spans="1:6" x14ac:dyDescent="0.2">
      <c r="A1760" s="3" t="s">
        <v>340</v>
      </c>
      <c r="B1760" s="3" t="str">
        <f>VLOOKUP(A1760,countries!A:B,2,0)</f>
        <v>Spain</v>
      </c>
      <c r="C1760" s="3" t="s">
        <v>1537</v>
      </c>
      <c r="D1760" s="3" t="str">
        <f>VLOOKUP(C1760,'subnational1 regions'!C:D,2,0)</f>
        <v>País Vasco</v>
      </c>
      <c r="E1760" s="3" t="s">
        <v>14070</v>
      </c>
      <c r="F1760" s="3" t="s">
        <v>14071</v>
      </c>
    </row>
    <row r="1761" spans="1:6" x14ac:dyDescent="0.2">
      <c r="A1761" s="3" t="s">
        <v>340</v>
      </c>
      <c r="B1761" s="3" t="str">
        <f>VLOOKUP(A1761,countries!A:B,2,0)</f>
        <v>Spain</v>
      </c>
      <c r="C1761" s="3" t="s">
        <v>1537</v>
      </c>
      <c r="D1761" s="3" t="str">
        <f>VLOOKUP(C1761,'subnational1 regions'!C:D,2,0)</f>
        <v>País Vasco</v>
      </c>
      <c r="E1761" s="3" t="s">
        <v>14061</v>
      </c>
      <c r="F1761" s="3" t="s">
        <v>14062</v>
      </c>
    </row>
    <row r="1762" spans="1:6" x14ac:dyDescent="0.2">
      <c r="A1762" s="3" t="s">
        <v>340</v>
      </c>
      <c r="B1762" s="3" t="str">
        <f>VLOOKUP(A1762,countries!A:B,2,0)</f>
        <v>Spain</v>
      </c>
      <c r="C1762" s="3" t="s">
        <v>1631</v>
      </c>
      <c r="D1762" s="3" t="str">
        <f>VLOOKUP(C1762,'subnational1 regions'!C:D,2,0)</f>
        <v>Valenciana, Comunidad</v>
      </c>
      <c r="E1762" s="3" t="s">
        <v>14065</v>
      </c>
      <c r="F1762" s="3" t="s">
        <v>14066</v>
      </c>
    </row>
    <row r="1763" spans="1:6" x14ac:dyDescent="0.2">
      <c r="A1763" s="3" t="s">
        <v>340</v>
      </c>
      <c r="B1763" s="3" t="str">
        <f>VLOOKUP(A1763,countries!A:B,2,0)</f>
        <v>Spain</v>
      </c>
      <c r="C1763" s="3" t="s">
        <v>1631</v>
      </c>
      <c r="D1763" s="3" t="str">
        <f>VLOOKUP(C1763,'subnational1 regions'!C:D,2,0)</f>
        <v>Valenciana, Comunidad</v>
      </c>
      <c r="E1763" s="3" t="s">
        <v>14067</v>
      </c>
      <c r="F1763" s="3" t="s">
        <v>14068</v>
      </c>
    </row>
    <row r="1764" spans="1:6" x14ac:dyDescent="0.2">
      <c r="A1764" s="3" t="s">
        <v>340</v>
      </c>
      <c r="B1764" s="3" t="str">
        <f>VLOOKUP(A1764,countries!A:B,2,0)</f>
        <v>Spain</v>
      </c>
      <c r="C1764" s="3" t="s">
        <v>1631</v>
      </c>
      <c r="D1764" s="3" t="str">
        <f>VLOOKUP(C1764,'subnational1 regions'!C:D,2,0)</f>
        <v>Valenciana, Comunidad</v>
      </c>
      <c r="E1764" s="3" t="s">
        <v>14069</v>
      </c>
      <c r="F1764" s="3" t="s">
        <v>11259</v>
      </c>
    </row>
    <row r="1765" spans="1:6" x14ac:dyDescent="0.2">
      <c r="A1765" s="3" t="s">
        <v>390</v>
      </c>
      <c r="B1765" s="3" t="str">
        <f>VLOOKUP(A1765,countries!A:B,2,0)</f>
        <v>United Kingdom</v>
      </c>
      <c r="C1765" s="3" t="s">
        <v>6918</v>
      </c>
      <c r="D1765" s="3" t="str">
        <f>VLOOKUP(C1765,'subnational1 regions'!C:D,2,0)</f>
        <v>England</v>
      </c>
      <c r="E1765" s="3" t="s">
        <v>13654</v>
      </c>
      <c r="F1765" s="3" t="s">
        <v>13655</v>
      </c>
    </row>
    <row r="1766" spans="1:6" x14ac:dyDescent="0.2">
      <c r="A1766" s="3" t="s">
        <v>390</v>
      </c>
      <c r="B1766" s="3" t="str">
        <f>VLOOKUP(A1766,countries!A:B,2,0)</f>
        <v>United Kingdom</v>
      </c>
      <c r="C1766" s="3" t="s">
        <v>6918</v>
      </c>
      <c r="D1766" s="3" t="str">
        <f>VLOOKUP(C1766,'subnational1 regions'!C:D,2,0)</f>
        <v>England</v>
      </c>
      <c r="E1766" s="3" t="s">
        <v>13656</v>
      </c>
      <c r="F1766" s="3" t="s">
        <v>13657</v>
      </c>
    </row>
    <row r="1767" spans="1:6" x14ac:dyDescent="0.2">
      <c r="A1767" s="3" t="s">
        <v>390</v>
      </c>
      <c r="B1767" s="3" t="str">
        <f>VLOOKUP(A1767,countries!A:B,2,0)</f>
        <v>United Kingdom</v>
      </c>
      <c r="C1767" s="3" t="s">
        <v>6918</v>
      </c>
      <c r="D1767" s="3" t="str">
        <f>VLOOKUP(C1767,'subnational1 regions'!C:D,2,0)</f>
        <v>England</v>
      </c>
      <c r="E1767" s="3" t="s">
        <v>13658</v>
      </c>
      <c r="F1767" s="3" t="s">
        <v>13659</v>
      </c>
    </row>
    <row r="1768" spans="1:6" x14ac:dyDescent="0.2">
      <c r="A1768" s="3" t="s">
        <v>390</v>
      </c>
      <c r="B1768" s="3" t="str">
        <f>VLOOKUP(A1768,countries!A:B,2,0)</f>
        <v>United Kingdom</v>
      </c>
      <c r="C1768" s="3" t="s">
        <v>6918</v>
      </c>
      <c r="D1768" s="3" t="str">
        <f>VLOOKUP(C1768,'subnational1 regions'!C:D,2,0)</f>
        <v>England</v>
      </c>
      <c r="E1768" s="3" t="s">
        <v>13660</v>
      </c>
      <c r="F1768" s="3" t="s">
        <v>10337</v>
      </c>
    </row>
    <row r="1769" spans="1:6" x14ac:dyDescent="0.2">
      <c r="A1769" s="3" t="s">
        <v>390</v>
      </c>
      <c r="B1769" s="3" t="str">
        <f>VLOOKUP(A1769,countries!A:B,2,0)</f>
        <v>United Kingdom</v>
      </c>
      <c r="C1769" s="3" t="s">
        <v>6918</v>
      </c>
      <c r="D1769" s="3" t="str">
        <f>VLOOKUP(C1769,'subnational1 regions'!C:D,2,0)</f>
        <v>England</v>
      </c>
      <c r="E1769" s="3" t="s">
        <v>13661</v>
      </c>
      <c r="F1769" s="3" t="s">
        <v>8951</v>
      </c>
    </row>
    <row r="1770" spans="1:6" x14ac:dyDescent="0.2">
      <c r="A1770" s="3" t="s">
        <v>390</v>
      </c>
      <c r="B1770" s="3" t="str">
        <f>VLOOKUP(A1770,countries!A:B,2,0)</f>
        <v>United Kingdom</v>
      </c>
      <c r="C1770" s="3" t="s">
        <v>6918</v>
      </c>
      <c r="D1770" s="3" t="str">
        <f>VLOOKUP(C1770,'subnational1 regions'!C:D,2,0)</f>
        <v>England</v>
      </c>
      <c r="E1770" s="3" t="s">
        <v>13662</v>
      </c>
      <c r="F1770" s="3" t="s">
        <v>13663</v>
      </c>
    </row>
    <row r="1771" spans="1:6" x14ac:dyDescent="0.2">
      <c r="A1771" s="3" t="s">
        <v>390</v>
      </c>
      <c r="B1771" s="3" t="str">
        <f>VLOOKUP(A1771,countries!A:B,2,0)</f>
        <v>United Kingdom</v>
      </c>
      <c r="C1771" s="3" t="s">
        <v>6918</v>
      </c>
      <c r="D1771" s="3" t="str">
        <f>VLOOKUP(C1771,'subnational1 regions'!C:D,2,0)</f>
        <v>England</v>
      </c>
      <c r="E1771" s="3" t="s">
        <v>13664</v>
      </c>
      <c r="F1771" s="3" t="s">
        <v>11185</v>
      </c>
    </row>
    <row r="1772" spans="1:6" x14ac:dyDescent="0.2">
      <c r="A1772" s="3" t="s">
        <v>390</v>
      </c>
      <c r="B1772" s="3" t="str">
        <f>VLOOKUP(A1772,countries!A:B,2,0)</f>
        <v>United Kingdom</v>
      </c>
      <c r="C1772" s="3" t="s">
        <v>6918</v>
      </c>
      <c r="D1772" s="3" t="str">
        <f>VLOOKUP(C1772,'subnational1 regions'!C:D,2,0)</f>
        <v>England</v>
      </c>
      <c r="E1772" s="3" t="s">
        <v>13665</v>
      </c>
      <c r="F1772" s="3" t="s">
        <v>13666</v>
      </c>
    </row>
    <row r="1773" spans="1:6" x14ac:dyDescent="0.2">
      <c r="A1773" s="3" t="s">
        <v>390</v>
      </c>
      <c r="B1773" s="3" t="str">
        <f>VLOOKUP(A1773,countries!A:B,2,0)</f>
        <v>United Kingdom</v>
      </c>
      <c r="C1773" s="3" t="s">
        <v>6918</v>
      </c>
      <c r="D1773" s="3" t="str">
        <f>VLOOKUP(C1773,'subnational1 regions'!C:D,2,0)</f>
        <v>England</v>
      </c>
      <c r="E1773" s="3" t="s">
        <v>13667</v>
      </c>
      <c r="F1773" s="3" t="s">
        <v>13668</v>
      </c>
    </row>
    <row r="1774" spans="1:6" x14ac:dyDescent="0.2">
      <c r="A1774" s="3" t="s">
        <v>390</v>
      </c>
      <c r="B1774" s="3" t="str">
        <f>VLOOKUP(A1774,countries!A:B,2,0)</f>
        <v>United Kingdom</v>
      </c>
      <c r="C1774" s="3" t="s">
        <v>6918</v>
      </c>
      <c r="D1774" s="3" t="str">
        <f>VLOOKUP(C1774,'subnational1 regions'!C:D,2,0)</f>
        <v>England</v>
      </c>
      <c r="E1774" s="3" t="s">
        <v>13669</v>
      </c>
      <c r="F1774" s="3" t="s">
        <v>13670</v>
      </c>
    </row>
    <row r="1775" spans="1:6" x14ac:dyDescent="0.2">
      <c r="A1775" s="3" t="s">
        <v>390</v>
      </c>
      <c r="B1775" s="3" t="str">
        <f>VLOOKUP(A1775,countries!A:B,2,0)</f>
        <v>United Kingdom</v>
      </c>
      <c r="C1775" s="3" t="s">
        <v>6918</v>
      </c>
      <c r="D1775" s="3" t="str">
        <f>VLOOKUP(C1775,'subnational1 regions'!C:D,2,0)</f>
        <v>England</v>
      </c>
      <c r="E1775" s="3" t="s">
        <v>13671</v>
      </c>
      <c r="F1775" s="3" t="s">
        <v>13672</v>
      </c>
    </row>
    <row r="1776" spans="1:6" x14ac:dyDescent="0.2">
      <c r="A1776" s="3" t="s">
        <v>390</v>
      </c>
      <c r="B1776" s="3" t="str">
        <f>VLOOKUP(A1776,countries!A:B,2,0)</f>
        <v>United Kingdom</v>
      </c>
      <c r="C1776" s="3" t="s">
        <v>6918</v>
      </c>
      <c r="D1776" s="3" t="str">
        <f>VLOOKUP(C1776,'subnational1 regions'!C:D,2,0)</f>
        <v>England</v>
      </c>
      <c r="E1776" s="3" t="s">
        <v>13673</v>
      </c>
      <c r="F1776" s="3" t="s">
        <v>13674</v>
      </c>
    </row>
    <row r="1777" spans="1:6" x14ac:dyDescent="0.2">
      <c r="A1777" s="3" t="s">
        <v>390</v>
      </c>
      <c r="B1777" s="3" t="str">
        <f>VLOOKUP(A1777,countries!A:B,2,0)</f>
        <v>United Kingdom</v>
      </c>
      <c r="C1777" s="3" t="s">
        <v>6918</v>
      </c>
      <c r="D1777" s="3" t="str">
        <f>VLOOKUP(C1777,'subnational1 regions'!C:D,2,0)</f>
        <v>England</v>
      </c>
      <c r="E1777" s="3" t="s">
        <v>13675</v>
      </c>
      <c r="F1777" s="3" t="s">
        <v>12805</v>
      </c>
    </row>
    <row r="1778" spans="1:6" x14ac:dyDescent="0.2">
      <c r="A1778" s="3" t="s">
        <v>390</v>
      </c>
      <c r="B1778" s="3" t="str">
        <f>VLOOKUP(A1778,countries!A:B,2,0)</f>
        <v>United Kingdom</v>
      </c>
      <c r="C1778" s="3" t="s">
        <v>6918</v>
      </c>
      <c r="D1778" s="3" t="str">
        <f>VLOOKUP(C1778,'subnational1 regions'!C:D,2,0)</f>
        <v>England</v>
      </c>
      <c r="E1778" s="3" t="s">
        <v>13676</v>
      </c>
      <c r="F1778" s="3" t="s">
        <v>13677</v>
      </c>
    </row>
    <row r="1779" spans="1:6" x14ac:dyDescent="0.2">
      <c r="A1779" s="3" t="s">
        <v>390</v>
      </c>
      <c r="B1779" s="3" t="str">
        <f>VLOOKUP(A1779,countries!A:B,2,0)</f>
        <v>United Kingdom</v>
      </c>
      <c r="C1779" s="3" t="s">
        <v>6918</v>
      </c>
      <c r="D1779" s="3" t="str">
        <f>VLOOKUP(C1779,'subnational1 regions'!C:D,2,0)</f>
        <v>England</v>
      </c>
      <c r="E1779" s="3" t="s">
        <v>13678</v>
      </c>
      <c r="F1779" s="3" t="s">
        <v>8857</v>
      </c>
    </row>
    <row r="1780" spans="1:6" x14ac:dyDescent="0.2">
      <c r="A1780" s="3" t="s">
        <v>390</v>
      </c>
      <c r="B1780" s="3" t="str">
        <f>VLOOKUP(A1780,countries!A:B,2,0)</f>
        <v>United Kingdom</v>
      </c>
      <c r="C1780" s="3" t="s">
        <v>6918</v>
      </c>
      <c r="D1780" s="3" t="str">
        <f>VLOOKUP(C1780,'subnational1 regions'!C:D,2,0)</f>
        <v>England</v>
      </c>
      <c r="E1780" s="3" t="s">
        <v>13679</v>
      </c>
      <c r="F1780" s="3" t="s">
        <v>13680</v>
      </c>
    </row>
    <row r="1781" spans="1:6" x14ac:dyDescent="0.2">
      <c r="A1781" s="3" t="s">
        <v>390</v>
      </c>
      <c r="B1781" s="3" t="str">
        <f>VLOOKUP(A1781,countries!A:B,2,0)</f>
        <v>United Kingdom</v>
      </c>
      <c r="C1781" s="3" t="s">
        <v>6918</v>
      </c>
      <c r="D1781" s="3" t="str">
        <f>VLOOKUP(C1781,'subnational1 regions'!C:D,2,0)</f>
        <v>England</v>
      </c>
      <c r="E1781" s="3" t="s">
        <v>13681</v>
      </c>
      <c r="F1781" s="3" t="s">
        <v>13682</v>
      </c>
    </row>
    <row r="1782" spans="1:6" x14ac:dyDescent="0.2">
      <c r="A1782" s="3" t="s">
        <v>390</v>
      </c>
      <c r="B1782" s="3" t="str">
        <f>VLOOKUP(A1782,countries!A:B,2,0)</f>
        <v>United Kingdom</v>
      </c>
      <c r="C1782" s="3" t="s">
        <v>6918</v>
      </c>
      <c r="D1782" s="3" t="str">
        <f>VLOOKUP(C1782,'subnational1 regions'!C:D,2,0)</f>
        <v>England</v>
      </c>
      <c r="E1782" s="3" t="s">
        <v>13683</v>
      </c>
      <c r="F1782" s="3" t="s">
        <v>13684</v>
      </c>
    </row>
    <row r="1783" spans="1:6" x14ac:dyDescent="0.2">
      <c r="A1783" s="3" t="s">
        <v>390</v>
      </c>
      <c r="B1783" s="3" t="str">
        <f>VLOOKUP(A1783,countries!A:B,2,0)</f>
        <v>United Kingdom</v>
      </c>
      <c r="C1783" s="3" t="s">
        <v>6918</v>
      </c>
      <c r="D1783" s="3" t="str">
        <f>VLOOKUP(C1783,'subnational1 regions'!C:D,2,0)</f>
        <v>England</v>
      </c>
      <c r="E1783" s="3" t="s">
        <v>13685</v>
      </c>
      <c r="F1783" s="3" t="s">
        <v>13359</v>
      </c>
    </row>
    <row r="1784" spans="1:6" x14ac:dyDescent="0.2">
      <c r="A1784" s="3" t="s">
        <v>390</v>
      </c>
      <c r="B1784" s="3" t="str">
        <f>VLOOKUP(A1784,countries!A:B,2,0)</f>
        <v>United Kingdom</v>
      </c>
      <c r="C1784" s="3" t="s">
        <v>6918</v>
      </c>
      <c r="D1784" s="3" t="str">
        <f>VLOOKUP(C1784,'subnational1 regions'!C:D,2,0)</f>
        <v>England</v>
      </c>
      <c r="E1784" s="3" t="s">
        <v>13686</v>
      </c>
      <c r="F1784" s="3" t="s">
        <v>9498</v>
      </c>
    </row>
    <row r="1785" spans="1:6" x14ac:dyDescent="0.2">
      <c r="A1785" s="3" t="s">
        <v>390</v>
      </c>
      <c r="B1785" s="3" t="str">
        <f>VLOOKUP(A1785,countries!A:B,2,0)</f>
        <v>United Kingdom</v>
      </c>
      <c r="C1785" s="3" t="s">
        <v>6918</v>
      </c>
      <c r="D1785" s="3" t="str">
        <f>VLOOKUP(C1785,'subnational1 regions'!C:D,2,0)</f>
        <v>England</v>
      </c>
      <c r="E1785" s="3" t="s">
        <v>13687</v>
      </c>
      <c r="F1785" s="3" t="s">
        <v>13688</v>
      </c>
    </row>
    <row r="1786" spans="1:6" x14ac:dyDescent="0.2">
      <c r="A1786" s="3" t="s">
        <v>390</v>
      </c>
      <c r="B1786" s="3" t="str">
        <f>VLOOKUP(A1786,countries!A:B,2,0)</f>
        <v>United Kingdom</v>
      </c>
      <c r="C1786" s="3" t="s">
        <v>6918</v>
      </c>
      <c r="D1786" s="3" t="str">
        <f>VLOOKUP(C1786,'subnational1 regions'!C:D,2,0)</f>
        <v>England</v>
      </c>
      <c r="E1786" s="3" t="s">
        <v>13689</v>
      </c>
      <c r="F1786" s="3" t="s">
        <v>13690</v>
      </c>
    </row>
    <row r="1787" spans="1:6" x14ac:dyDescent="0.2">
      <c r="A1787" s="3" t="s">
        <v>390</v>
      </c>
      <c r="B1787" s="3" t="str">
        <f>VLOOKUP(A1787,countries!A:B,2,0)</f>
        <v>United Kingdom</v>
      </c>
      <c r="C1787" s="3" t="s">
        <v>6918</v>
      </c>
      <c r="D1787" s="3" t="str">
        <f>VLOOKUP(C1787,'subnational1 regions'!C:D,2,0)</f>
        <v>England</v>
      </c>
      <c r="E1787" s="3" t="s">
        <v>13691</v>
      </c>
      <c r="F1787" s="3" t="s">
        <v>8880</v>
      </c>
    </row>
    <row r="1788" spans="1:6" x14ac:dyDescent="0.2">
      <c r="A1788" s="3" t="s">
        <v>390</v>
      </c>
      <c r="B1788" s="3" t="str">
        <f>VLOOKUP(A1788,countries!A:B,2,0)</f>
        <v>United Kingdom</v>
      </c>
      <c r="C1788" s="3" t="s">
        <v>6918</v>
      </c>
      <c r="D1788" s="3" t="str">
        <f>VLOOKUP(C1788,'subnational1 regions'!C:D,2,0)</f>
        <v>England</v>
      </c>
      <c r="E1788" s="3" t="s">
        <v>13692</v>
      </c>
      <c r="F1788" s="3" t="s">
        <v>8255</v>
      </c>
    </row>
    <row r="1789" spans="1:6" x14ac:dyDescent="0.2">
      <c r="A1789" s="3" t="s">
        <v>390</v>
      </c>
      <c r="B1789" s="3" t="str">
        <f>VLOOKUP(A1789,countries!A:B,2,0)</f>
        <v>United Kingdom</v>
      </c>
      <c r="C1789" s="3" t="s">
        <v>6918</v>
      </c>
      <c r="D1789" s="3" t="str">
        <f>VLOOKUP(C1789,'subnational1 regions'!C:D,2,0)</f>
        <v>England</v>
      </c>
      <c r="E1789" s="3" t="s">
        <v>13693</v>
      </c>
      <c r="F1789" s="3" t="s">
        <v>13694</v>
      </c>
    </row>
    <row r="1790" spans="1:6" x14ac:dyDescent="0.2">
      <c r="A1790" s="3" t="s">
        <v>390</v>
      </c>
      <c r="B1790" s="3" t="str">
        <f>VLOOKUP(A1790,countries!A:B,2,0)</f>
        <v>United Kingdom</v>
      </c>
      <c r="C1790" s="3" t="s">
        <v>6918</v>
      </c>
      <c r="D1790" s="3" t="str">
        <f>VLOOKUP(C1790,'subnational1 regions'!C:D,2,0)</f>
        <v>England</v>
      </c>
      <c r="E1790" s="3" t="s">
        <v>13695</v>
      </c>
      <c r="F1790" s="3" t="s">
        <v>13696</v>
      </c>
    </row>
    <row r="1791" spans="1:6" x14ac:dyDescent="0.2">
      <c r="A1791" s="3" t="s">
        <v>390</v>
      </c>
      <c r="B1791" s="3" t="str">
        <f>VLOOKUP(A1791,countries!A:B,2,0)</f>
        <v>United Kingdom</v>
      </c>
      <c r="C1791" s="3" t="s">
        <v>6918</v>
      </c>
      <c r="D1791" s="3" t="str">
        <f>VLOOKUP(C1791,'subnational1 regions'!C:D,2,0)</f>
        <v>England</v>
      </c>
      <c r="E1791" s="3" t="s">
        <v>13697</v>
      </c>
      <c r="F1791" s="3" t="s">
        <v>13698</v>
      </c>
    </row>
    <row r="1792" spans="1:6" x14ac:dyDescent="0.2">
      <c r="A1792" s="3" t="s">
        <v>390</v>
      </c>
      <c r="B1792" s="3" t="str">
        <f>VLOOKUP(A1792,countries!A:B,2,0)</f>
        <v>United Kingdom</v>
      </c>
      <c r="C1792" s="3" t="s">
        <v>6918</v>
      </c>
      <c r="D1792" s="3" t="str">
        <f>VLOOKUP(C1792,'subnational1 regions'!C:D,2,0)</f>
        <v>England</v>
      </c>
      <c r="E1792" s="3" t="s">
        <v>13699</v>
      </c>
      <c r="F1792" s="3" t="s">
        <v>13700</v>
      </c>
    </row>
    <row r="1793" spans="1:6" x14ac:dyDescent="0.2">
      <c r="A1793" s="3" t="s">
        <v>390</v>
      </c>
      <c r="B1793" s="3" t="str">
        <f>VLOOKUP(A1793,countries!A:B,2,0)</f>
        <v>United Kingdom</v>
      </c>
      <c r="C1793" s="3" t="s">
        <v>6918</v>
      </c>
      <c r="D1793" s="3" t="str">
        <f>VLOOKUP(C1793,'subnational1 regions'!C:D,2,0)</f>
        <v>England</v>
      </c>
      <c r="E1793" s="3" t="s">
        <v>13701</v>
      </c>
      <c r="F1793" s="3" t="s">
        <v>13702</v>
      </c>
    </row>
    <row r="1794" spans="1:6" x14ac:dyDescent="0.2">
      <c r="A1794" s="3" t="s">
        <v>390</v>
      </c>
      <c r="B1794" s="3" t="str">
        <f>VLOOKUP(A1794,countries!A:B,2,0)</f>
        <v>United Kingdom</v>
      </c>
      <c r="C1794" s="3" t="s">
        <v>6918</v>
      </c>
      <c r="D1794" s="3" t="str">
        <f>VLOOKUP(C1794,'subnational1 regions'!C:D,2,0)</f>
        <v>England</v>
      </c>
      <c r="E1794" s="3" t="s">
        <v>13703</v>
      </c>
      <c r="F1794" s="3" t="s">
        <v>2197</v>
      </c>
    </row>
    <row r="1795" spans="1:6" x14ac:dyDescent="0.2">
      <c r="A1795" s="3" t="s">
        <v>390</v>
      </c>
      <c r="B1795" s="3" t="str">
        <f>VLOOKUP(A1795,countries!A:B,2,0)</f>
        <v>United Kingdom</v>
      </c>
      <c r="C1795" s="3" t="s">
        <v>6918</v>
      </c>
      <c r="D1795" s="3" t="str">
        <f>VLOOKUP(C1795,'subnational1 regions'!C:D,2,0)</f>
        <v>England</v>
      </c>
      <c r="E1795" s="3" t="s">
        <v>13704</v>
      </c>
      <c r="F1795" s="3" t="s">
        <v>8904</v>
      </c>
    </row>
    <row r="1796" spans="1:6" x14ac:dyDescent="0.2">
      <c r="A1796" s="3" t="s">
        <v>390</v>
      </c>
      <c r="B1796" s="3" t="str">
        <f>VLOOKUP(A1796,countries!A:B,2,0)</f>
        <v>United Kingdom</v>
      </c>
      <c r="C1796" s="3" t="s">
        <v>6918</v>
      </c>
      <c r="D1796" s="3" t="str">
        <f>VLOOKUP(C1796,'subnational1 regions'!C:D,2,0)</f>
        <v>England</v>
      </c>
      <c r="E1796" s="3" t="s">
        <v>13705</v>
      </c>
      <c r="F1796" s="3" t="s">
        <v>10348</v>
      </c>
    </row>
    <row r="1797" spans="1:6" x14ac:dyDescent="0.2">
      <c r="A1797" s="3" t="s">
        <v>390</v>
      </c>
      <c r="B1797" s="3" t="str">
        <f>VLOOKUP(A1797,countries!A:B,2,0)</f>
        <v>United Kingdom</v>
      </c>
      <c r="C1797" s="3" t="s">
        <v>6918</v>
      </c>
      <c r="D1797" s="3" t="str">
        <f>VLOOKUP(C1797,'subnational1 regions'!C:D,2,0)</f>
        <v>England</v>
      </c>
      <c r="E1797" s="3" t="s">
        <v>13706</v>
      </c>
      <c r="F1797" s="3" t="s">
        <v>13707</v>
      </c>
    </row>
    <row r="1798" spans="1:6" x14ac:dyDescent="0.2">
      <c r="A1798" s="3" t="s">
        <v>390</v>
      </c>
      <c r="B1798" s="3" t="str">
        <f>VLOOKUP(A1798,countries!A:B,2,0)</f>
        <v>United Kingdom</v>
      </c>
      <c r="C1798" s="3" t="s">
        <v>6918</v>
      </c>
      <c r="D1798" s="3" t="str">
        <f>VLOOKUP(C1798,'subnational1 regions'!C:D,2,0)</f>
        <v>England</v>
      </c>
      <c r="E1798" s="3" t="s">
        <v>13708</v>
      </c>
      <c r="F1798" s="3" t="s">
        <v>13709</v>
      </c>
    </row>
    <row r="1799" spans="1:6" x14ac:dyDescent="0.2">
      <c r="A1799" s="3" t="s">
        <v>390</v>
      </c>
      <c r="B1799" s="3" t="str">
        <f>VLOOKUP(A1799,countries!A:B,2,0)</f>
        <v>United Kingdom</v>
      </c>
      <c r="C1799" s="3" t="s">
        <v>6918</v>
      </c>
      <c r="D1799" s="3" t="str">
        <f>VLOOKUP(C1799,'subnational1 regions'!C:D,2,0)</f>
        <v>England</v>
      </c>
      <c r="E1799" s="3" t="s">
        <v>13710</v>
      </c>
      <c r="F1799" s="3" t="s">
        <v>13711</v>
      </c>
    </row>
    <row r="1800" spans="1:6" x14ac:dyDescent="0.2">
      <c r="A1800" s="3" t="s">
        <v>390</v>
      </c>
      <c r="B1800" s="3" t="str">
        <f>VLOOKUP(A1800,countries!A:B,2,0)</f>
        <v>United Kingdom</v>
      </c>
      <c r="C1800" s="3" t="s">
        <v>6918</v>
      </c>
      <c r="D1800" s="3" t="str">
        <f>VLOOKUP(C1800,'subnational1 regions'!C:D,2,0)</f>
        <v>England</v>
      </c>
      <c r="E1800" s="3" t="s">
        <v>13712</v>
      </c>
      <c r="F1800" s="3" t="s">
        <v>13713</v>
      </c>
    </row>
    <row r="1801" spans="1:6" x14ac:dyDescent="0.2">
      <c r="A1801" s="3" t="s">
        <v>390</v>
      </c>
      <c r="B1801" s="3" t="str">
        <f>VLOOKUP(A1801,countries!A:B,2,0)</f>
        <v>United Kingdom</v>
      </c>
      <c r="C1801" s="3" t="s">
        <v>6918</v>
      </c>
      <c r="D1801" s="3" t="str">
        <f>VLOOKUP(C1801,'subnational1 regions'!C:D,2,0)</f>
        <v>England</v>
      </c>
      <c r="E1801" s="3" t="s">
        <v>13714</v>
      </c>
      <c r="F1801" s="3" t="s">
        <v>9016</v>
      </c>
    </row>
    <row r="1802" spans="1:6" x14ac:dyDescent="0.2">
      <c r="A1802" s="3" t="s">
        <v>390</v>
      </c>
      <c r="B1802" s="3" t="str">
        <f>VLOOKUP(A1802,countries!A:B,2,0)</f>
        <v>United Kingdom</v>
      </c>
      <c r="C1802" s="3" t="s">
        <v>6918</v>
      </c>
      <c r="D1802" s="3" t="str">
        <f>VLOOKUP(C1802,'subnational1 regions'!C:D,2,0)</f>
        <v>England</v>
      </c>
      <c r="E1802" s="3" t="s">
        <v>13715</v>
      </c>
      <c r="F1802" s="3" t="s">
        <v>13716</v>
      </c>
    </row>
    <row r="1803" spans="1:6" x14ac:dyDescent="0.2">
      <c r="A1803" s="3" t="s">
        <v>390</v>
      </c>
      <c r="B1803" s="3" t="str">
        <f>VLOOKUP(A1803,countries!A:B,2,0)</f>
        <v>United Kingdom</v>
      </c>
      <c r="C1803" s="3" t="s">
        <v>6918</v>
      </c>
      <c r="D1803" s="3" t="str">
        <f>VLOOKUP(C1803,'subnational1 regions'!C:D,2,0)</f>
        <v>England</v>
      </c>
      <c r="E1803" s="3" t="s">
        <v>13717</v>
      </c>
      <c r="F1803" s="3" t="s">
        <v>8996</v>
      </c>
    </row>
    <row r="1804" spans="1:6" x14ac:dyDescent="0.2">
      <c r="A1804" s="3" t="s">
        <v>390</v>
      </c>
      <c r="B1804" s="3" t="str">
        <f>VLOOKUP(A1804,countries!A:B,2,0)</f>
        <v>United Kingdom</v>
      </c>
      <c r="C1804" s="3" t="s">
        <v>6918</v>
      </c>
      <c r="D1804" s="3" t="str">
        <f>VLOOKUP(C1804,'subnational1 regions'!C:D,2,0)</f>
        <v>England</v>
      </c>
      <c r="E1804" s="3" t="s">
        <v>13718</v>
      </c>
      <c r="F1804" s="3" t="s">
        <v>13719</v>
      </c>
    </row>
    <row r="1805" spans="1:6" x14ac:dyDescent="0.2">
      <c r="A1805" s="3" t="s">
        <v>390</v>
      </c>
      <c r="B1805" s="3" t="str">
        <f>VLOOKUP(A1805,countries!A:B,2,0)</f>
        <v>United Kingdom</v>
      </c>
      <c r="C1805" s="3" t="s">
        <v>6918</v>
      </c>
      <c r="D1805" s="3" t="str">
        <f>VLOOKUP(C1805,'subnational1 regions'!C:D,2,0)</f>
        <v>England</v>
      </c>
      <c r="E1805" s="3" t="s">
        <v>13720</v>
      </c>
      <c r="F1805" s="3" t="s">
        <v>10376</v>
      </c>
    </row>
    <row r="1806" spans="1:6" x14ac:dyDescent="0.2">
      <c r="A1806" s="3" t="s">
        <v>390</v>
      </c>
      <c r="B1806" s="3" t="str">
        <f>VLOOKUP(A1806,countries!A:B,2,0)</f>
        <v>United Kingdom</v>
      </c>
      <c r="C1806" s="3" t="s">
        <v>6918</v>
      </c>
      <c r="D1806" s="3" t="str">
        <f>VLOOKUP(C1806,'subnational1 regions'!C:D,2,0)</f>
        <v>England</v>
      </c>
      <c r="E1806" s="3" t="s">
        <v>13721</v>
      </c>
      <c r="F1806" s="3" t="s">
        <v>13722</v>
      </c>
    </row>
    <row r="1807" spans="1:6" x14ac:dyDescent="0.2">
      <c r="A1807" s="3" t="s">
        <v>390</v>
      </c>
      <c r="B1807" s="3" t="str">
        <f>VLOOKUP(A1807,countries!A:B,2,0)</f>
        <v>United Kingdom</v>
      </c>
      <c r="C1807" s="3" t="s">
        <v>6918</v>
      </c>
      <c r="D1807" s="3" t="str">
        <f>VLOOKUP(C1807,'subnational1 regions'!C:D,2,0)</f>
        <v>England</v>
      </c>
      <c r="E1807" s="3" t="s">
        <v>13723</v>
      </c>
      <c r="F1807" s="3" t="s">
        <v>13724</v>
      </c>
    </row>
    <row r="1808" spans="1:6" x14ac:dyDescent="0.2">
      <c r="A1808" s="3" t="s">
        <v>390</v>
      </c>
      <c r="B1808" s="3" t="str">
        <f>VLOOKUP(A1808,countries!A:B,2,0)</f>
        <v>United Kingdom</v>
      </c>
      <c r="C1808" s="3" t="s">
        <v>6918</v>
      </c>
      <c r="D1808" s="3" t="str">
        <f>VLOOKUP(C1808,'subnational1 regions'!C:D,2,0)</f>
        <v>England</v>
      </c>
      <c r="E1808" s="3" t="s">
        <v>13725</v>
      </c>
      <c r="F1808" s="3" t="s">
        <v>13726</v>
      </c>
    </row>
    <row r="1809" spans="1:6" x14ac:dyDescent="0.2">
      <c r="A1809" s="3" t="s">
        <v>390</v>
      </c>
      <c r="B1809" s="3" t="str">
        <f>VLOOKUP(A1809,countries!A:B,2,0)</f>
        <v>United Kingdom</v>
      </c>
      <c r="C1809" s="3" t="s">
        <v>6918</v>
      </c>
      <c r="D1809" s="3" t="str">
        <f>VLOOKUP(C1809,'subnational1 regions'!C:D,2,0)</f>
        <v>England</v>
      </c>
      <c r="E1809" s="3" t="s">
        <v>13727</v>
      </c>
      <c r="F1809" s="3" t="s">
        <v>13728</v>
      </c>
    </row>
    <row r="1810" spans="1:6" x14ac:dyDescent="0.2">
      <c r="A1810" s="3" t="s">
        <v>390</v>
      </c>
      <c r="B1810" s="3" t="str">
        <f>VLOOKUP(A1810,countries!A:B,2,0)</f>
        <v>United Kingdom</v>
      </c>
      <c r="C1810" s="3" t="s">
        <v>6918</v>
      </c>
      <c r="D1810" s="3" t="str">
        <f>VLOOKUP(C1810,'subnational1 regions'!C:D,2,0)</f>
        <v>England</v>
      </c>
      <c r="E1810" s="3" t="s">
        <v>13729</v>
      </c>
      <c r="F1810" s="3" t="s">
        <v>13730</v>
      </c>
    </row>
    <row r="1811" spans="1:6" x14ac:dyDescent="0.2">
      <c r="A1811" s="3" t="s">
        <v>390</v>
      </c>
      <c r="B1811" s="3" t="str">
        <f>VLOOKUP(A1811,countries!A:B,2,0)</f>
        <v>United Kingdom</v>
      </c>
      <c r="C1811" s="3" t="s">
        <v>6918</v>
      </c>
      <c r="D1811" s="3" t="str">
        <f>VLOOKUP(C1811,'subnational1 regions'!C:D,2,0)</f>
        <v>England</v>
      </c>
      <c r="E1811" s="3" t="s">
        <v>13731</v>
      </c>
      <c r="F1811" s="3" t="s">
        <v>13732</v>
      </c>
    </row>
    <row r="1812" spans="1:6" x14ac:dyDescent="0.2">
      <c r="A1812" s="3" t="s">
        <v>390</v>
      </c>
      <c r="B1812" s="3" t="str">
        <f>VLOOKUP(A1812,countries!A:B,2,0)</f>
        <v>United Kingdom</v>
      </c>
      <c r="C1812" s="3" t="s">
        <v>6918</v>
      </c>
      <c r="D1812" s="3" t="str">
        <f>VLOOKUP(C1812,'subnational1 regions'!C:D,2,0)</f>
        <v>England</v>
      </c>
      <c r="E1812" s="3" t="s">
        <v>13733</v>
      </c>
      <c r="F1812" s="3" t="s">
        <v>13734</v>
      </c>
    </row>
    <row r="1813" spans="1:6" x14ac:dyDescent="0.2">
      <c r="A1813" s="3" t="s">
        <v>390</v>
      </c>
      <c r="B1813" s="3" t="str">
        <f>VLOOKUP(A1813,countries!A:B,2,0)</f>
        <v>United Kingdom</v>
      </c>
      <c r="C1813" s="3" t="s">
        <v>6918</v>
      </c>
      <c r="D1813" s="3" t="str">
        <f>VLOOKUP(C1813,'subnational1 regions'!C:D,2,0)</f>
        <v>England</v>
      </c>
      <c r="E1813" s="3" t="s">
        <v>13735</v>
      </c>
      <c r="F1813" s="3" t="s">
        <v>13736</v>
      </c>
    </row>
    <row r="1814" spans="1:6" x14ac:dyDescent="0.2">
      <c r="A1814" s="3" t="s">
        <v>390</v>
      </c>
      <c r="B1814" s="3" t="str">
        <f>VLOOKUP(A1814,countries!A:B,2,0)</f>
        <v>United Kingdom</v>
      </c>
      <c r="C1814" s="3" t="s">
        <v>6920</v>
      </c>
      <c r="D1814" s="3" t="str">
        <f>VLOOKUP(C1814,'subnational1 regions'!C:D,2,0)</f>
        <v>Northern Ireland</v>
      </c>
      <c r="E1814" s="3" t="s">
        <v>13737</v>
      </c>
      <c r="F1814" s="3" t="s">
        <v>10402</v>
      </c>
    </row>
    <row r="1815" spans="1:6" x14ac:dyDescent="0.2">
      <c r="A1815" s="3" t="s">
        <v>390</v>
      </c>
      <c r="B1815" s="3" t="str">
        <f>VLOOKUP(A1815,countries!A:B,2,0)</f>
        <v>United Kingdom</v>
      </c>
      <c r="C1815" s="3" t="s">
        <v>6920</v>
      </c>
      <c r="D1815" s="3" t="str">
        <f>VLOOKUP(C1815,'subnational1 regions'!C:D,2,0)</f>
        <v>Northern Ireland</v>
      </c>
      <c r="E1815" s="3" t="s">
        <v>13738</v>
      </c>
      <c r="F1815" s="3" t="s">
        <v>13739</v>
      </c>
    </row>
    <row r="1816" spans="1:6" x14ac:dyDescent="0.2">
      <c r="A1816" s="3" t="s">
        <v>390</v>
      </c>
      <c r="B1816" s="3" t="str">
        <f>VLOOKUP(A1816,countries!A:B,2,0)</f>
        <v>United Kingdom</v>
      </c>
      <c r="C1816" s="3" t="s">
        <v>6920</v>
      </c>
      <c r="D1816" s="3" t="str">
        <f>VLOOKUP(C1816,'subnational1 regions'!C:D,2,0)</f>
        <v>Northern Ireland</v>
      </c>
      <c r="E1816" s="3" t="s">
        <v>13740</v>
      </c>
      <c r="F1816" s="3" t="s">
        <v>13741</v>
      </c>
    </row>
    <row r="1817" spans="1:6" x14ac:dyDescent="0.2">
      <c r="A1817" s="3" t="s">
        <v>390</v>
      </c>
      <c r="B1817" s="3" t="str">
        <f>VLOOKUP(A1817,countries!A:B,2,0)</f>
        <v>United Kingdom</v>
      </c>
      <c r="C1817" s="3" t="s">
        <v>6920</v>
      </c>
      <c r="D1817" s="3" t="str">
        <f>VLOOKUP(C1817,'subnational1 regions'!C:D,2,0)</f>
        <v>Northern Ireland</v>
      </c>
      <c r="E1817" s="3" t="s">
        <v>13742</v>
      </c>
      <c r="F1817" s="3" t="s">
        <v>13743</v>
      </c>
    </row>
    <row r="1818" spans="1:6" x14ac:dyDescent="0.2">
      <c r="A1818" s="3" t="s">
        <v>390</v>
      </c>
      <c r="B1818" s="3" t="str">
        <f>VLOOKUP(A1818,countries!A:B,2,0)</f>
        <v>United Kingdom</v>
      </c>
      <c r="C1818" s="3" t="s">
        <v>6920</v>
      </c>
      <c r="D1818" s="3" t="str">
        <f>VLOOKUP(C1818,'subnational1 regions'!C:D,2,0)</f>
        <v>Northern Ireland</v>
      </c>
      <c r="E1818" s="3" t="s">
        <v>13744</v>
      </c>
      <c r="F1818" s="3" t="s">
        <v>13745</v>
      </c>
    </row>
    <row r="1819" spans="1:6" x14ac:dyDescent="0.2">
      <c r="A1819" s="3" t="s">
        <v>390</v>
      </c>
      <c r="B1819" s="3" t="str">
        <f>VLOOKUP(A1819,countries!A:B,2,0)</f>
        <v>United Kingdom</v>
      </c>
      <c r="C1819" s="3" t="s">
        <v>6920</v>
      </c>
      <c r="D1819" s="3" t="str">
        <f>VLOOKUP(C1819,'subnational1 regions'!C:D,2,0)</f>
        <v>Northern Ireland</v>
      </c>
      <c r="E1819" s="3" t="s">
        <v>13746</v>
      </c>
      <c r="F1819" s="3" t="s">
        <v>13747</v>
      </c>
    </row>
    <row r="1820" spans="1:6" x14ac:dyDescent="0.2">
      <c r="A1820" s="3" t="s">
        <v>390</v>
      </c>
      <c r="B1820" s="3" t="str">
        <f>VLOOKUP(A1820,countries!A:B,2,0)</f>
        <v>United Kingdom</v>
      </c>
      <c r="C1820" s="3" t="s">
        <v>6920</v>
      </c>
      <c r="D1820" s="3" t="str">
        <f>VLOOKUP(C1820,'subnational1 regions'!C:D,2,0)</f>
        <v>Northern Ireland</v>
      </c>
      <c r="E1820" s="3" t="s">
        <v>13748</v>
      </c>
      <c r="F1820" s="3" t="s">
        <v>13749</v>
      </c>
    </row>
    <row r="1821" spans="1:6" x14ac:dyDescent="0.2">
      <c r="A1821" s="3" t="s">
        <v>390</v>
      </c>
      <c r="B1821" s="3" t="str">
        <f>VLOOKUP(A1821,countries!A:B,2,0)</f>
        <v>United Kingdom</v>
      </c>
      <c r="C1821" s="3" t="s">
        <v>6920</v>
      </c>
      <c r="D1821" s="3" t="str">
        <f>VLOOKUP(C1821,'subnational1 regions'!C:D,2,0)</f>
        <v>Northern Ireland</v>
      </c>
      <c r="E1821" s="3" t="s">
        <v>13750</v>
      </c>
      <c r="F1821" s="3" t="s">
        <v>13751</v>
      </c>
    </row>
    <row r="1822" spans="1:6" x14ac:dyDescent="0.2">
      <c r="A1822" s="3" t="s">
        <v>390</v>
      </c>
      <c r="B1822" s="3" t="str">
        <f>VLOOKUP(A1822,countries!A:B,2,0)</f>
        <v>United Kingdom</v>
      </c>
      <c r="C1822" s="3" t="s">
        <v>6922</v>
      </c>
      <c r="D1822" s="3" t="str">
        <f>VLOOKUP(C1822,'subnational1 regions'!C:D,2,0)</f>
        <v>Scotland</v>
      </c>
      <c r="E1822" s="3" t="s">
        <v>13752</v>
      </c>
      <c r="F1822" s="3" t="s">
        <v>13753</v>
      </c>
    </row>
    <row r="1823" spans="1:6" x14ac:dyDescent="0.2">
      <c r="A1823" s="3" t="s">
        <v>390</v>
      </c>
      <c r="B1823" s="3" t="str">
        <f>VLOOKUP(A1823,countries!A:B,2,0)</f>
        <v>United Kingdom</v>
      </c>
      <c r="C1823" s="3" t="s">
        <v>6922</v>
      </c>
      <c r="D1823" s="3" t="str">
        <f>VLOOKUP(C1823,'subnational1 regions'!C:D,2,0)</f>
        <v>Scotland</v>
      </c>
      <c r="E1823" s="3" t="s">
        <v>13754</v>
      </c>
      <c r="F1823" s="3" t="s">
        <v>13755</v>
      </c>
    </row>
    <row r="1824" spans="1:6" x14ac:dyDescent="0.2">
      <c r="A1824" s="3" t="s">
        <v>390</v>
      </c>
      <c r="B1824" s="3" t="str">
        <f>VLOOKUP(A1824,countries!A:B,2,0)</f>
        <v>United Kingdom</v>
      </c>
      <c r="C1824" s="3" t="s">
        <v>6922</v>
      </c>
      <c r="D1824" s="3" t="str">
        <f>VLOOKUP(C1824,'subnational1 regions'!C:D,2,0)</f>
        <v>Scotland</v>
      </c>
      <c r="E1824" s="3" t="s">
        <v>13756</v>
      </c>
      <c r="F1824" s="3" t="s">
        <v>13757</v>
      </c>
    </row>
    <row r="1825" spans="1:6" x14ac:dyDescent="0.2">
      <c r="A1825" s="3" t="s">
        <v>390</v>
      </c>
      <c r="B1825" s="3" t="str">
        <f>VLOOKUP(A1825,countries!A:B,2,0)</f>
        <v>United Kingdom</v>
      </c>
      <c r="C1825" s="3" t="s">
        <v>6922</v>
      </c>
      <c r="D1825" s="3" t="str">
        <f>VLOOKUP(C1825,'subnational1 regions'!C:D,2,0)</f>
        <v>Scotland</v>
      </c>
      <c r="E1825" s="3" t="s">
        <v>13758</v>
      </c>
      <c r="F1825" s="3" t="s">
        <v>13759</v>
      </c>
    </row>
    <row r="1826" spans="1:6" x14ac:dyDescent="0.2">
      <c r="A1826" s="3" t="s">
        <v>390</v>
      </c>
      <c r="B1826" s="3" t="str">
        <f>VLOOKUP(A1826,countries!A:B,2,0)</f>
        <v>United Kingdom</v>
      </c>
      <c r="C1826" s="3" t="s">
        <v>6922</v>
      </c>
      <c r="D1826" s="3" t="str">
        <f>VLOOKUP(C1826,'subnational1 regions'!C:D,2,0)</f>
        <v>Scotland</v>
      </c>
      <c r="E1826" s="3" t="s">
        <v>13760</v>
      </c>
      <c r="F1826" s="3" t="s">
        <v>13761</v>
      </c>
    </row>
    <row r="1827" spans="1:6" x14ac:dyDescent="0.2">
      <c r="A1827" s="3" t="s">
        <v>390</v>
      </c>
      <c r="B1827" s="3" t="str">
        <f>VLOOKUP(A1827,countries!A:B,2,0)</f>
        <v>United Kingdom</v>
      </c>
      <c r="C1827" s="3" t="s">
        <v>6922</v>
      </c>
      <c r="D1827" s="3" t="str">
        <f>VLOOKUP(C1827,'subnational1 regions'!C:D,2,0)</f>
        <v>Scotland</v>
      </c>
      <c r="E1827" s="3" t="s">
        <v>13762</v>
      </c>
      <c r="F1827" s="3" t="s">
        <v>13763</v>
      </c>
    </row>
    <row r="1828" spans="1:6" x14ac:dyDescent="0.2">
      <c r="A1828" s="3" t="s">
        <v>390</v>
      </c>
      <c r="B1828" s="3" t="str">
        <f>VLOOKUP(A1828,countries!A:B,2,0)</f>
        <v>United Kingdom</v>
      </c>
      <c r="C1828" s="3" t="s">
        <v>6922</v>
      </c>
      <c r="D1828" s="3" t="str">
        <f>VLOOKUP(C1828,'subnational1 regions'!C:D,2,0)</f>
        <v>Scotland</v>
      </c>
      <c r="E1828" s="3" t="s">
        <v>13764</v>
      </c>
      <c r="F1828" s="3" t="s">
        <v>13765</v>
      </c>
    </row>
    <row r="1829" spans="1:6" x14ac:dyDescent="0.2">
      <c r="A1829" s="3" t="s">
        <v>390</v>
      </c>
      <c r="B1829" s="3" t="str">
        <f>VLOOKUP(A1829,countries!A:B,2,0)</f>
        <v>United Kingdom</v>
      </c>
      <c r="C1829" s="3" t="s">
        <v>6922</v>
      </c>
      <c r="D1829" s="3" t="str">
        <f>VLOOKUP(C1829,'subnational1 regions'!C:D,2,0)</f>
        <v>Scotland</v>
      </c>
      <c r="E1829" s="3" t="s">
        <v>13766</v>
      </c>
      <c r="F1829" s="3" t="s">
        <v>13767</v>
      </c>
    </row>
    <row r="1830" spans="1:6" x14ac:dyDescent="0.2">
      <c r="A1830" s="3" t="s">
        <v>390</v>
      </c>
      <c r="B1830" s="3" t="str">
        <f>VLOOKUP(A1830,countries!A:B,2,0)</f>
        <v>United Kingdom</v>
      </c>
      <c r="C1830" s="3" t="s">
        <v>6922</v>
      </c>
      <c r="D1830" s="3" t="str">
        <f>VLOOKUP(C1830,'subnational1 regions'!C:D,2,0)</f>
        <v>Scotland</v>
      </c>
      <c r="E1830" s="3" t="s">
        <v>13768</v>
      </c>
      <c r="F1830" s="3" t="s">
        <v>13769</v>
      </c>
    </row>
    <row r="1831" spans="1:6" x14ac:dyDescent="0.2">
      <c r="A1831" s="3" t="s">
        <v>390</v>
      </c>
      <c r="B1831" s="3" t="str">
        <f>VLOOKUP(A1831,countries!A:B,2,0)</f>
        <v>United Kingdom</v>
      </c>
      <c r="C1831" s="3" t="s">
        <v>6922</v>
      </c>
      <c r="D1831" s="3" t="str">
        <f>VLOOKUP(C1831,'subnational1 regions'!C:D,2,0)</f>
        <v>Scotland</v>
      </c>
      <c r="E1831" s="3" t="s">
        <v>13770</v>
      </c>
      <c r="F1831" s="3" t="s">
        <v>13771</v>
      </c>
    </row>
    <row r="1832" spans="1:6" x14ac:dyDescent="0.2">
      <c r="A1832" s="3" t="s">
        <v>390</v>
      </c>
      <c r="B1832" s="3" t="str">
        <f>VLOOKUP(A1832,countries!A:B,2,0)</f>
        <v>United Kingdom</v>
      </c>
      <c r="C1832" s="3" t="s">
        <v>6922</v>
      </c>
      <c r="D1832" s="3" t="str">
        <f>VLOOKUP(C1832,'subnational1 regions'!C:D,2,0)</f>
        <v>Scotland</v>
      </c>
      <c r="E1832" s="3" t="s">
        <v>13772</v>
      </c>
      <c r="F1832" s="3" t="s">
        <v>13773</v>
      </c>
    </row>
    <row r="1833" spans="1:6" x14ac:dyDescent="0.2">
      <c r="A1833" s="3" t="s">
        <v>390</v>
      </c>
      <c r="B1833" s="3" t="str">
        <f>VLOOKUP(A1833,countries!A:B,2,0)</f>
        <v>United Kingdom</v>
      </c>
      <c r="C1833" s="3" t="s">
        <v>6922</v>
      </c>
      <c r="D1833" s="3" t="str">
        <f>VLOOKUP(C1833,'subnational1 regions'!C:D,2,0)</f>
        <v>Scotland</v>
      </c>
      <c r="E1833" s="3" t="s">
        <v>13774</v>
      </c>
      <c r="F1833" s="3" t="s">
        <v>13775</v>
      </c>
    </row>
    <row r="1834" spans="1:6" x14ac:dyDescent="0.2">
      <c r="A1834" s="3" t="s">
        <v>390</v>
      </c>
      <c r="B1834" s="3" t="str">
        <f>VLOOKUP(A1834,countries!A:B,2,0)</f>
        <v>United Kingdom</v>
      </c>
      <c r="C1834" s="3" t="s">
        <v>6922</v>
      </c>
      <c r="D1834" s="3" t="str">
        <f>VLOOKUP(C1834,'subnational1 regions'!C:D,2,0)</f>
        <v>Scotland</v>
      </c>
      <c r="E1834" s="3" t="s">
        <v>13776</v>
      </c>
      <c r="F1834" s="3" t="s">
        <v>13777</v>
      </c>
    </row>
    <row r="1835" spans="1:6" x14ac:dyDescent="0.2">
      <c r="A1835" s="3" t="s">
        <v>390</v>
      </c>
      <c r="B1835" s="3" t="str">
        <f>VLOOKUP(A1835,countries!A:B,2,0)</f>
        <v>United Kingdom</v>
      </c>
      <c r="C1835" s="3" t="s">
        <v>6922</v>
      </c>
      <c r="D1835" s="3" t="str">
        <f>VLOOKUP(C1835,'subnational1 regions'!C:D,2,0)</f>
        <v>Scotland</v>
      </c>
      <c r="E1835" s="3" t="s">
        <v>13778</v>
      </c>
      <c r="F1835" s="3" t="s">
        <v>13779</v>
      </c>
    </row>
    <row r="1836" spans="1:6" x14ac:dyDescent="0.2">
      <c r="A1836" s="3" t="s">
        <v>390</v>
      </c>
      <c r="B1836" s="3" t="str">
        <f>VLOOKUP(A1836,countries!A:B,2,0)</f>
        <v>United Kingdom</v>
      </c>
      <c r="C1836" s="3" t="s">
        <v>6922</v>
      </c>
      <c r="D1836" s="3" t="str">
        <f>VLOOKUP(C1836,'subnational1 regions'!C:D,2,0)</f>
        <v>Scotland</v>
      </c>
      <c r="E1836" s="3" t="s">
        <v>13780</v>
      </c>
      <c r="F1836" s="3" t="s">
        <v>13781</v>
      </c>
    </row>
    <row r="1837" spans="1:6" x14ac:dyDescent="0.2">
      <c r="A1837" s="3" t="s">
        <v>390</v>
      </c>
      <c r="B1837" s="3" t="str">
        <f>VLOOKUP(A1837,countries!A:B,2,0)</f>
        <v>United Kingdom</v>
      </c>
      <c r="C1837" s="3" t="s">
        <v>6922</v>
      </c>
      <c r="D1837" s="3" t="str">
        <f>VLOOKUP(C1837,'subnational1 regions'!C:D,2,0)</f>
        <v>Scotland</v>
      </c>
      <c r="E1837" s="3" t="s">
        <v>13782</v>
      </c>
      <c r="F1837" s="3" t="s">
        <v>11385</v>
      </c>
    </row>
    <row r="1838" spans="1:6" x14ac:dyDescent="0.2">
      <c r="A1838" s="3" t="s">
        <v>390</v>
      </c>
      <c r="B1838" s="3" t="str">
        <f>VLOOKUP(A1838,countries!A:B,2,0)</f>
        <v>United Kingdom</v>
      </c>
      <c r="C1838" s="3" t="s">
        <v>6922</v>
      </c>
      <c r="D1838" s="3" t="str">
        <f>VLOOKUP(C1838,'subnational1 regions'!C:D,2,0)</f>
        <v>Scotland</v>
      </c>
      <c r="E1838" s="3" t="s">
        <v>13783</v>
      </c>
      <c r="F1838" s="3" t="s">
        <v>13784</v>
      </c>
    </row>
    <row r="1839" spans="1:6" x14ac:dyDescent="0.2">
      <c r="A1839" s="3" t="s">
        <v>390</v>
      </c>
      <c r="B1839" s="3" t="str">
        <f>VLOOKUP(A1839,countries!A:B,2,0)</f>
        <v>United Kingdom</v>
      </c>
      <c r="C1839" s="3" t="s">
        <v>6922</v>
      </c>
      <c r="D1839" s="3" t="str">
        <f>VLOOKUP(C1839,'subnational1 regions'!C:D,2,0)</f>
        <v>Scotland</v>
      </c>
      <c r="E1839" s="3" t="s">
        <v>13785</v>
      </c>
      <c r="F1839" s="3" t="s">
        <v>13786</v>
      </c>
    </row>
    <row r="1840" spans="1:6" x14ac:dyDescent="0.2">
      <c r="A1840" s="3" t="s">
        <v>390</v>
      </c>
      <c r="B1840" s="3" t="str">
        <f>VLOOKUP(A1840,countries!A:B,2,0)</f>
        <v>United Kingdom</v>
      </c>
      <c r="C1840" s="3" t="s">
        <v>6922</v>
      </c>
      <c r="D1840" s="3" t="str">
        <f>VLOOKUP(C1840,'subnational1 regions'!C:D,2,0)</f>
        <v>Scotland</v>
      </c>
      <c r="E1840" s="3" t="s">
        <v>13787</v>
      </c>
      <c r="F1840" s="3" t="s">
        <v>13788</v>
      </c>
    </row>
    <row r="1841" spans="1:6" x14ac:dyDescent="0.2">
      <c r="A1841" s="3" t="s">
        <v>390</v>
      </c>
      <c r="B1841" s="3" t="str">
        <f>VLOOKUP(A1841,countries!A:B,2,0)</f>
        <v>United Kingdom</v>
      </c>
      <c r="C1841" s="3" t="s">
        <v>6922</v>
      </c>
      <c r="D1841" s="3" t="str">
        <f>VLOOKUP(C1841,'subnational1 regions'!C:D,2,0)</f>
        <v>Scotland</v>
      </c>
      <c r="E1841" s="3" t="s">
        <v>13789</v>
      </c>
      <c r="F1841" s="3" t="s">
        <v>13790</v>
      </c>
    </row>
    <row r="1842" spans="1:6" x14ac:dyDescent="0.2">
      <c r="A1842" s="3" t="s">
        <v>390</v>
      </c>
      <c r="B1842" s="3" t="str">
        <f>VLOOKUP(A1842,countries!A:B,2,0)</f>
        <v>United Kingdom</v>
      </c>
      <c r="C1842" s="3" t="s">
        <v>6922</v>
      </c>
      <c r="D1842" s="3" t="str">
        <f>VLOOKUP(C1842,'subnational1 regions'!C:D,2,0)</f>
        <v>Scotland</v>
      </c>
      <c r="E1842" s="3" t="s">
        <v>13791</v>
      </c>
      <c r="F1842" s="3" t="s">
        <v>13792</v>
      </c>
    </row>
    <row r="1843" spans="1:6" x14ac:dyDescent="0.2">
      <c r="A1843" s="3" t="s">
        <v>390</v>
      </c>
      <c r="B1843" s="3" t="str">
        <f>VLOOKUP(A1843,countries!A:B,2,0)</f>
        <v>United Kingdom</v>
      </c>
      <c r="C1843" s="3" t="s">
        <v>6922</v>
      </c>
      <c r="D1843" s="3" t="str">
        <f>VLOOKUP(C1843,'subnational1 regions'!C:D,2,0)</f>
        <v>Scotland</v>
      </c>
      <c r="E1843" s="3" t="s">
        <v>13793</v>
      </c>
      <c r="F1843" s="3" t="s">
        <v>13794</v>
      </c>
    </row>
    <row r="1844" spans="1:6" x14ac:dyDescent="0.2">
      <c r="A1844" s="3" t="s">
        <v>390</v>
      </c>
      <c r="B1844" s="3" t="str">
        <f>VLOOKUP(A1844,countries!A:B,2,0)</f>
        <v>United Kingdom</v>
      </c>
      <c r="C1844" s="3" t="s">
        <v>6922</v>
      </c>
      <c r="D1844" s="3" t="str">
        <f>VLOOKUP(C1844,'subnational1 regions'!C:D,2,0)</f>
        <v>Scotland</v>
      </c>
      <c r="E1844" s="3" t="s">
        <v>13795</v>
      </c>
      <c r="F1844" s="3" t="s">
        <v>13796</v>
      </c>
    </row>
    <row r="1845" spans="1:6" x14ac:dyDescent="0.2">
      <c r="A1845" s="3" t="s">
        <v>390</v>
      </c>
      <c r="B1845" s="3" t="str">
        <f>VLOOKUP(A1845,countries!A:B,2,0)</f>
        <v>United Kingdom</v>
      </c>
      <c r="C1845" s="3" t="s">
        <v>6922</v>
      </c>
      <c r="D1845" s="3" t="str">
        <f>VLOOKUP(C1845,'subnational1 regions'!C:D,2,0)</f>
        <v>Scotland</v>
      </c>
      <c r="E1845" s="3" t="s">
        <v>13797</v>
      </c>
      <c r="F1845" s="3" t="s">
        <v>13798</v>
      </c>
    </row>
    <row r="1846" spans="1:6" x14ac:dyDescent="0.2">
      <c r="A1846" s="3" t="s">
        <v>390</v>
      </c>
      <c r="B1846" s="3" t="str">
        <f>VLOOKUP(A1846,countries!A:B,2,0)</f>
        <v>United Kingdom</v>
      </c>
      <c r="C1846" s="3" t="s">
        <v>6922</v>
      </c>
      <c r="D1846" s="3" t="str">
        <f>VLOOKUP(C1846,'subnational1 regions'!C:D,2,0)</f>
        <v>Scotland</v>
      </c>
      <c r="E1846" s="3" t="s">
        <v>13799</v>
      </c>
      <c r="F1846" s="3" t="s">
        <v>13800</v>
      </c>
    </row>
    <row r="1847" spans="1:6" x14ac:dyDescent="0.2">
      <c r="A1847" s="3" t="s">
        <v>390</v>
      </c>
      <c r="B1847" s="3" t="str">
        <f>VLOOKUP(A1847,countries!A:B,2,0)</f>
        <v>United Kingdom</v>
      </c>
      <c r="C1847" s="3" t="s">
        <v>6922</v>
      </c>
      <c r="D1847" s="3" t="str">
        <f>VLOOKUP(C1847,'subnational1 regions'!C:D,2,0)</f>
        <v>Scotland</v>
      </c>
      <c r="E1847" s="3" t="s">
        <v>13801</v>
      </c>
      <c r="F1847" s="3" t="s">
        <v>13802</v>
      </c>
    </row>
    <row r="1848" spans="1:6" x14ac:dyDescent="0.2">
      <c r="A1848" s="3" t="s">
        <v>390</v>
      </c>
      <c r="B1848" s="3" t="str">
        <f>VLOOKUP(A1848,countries!A:B,2,0)</f>
        <v>United Kingdom</v>
      </c>
      <c r="C1848" s="3" t="s">
        <v>6922</v>
      </c>
      <c r="D1848" s="3" t="str">
        <f>VLOOKUP(C1848,'subnational1 regions'!C:D,2,0)</f>
        <v>Scotland</v>
      </c>
      <c r="E1848" s="3" t="s">
        <v>13803</v>
      </c>
      <c r="F1848" s="3" t="s">
        <v>13804</v>
      </c>
    </row>
    <row r="1849" spans="1:6" x14ac:dyDescent="0.2">
      <c r="A1849" s="3" t="s">
        <v>390</v>
      </c>
      <c r="B1849" s="3" t="str">
        <f>VLOOKUP(A1849,countries!A:B,2,0)</f>
        <v>United Kingdom</v>
      </c>
      <c r="C1849" s="3" t="s">
        <v>6922</v>
      </c>
      <c r="D1849" s="3" t="str">
        <f>VLOOKUP(C1849,'subnational1 regions'!C:D,2,0)</f>
        <v>Scotland</v>
      </c>
      <c r="E1849" s="3" t="s">
        <v>13805</v>
      </c>
      <c r="F1849" s="3" t="s">
        <v>13806</v>
      </c>
    </row>
    <row r="1850" spans="1:6" x14ac:dyDescent="0.2">
      <c r="A1850" s="3" t="s">
        <v>390</v>
      </c>
      <c r="B1850" s="3" t="str">
        <f>VLOOKUP(A1850,countries!A:B,2,0)</f>
        <v>United Kingdom</v>
      </c>
      <c r="C1850" s="3" t="s">
        <v>6922</v>
      </c>
      <c r="D1850" s="3" t="str">
        <f>VLOOKUP(C1850,'subnational1 regions'!C:D,2,0)</f>
        <v>Scotland</v>
      </c>
      <c r="E1850" s="3" t="s">
        <v>13807</v>
      </c>
      <c r="F1850" s="3" t="s">
        <v>13808</v>
      </c>
    </row>
    <row r="1851" spans="1:6" x14ac:dyDescent="0.2">
      <c r="A1851" s="3" t="s">
        <v>390</v>
      </c>
      <c r="B1851" s="3" t="str">
        <f>VLOOKUP(A1851,countries!A:B,2,0)</f>
        <v>United Kingdom</v>
      </c>
      <c r="C1851" s="3" t="s">
        <v>6922</v>
      </c>
      <c r="D1851" s="3" t="str">
        <f>VLOOKUP(C1851,'subnational1 regions'!C:D,2,0)</f>
        <v>Scotland</v>
      </c>
      <c r="E1851" s="3" t="s">
        <v>13809</v>
      </c>
      <c r="F1851" s="3" t="s">
        <v>13810</v>
      </c>
    </row>
    <row r="1852" spans="1:6" x14ac:dyDescent="0.2">
      <c r="A1852" s="3" t="s">
        <v>390</v>
      </c>
      <c r="B1852" s="3" t="str">
        <f>VLOOKUP(A1852,countries!A:B,2,0)</f>
        <v>United Kingdom</v>
      </c>
      <c r="C1852" s="3" t="s">
        <v>1280</v>
      </c>
      <c r="D1852" s="3" t="str">
        <f>VLOOKUP(C1852,'subnational1 regions'!C:D,2,0)</f>
        <v>Wales</v>
      </c>
      <c r="E1852" s="3" t="s">
        <v>13811</v>
      </c>
      <c r="F1852" s="3" t="s">
        <v>13812</v>
      </c>
    </row>
    <row r="1853" spans="1:6" x14ac:dyDescent="0.2">
      <c r="A1853" s="3" t="s">
        <v>390</v>
      </c>
      <c r="B1853" s="3" t="str">
        <f>VLOOKUP(A1853,countries!A:B,2,0)</f>
        <v>United Kingdom</v>
      </c>
      <c r="C1853" s="3" t="s">
        <v>1280</v>
      </c>
      <c r="D1853" s="3" t="str">
        <f>VLOOKUP(C1853,'subnational1 regions'!C:D,2,0)</f>
        <v>Wales</v>
      </c>
      <c r="E1853" s="3" t="s">
        <v>13813</v>
      </c>
      <c r="F1853" s="3" t="s">
        <v>13814</v>
      </c>
    </row>
    <row r="1854" spans="1:6" x14ac:dyDescent="0.2">
      <c r="A1854" s="3" t="s">
        <v>390</v>
      </c>
      <c r="B1854" s="3" t="str">
        <f>VLOOKUP(A1854,countries!A:B,2,0)</f>
        <v>United Kingdom</v>
      </c>
      <c r="C1854" s="3" t="s">
        <v>1280</v>
      </c>
      <c r="D1854" s="3" t="str">
        <f>VLOOKUP(C1854,'subnational1 regions'!C:D,2,0)</f>
        <v>Wales</v>
      </c>
      <c r="E1854" s="3" t="s">
        <v>13815</v>
      </c>
      <c r="F1854" s="3" t="s">
        <v>13816</v>
      </c>
    </row>
    <row r="1855" spans="1:6" x14ac:dyDescent="0.2">
      <c r="A1855" s="3" t="s">
        <v>390</v>
      </c>
      <c r="B1855" s="3" t="str">
        <f>VLOOKUP(A1855,countries!A:B,2,0)</f>
        <v>United Kingdom</v>
      </c>
      <c r="C1855" s="3" t="s">
        <v>1280</v>
      </c>
      <c r="D1855" s="3" t="str">
        <f>VLOOKUP(C1855,'subnational1 regions'!C:D,2,0)</f>
        <v>Wales</v>
      </c>
      <c r="E1855" s="3" t="s">
        <v>13817</v>
      </c>
      <c r="F1855" s="3" t="s">
        <v>13818</v>
      </c>
    </row>
    <row r="1856" spans="1:6" x14ac:dyDescent="0.2">
      <c r="A1856" s="3" t="s">
        <v>390</v>
      </c>
      <c r="B1856" s="3" t="str">
        <f>VLOOKUP(A1856,countries!A:B,2,0)</f>
        <v>United Kingdom</v>
      </c>
      <c r="C1856" s="3" t="s">
        <v>1280</v>
      </c>
      <c r="D1856" s="3" t="str">
        <f>VLOOKUP(C1856,'subnational1 regions'!C:D,2,0)</f>
        <v>Wales</v>
      </c>
      <c r="E1856" s="3" t="s">
        <v>13819</v>
      </c>
      <c r="F1856" s="3" t="s">
        <v>13820</v>
      </c>
    </row>
    <row r="1857" spans="1:6" x14ac:dyDescent="0.2">
      <c r="A1857" s="3" t="s">
        <v>390</v>
      </c>
      <c r="B1857" s="3" t="str">
        <f>VLOOKUP(A1857,countries!A:B,2,0)</f>
        <v>United Kingdom</v>
      </c>
      <c r="C1857" s="3" t="s">
        <v>1280</v>
      </c>
      <c r="D1857" s="3" t="str">
        <f>VLOOKUP(C1857,'subnational1 regions'!C:D,2,0)</f>
        <v>Wales</v>
      </c>
      <c r="E1857" s="3" t="s">
        <v>13821</v>
      </c>
      <c r="F1857" s="3" t="s">
        <v>13822</v>
      </c>
    </row>
    <row r="1858" spans="1:6" x14ac:dyDescent="0.2">
      <c r="A1858" s="3" t="s">
        <v>390</v>
      </c>
      <c r="B1858" s="3" t="str">
        <f>VLOOKUP(A1858,countries!A:B,2,0)</f>
        <v>United Kingdom</v>
      </c>
      <c r="C1858" s="3" t="s">
        <v>1280</v>
      </c>
      <c r="D1858" s="3" t="str">
        <f>VLOOKUP(C1858,'subnational1 regions'!C:D,2,0)</f>
        <v>Wales</v>
      </c>
      <c r="E1858" s="3" t="s">
        <v>13823</v>
      </c>
      <c r="F1858" s="3" t="s">
        <v>13824</v>
      </c>
    </row>
    <row r="1859" spans="1:6" x14ac:dyDescent="0.2">
      <c r="A1859" s="3" t="s">
        <v>390</v>
      </c>
      <c r="B1859" s="3" t="str">
        <f>VLOOKUP(A1859,countries!A:B,2,0)</f>
        <v>United Kingdom</v>
      </c>
      <c r="C1859" s="3" t="s">
        <v>1280</v>
      </c>
      <c r="D1859" s="3" t="str">
        <f>VLOOKUP(C1859,'subnational1 regions'!C:D,2,0)</f>
        <v>Wales</v>
      </c>
      <c r="E1859" s="3" t="s">
        <v>13825</v>
      </c>
      <c r="F1859" s="3" t="s">
        <v>13826</v>
      </c>
    </row>
    <row r="1860" spans="1:6" x14ac:dyDescent="0.2">
      <c r="A1860" s="3" t="s">
        <v>390</v>
      </c>
      <c r="B1860" s="3" t="str">
        <f>VLOOKUP(A1860,countries!A:B,2,0)</f>
        <v>United Kingdom</v>
      </c>
      <c r="C1860" s="3" t="s">
        <v>1280</v>
      </c>
      <c r="D1860" s="3" t="str">
        <f>VLOOKUP(C1860,'subnational1 regions'!C:D,2,0)</f>
        <v>Wales</v>
      </c>
      <c r="E1860" s="3" t="s">
        <v>13827</v>
      </c>
      <c r="F1860" s="3" t="s">
        <v>13828</v>
      </c>
    </row>
    <row r="1861" spans="1:6" x14ac:dyDescent="0.2">
      <c r="A1861" s="3" t="s">
        <v>390</v>
      </c>
      <c r="B1861" s="3" t="str">
        <f>VLOOKUP(A1861,countries!A:B,2,0)</f>
        <v>United Kingdom</v>
      </c>
      <c r="C1861" s="3" t="s">
        <v>1280</v>
      </c>
      <c r="D1861" s="3" t="str">
        <f>VLOOKUP(C1861,'subnational1 regions'!C:D,2,0)</f>
        <v>Wales</v>
      </c>
      <c r="E1861" s="3" t="s">
        <v>13829</v>
      </c>
      <c r="F1861" s="3" t="s">
        <v>13830</v>
      </c>
    </row>
    <row r="1862" spans="1:6" x14ac:dyDescent="0.2">
      <c r="A1862" s="3" t="s">
        <v>390</v>
      </c>
      <c r="B1862" s="3" t="str">
        <f>VLOOKUP(A1862,countries!A:B,2,0)</f>
        <v>United Kingdom</v>
      </c>
      <c r="C1862" s="3" t="s">
        <v>1280</v>
      </c>
      <c r="D1862" s="3" t="str">
        <f>VLOOKUP(C1862,'subnational1 regions'!C:D,2,0)</f>
        <v>Wales</v>
      </c>
      <c r="E1862" s="3" t="s">
        <v>13831</v>
      </c>
      <c r="F1862" s="3" t="s">
        <v>13832</v>
      </c>
    </row>
    <row r="1863" spans="1:6" x14ac:dyDescent="0.2">
      <c r="A1863" s="3" t="s">
        <v>390</v>
      </c>
      <c r="B1863" s="3" t="str">
        <f>VLOOKUP(A1863,countries!A:B,2,0)</f>
        <v>United Kingdom</v>
      </c>
      <c r="C1863" s="3" t="s">
        <v>1280</v>
      </c>
      <c r="D1863" s="3" t="str">
        <f>VLOOKUP(C1863,'subnational1 regions'!C:D,2,0)</f>
        <v>Wales</v>
      </c>
      <c r="E1863" s="3" t="s">
        <v>13833</v>
      </c>
      <c r="F1863" s="3" t="s">
        <v>13834</v>
      </c>
    </row>
    <row r="1864" spans="1:6" x14ac:dyDescent="0.2">
      <c r="A1864" s="3" t="s">
        <v>390</v>
      </c>
      <c r="B1864" s="3" t="str">
        <f>VLOOKUP(A1864,countries!A:B,2,0)</f>
        <v>United Kingdom</v>
      </c>
      <c r="C1864" s="3" t="s">
        <v>1280</v>
      </c>
      <c r="D1864" s="3" t="str">
        <f>VLOOKUP(C1864,'subnational1 regions'!C:D,2,0)</f>
        <v>Wales</v>
      </c>
      <c r="E1864" s="3" t="s">
        <v>13835</v>
      </c>
      <c r="F1864" s="3" t="s">
        <v>13836</v>
      </c>
    </row>
    <row r="1865" spans="1:6" x14ac:dyDescent="0.2">
      <c r="A1865" s="3" t="s">
        <v>390</v>
      </c>
      <c r="B1865" s="3" t="str">
        <f>VLOOKUP(A1865,countries!A:B,2,0)</f>
        <v>United Kingdom</v>
      </c>
      <c r="C1865" s="3" t="s">
        <v>1280</v>
      </c>
      <c r="D1865" s="3" t="str">
        <f>VLOOKUP(C1865,'subnational1 regions'!C:D,2,0)</f>
        <v>Wales</v>
      </c>
      <c r="E1865" s="3" t="s">
        <v>13837</v>
      </c>
      <c r="F1865" s="3" t="s">
        <v>13838</v>
      </c>
    </row>
    <row r="1866" spans="1:6" x14ac:dyDescent="0.2">
      <c r="A1866" s="3" t="s">
        <v>390</v>
      </c>
      <c r="B1866" s="3" t="str">
        <f>VLOOKUP(A1866,countries!A:B,2,0)</f>
        <v>United Kingdom</v>
      </c>
      <c r="C1866" s="3" t="s">
        <v>1280</v>
      </c>
      <c r="D1866" s="3" t="str">
        <f>VLOOKUP(C1866,'subnational1 regions'!C:D,2,0)</f>
        <v>Wales</v>
      </c>
      <c r="E1866" s="3" t="s">
        <v>13839</v>
      </c>
      <c r="F1866" s="3" t="s">
        <v>13008</v>
      </c>
    </row>
    <row r="1867" spans="1:6" x14ac:dyDescent="0.2">
      <c r="A1867" s="3" t="s">
        <v>390</v>
      </c>
      <c r="B1867" s="3" t="str">
        <f>VLOOKUP(A1867,countries!A:B,2,0)</f>
        <v>United Kingdom</v>
      </c>
      <c r="C1867" s="3" t="s">
        <v>1280</v>
      </c>
      <c r="D1867" s="3" t="str">
        <f>VLOOKUP(C1867,'subnational1 regions'!C:D,2,0)</f>
        <v>Wales</v>
      </c>
      <c r="E1867" s="3" t="s">
        <v>13840</v>
      </c>
      <c r="F1867" s="3" t="s">
        <v>13841</v>
      </c>
    </row>
    <row r="1868" spans="1:6" x14ac:dyDescent="0.2">
      <c r="A1868" s="3" t="s">
        <v>390</v>
      </c>
      <c r="B1868" s="3" t="str">
        <f>VLOOKUP(A1868,countries!A:B,2,0)</f>
        <v>United Kingdom</v>
      </c>
      <c r="C1868" s="3" t="s">
        <v>1280</v>
      </c>
      <c r="D1868" s="3" t="str">
        <f>VLOOKUP(C1868,'subnational1 regions'!C:D,2,0)</f>
        <v>Wales</v>
      </c>
      <c r="E1868" s="3" t="s">
        <v>13842</v>
      </c>
      <c r="F1868" s="3" t="s">
        <v>13843</v>
      </c>
    </row>
    <row r="1869" spans="1:6" x14ac:dyDescent="0.2">
      <c r="A1869" s="3" t="s">
        <v>390</v>
      </c>
      <c r="B1869" s="3" t="str">
        <f>VLOOKUP(A1869,countries!A:B,2,0)</f>
        <v>United Kingdom</v>
      </c>
      <c r="C1869" s="3" t="s">
        <v>1280</v>
      </c>
      <c r="D1869" s="3" t="str">
        <f>VLOOKUP(C1869,'subnational1 regions'!C:D,2,0)</f>
        <v>Wales</v>
      </c>
      <c r="E1869" s="3" t="s">
        <v>13844</v>
      </c>
      <c r="F1869" s="3" t="s">
        <v>13845</v>
      </c>
    </row>
    <row r="1870" spans="1:6" x14ac:dyDescent="0.2">
      <c r="A1870" s="3" t="s">
        <v>390</v>
      </c>
      <c r="B1870" s="3" t="str">
        <f>VLOOKUP(A1870,countries!A:B,2,0)</f>
        <v>United Kingdom</v>
      </c>
      <c r="C1870" s="3" t="s">
        <v>1280</v>
      </c>
      <c r="D1870" s="3" t="str">
        <f>VLOOKUP(C1870,'subnational1 regions'!C:D,2,0)</f>
        <v>Wales</v>
      </c>
      <c r="E1870" s="3" t="s">
        <v>13846</v>
      </c>
      <c r="F1870" s="3" t="s">
        <v>13847</v>
      </c>
    </row>
    <row r="1871" spans="1:6" x14ac:dyDescent="0.2">
      <c r="A1871" s="3" t="s">
        <v>390</v>
      </c>
      <c r="B1871" s="3" t="str">
        <f>VLOOKUP(A1871,countries!A:B,2,0)</f>
        <v>United Kingdom</v>
      </c>
      <c r="C1871" s="3" t="s">
        <v>1280</v>
      </c>
      <c r="D1871" s="3" t="str">
        <f>VLOOKUP(C1871,'subnational1 regions'!C:D,2,0)</f>
        <v>Wales</v>
      </c>
      <c r="E1871" s="3" t="s">
        <v>13848</v>
      </c>
      <c r="F1871" s="3" t="s">
        <v>13849</v>
      </c>
    </row>
    <row r="1872" spans="1:6" x14ac:dyDescent="0.2">
      <c r="A1872" s="3" t="s">
        <v>390</v>
      </c>
      <c r="B1872" s="3" t="str">
        <f>VLOOKUP(A1872,countries!A:B,2,0)</f>
        <v>United Kingdom</v>
      </c>
      <c r="C1872" s="3" t="s">
        <v>1280</v>
      </c>
      <c r="D1872" s="3" t="str">
        <f>VLOOKUP(C1872,'subnational1 regions'!C:D,2,0)</f>
        <v>Wales</v>
      </c>
      <c r="E1872" s="3" t="s">
        <v>13850</v>
      </c>
      <c r="F1872" s="3" t="s">
        <v>13851</v>
      </c>
    </row>
    <row r="1873" spans="1:6" x14ac:dyDescent="0.2">
      <c r="A1873" s="3" t="s">
        <v>390</v>
      </c>
      <c r="B1873" s="3" t="str">
        <f>VLOOKUP(A1873,countries!A:B,2,0)</f>
        <v>United Kingdom</v>
      </c>
      <c r="C1873" s="3" t="s">
        <v>1280</v>
      </c>
      <c r="D1873" s="3" t="str">
        <f>VLOOKUP(C1873,'subnational1 regions'!C:D,2,0)</f>
        <v>Wales</v>
      </c>
      <c r="E1873" s="3" t="s">
        <v>13852</v>
      </c>
      <c r="F1873" s="3" t="s">
        <v>13853</v>
      </c>
    </row>
    <row r="1874" spans="1:6" x14ac:dyDescent="0.2">
      <c r="A1874" s="3" t="s">
        <v>117</v>
      </c>
      <c r="B1874" s="3" t="str">
        <f>VLOOKUP(A1874,countries!A:B,2,0)</f>
        <v>Equatorial Guinea</v>
      </c>
      <c r="C1874" s="3" t="s">
        <v>2156</v>
      </c>
      <c r="D1874" s="3" t="str">
        <f>VLOOKUP(C1874,'subnational1 regions'!C:D,2,0)</f>
        <v>Región Continental</v>
      </c>
      <c r="E1874" s="3" t="s">
        <v>13989</v>
      </c>
      <c r="F1874" s="3" t="s">
        <v>13990</v>
      </c>
    </row>
    <row r="1875" spans="1:6" x14ac:dyDescent="0.2">
      <c r="A1875" s="3" t="s">
        <v>117</v>
      </c>
      <c r="B1875" s="3" t="str">
        <f>VLOOKUP(A1875,countries!A:B,2,0)</f>
        <v>Equatorial Guinea</v>
      </c>
      <c r="C1875" s="3" t="s">
        <v>2156</v>
      </c>
      <c r="D1875" s="3" t="str">
        <f>VLOOKUP(C1875,'subnational1 regions'!C:D,2,0)</f>
        <v>Región Continental</v>
      </c>
      <c r="E1875" s="3" t="s">
        <v>13991</v>
      </c>
      <c r="F1875" s="3" t="s">
        <v>13992</v>
      </c>
    </row>
    <row r="1876" spans="1:6" x14ac:dyDescent="0.2">
      <c r="A1876" s="3" t="s">
        <v>117</v>
      </c>
      <c r="B1876" s="3" t="str">
        <f>VLOOKUP(A1876,countries!A:B,2,0)</f>
        <v>Equatorial Guinea</v>
      </c>
      <c r="C1876" s="3" t="s">
        <v>2156</v>
      </c>
      <c r="D1876" s="3" t="str">
        <f>VLOOKUP(C1876,'subnational1 regions'!C:D,2,0)</f>
        <v>Región Continental</v>
      </c>
      <c r="E1876" s="3" t="s">
        <v>13993</v>
      </c>
      <c r="F1876" s="3" t="s">
        <v>13994</v>
      </c>
    </row>
    <row r="1877" spans="1:6" x14ac:dyDescent="0.2">
      <c r="A1877" s="3" t="s">
        <v>117</v>
      </c>
      <c r="B1877" s="3" t="str">
        <f>VLOOKUP(A1877,countries!A:B,2,0)</f>
        <v>Equatorial Guinea</v>
      </c>
      <c r="C1877" s="3" t="s">
        <v>2156</v>
      </c>
      <c r="D1877" s="3" t="str">
        <f>VLOOKUP(C1877,'subnational1 regions'!C:D,2,0)</f>
        <v>Región Continental</v>
      </c>
      <c r="E1877" s="3" t="s">
        <v>13995</v>
      </c>
      <c r="F1877" s="3" t="s">
        <v>13996</v>
      </c>
    </row>
    <row r="1878" spans="1:6" x14ac:dyDescent="0.2">
      <c r="A1878" s="3" t="s">
        <v>117</v>
      </c>
      <c r="B1878" s="3" t="str">
        <f>VLOOKUP(A1878,countries!A:B,2,0)</f>
        <v>Equatorial Guinea</v>
      </c>
      <c r="C1878" s="3" t="s">
        <v>2157</v>
      </c>
      <c r="D1878" s="3" t="str">
        <f>VLOOKUP(C1878,'subnational1 regions'!C:D,2,0)</f>
        <v>Región Insular</v>
      </c>
      <c r="E1878" s="3" t="s">
        <v>13983</v>
      </c>
      <c r="F1878" s="3" t="s">
        <v>13984</v>
      </c>
    </row>
    <row r="1879" spans="1:6" x14ac:dyDescent="0.2">
      <c r="A1879" s="3" t="s">
        <v>117</v>
      </c>
      <c r="B1879" s="3" t="str">
        <f>VLOOKUP(A1879,countries!A:B,2,0)</f>
        <v>Equatorial Guinea</v>
      </c>
      <c r="C1879" s="3" t="s">
        <v>2157</v>
      </c>
      <c r="D1879" s="3" t="str">
        <f>VLOOKUP(C1879,'subnational1 regions'!C:D,2,0)</f>
        <v>Región Insular</v>
      </c>
      <c r="E1879" s="3" t="s">
        <v>13985</v>
      </c>
      <c r="F1879" s="3" t="s">
        <v>13986</v>
      </c>
    </row>
    <row r="1880" spans="1:6" x14ac:dyDescent="0.2">
      <c r="A1880" s="3" t="s">
        <v>117</v>
      </c>
      <c r="B1880" s="3" t="str">
        <f>VLOOKUP(A1880,countries!A:B,2,0)</f>
        <v>Equatorial Guinea</v>
      </c>
      <c r="C1880" s="3" t="s">
        <v>2157</v>
      </c>
      <c r="D1880" s="3" t="str">
        <f>VLOOKUP(C1880,'subnational1 regions'!C:D,2,0)</f>
        <v>Región Insular</v>
      </c>
      <c r="E1880" s="3" t="s">
        <v>13987</v>
      </c>
      <c r="F1880" s="3" t="s">
        <v>13988</v>
      </c>
    </row>
    <row r="1881" spans="1:6" x14ac:dyDescent="0.2">
      <c r="A1881" s="3" t="s">
        <v>169</v>
      </c>
      <c r="B1881" s="3" t="str">
        <f>VLOOKUP(A1881,countries!A:B,2,0)</f>
        <v>Indonesia</v>
      </c>
      <c r="C1881" s="3" t="s">
        <v>6968</v>
      </c>
      <c r="D1881" s="3" t="str">
        <f>VLOOKUP(C1881,'subnational1 regions'!C:D,2,0)</f>
        <v>Papua</v>
      </c>
      <c r="E1881" s="3" t="s">
        <v>13960</v>
      </c>
      <c r="F1881" s="3" t="s">
        <v>6969</v>
      </c>
    </row>
    <row r="1882" spans="1:6" x14ac:dyDescent="0.2">
      <c r="A1882" s="3" t="s">
        <v>169</v>
      </c>
      <c r="B1882" s="3" t="str">
        <f>VLOOKUP(A1882,countries!A:B,2,0)</f>
        <v>Indonesia</v>
      </c>
      <c r="C1882" s="3" t="s">
        <v>6968</v>
      </c>
      <c r="D1882" s="3" t="str">
        <f>VLOOKUP(C1882,'subnational1 regions'!C:D,2,0)</f>
        <v>Papua</v>
      </c>
      <c r="E1882" s="3" t="s">
        <v>13981</v>
      </c>
      <c r="F1882" s="3" t="s">
        <v>13982</v>
      </c>
    </row>
    <row r="1883" spans="1:6" x14ac:dyDescent="0.2">
      <c r="A1883" s="3" t="s">
        <v>169</v>
      </c>
      <c r="B1883" s="3" t="str">
        <f>VLOOKUP(A1883,countries!A:B,2,0)</f>
        <v>Indonesia</v>
      </c>
      <c r="C1883" s="3" t="s">
        <v>6970</v>
      </c>
      <c r="D1883" s="3" t="str">
        <f>VLOOKUP(C1883,'subnational1 regions'!C:D,2,0)</f>
        <v>Jawa</v>
      </c>
      <c r="E1883" s="3" t="s">
        <v>13925</v>
      </c>
      <c r="F1883" s="3" t="s">
        <v>13926</v>
      </c>
    </row>
    <row r="1884" spans="1:6" x14ac:dyDescent="0.2">
      <c r="A1884" s="3" t="s">
        <v>169</v>
      </c>
      <c r="B1884" s="3" t="str">
        <f>VLOOKUP(A1884,countries!A:B,2,0)</f>
        <v>Indonesia</v>
      </c>
      <c r="C1884" s="3" t="s">
        <v>6970</v>
      </c>
      <c r="D1884" s="3" t="str">
        <f>VLOOKUP(C1884,'subnational1 regions'!C:D,2,0)</f>
        <v>Jawa</v>
      </c>
      <c r="E1884" s="3" t="s">
        <v>13935</v>
      </c>
      <c r="F1884" s="3" t="s">
        <v>13936</v>
      </c>
    </row>
    <row r="1885" spans="1:6" x14ac:dyDescent="0.2">
      <c r="A1885" s="3" t="s">
        <v>169</v>
      </c>
      <c r="B1885" s="3" t="str">
        <f>VLOOKUP(A1885,countries!A:B,2,0)</f>
        <v>Indonesia</v>
      </c>
      <c r="C1885" s="3" t="s">
        <v>6970</v>
      </c>
      <c r="D1885" s="3" t="str">
        <f>VLOOKUP(C1885,'subnational1 regions'!C:D,2,0)</f>
        <v>Jawa</v>
      </c>
      <c r="E1885" s="3" t="s">
        <v>13939</v>
      </c>
      <c r="F1885" s="3" t="s">
        <v>13940</v>
      </c>
    </row>
    <row r="1886" spans="1:6" x14ac:dyDescent="0.2">
      <c r="A1886" s="3" t="s">
        <v>169</v>
      </c>
      <c r="B1886" s="3" t="str">
        <f>VLOOKUP(A1886,countries!A:B,2,0)</f>
        <v>Indonesia</v>
      </c>
      <c r="C1886" s="3" t="s">
        <v>6970</v>
      </c>
      <c r="D1886" s="3" t="str">
        <f>VLOOKUP(C1886,'subnational1 regions'!C:D,2,0)</f>
        <v>Jawa</v>
      </c>
      <c r="E1886" s="3" t="s">
        <v>13931</v>
      </c>
      <c r="F1886" s="3" t="s">
        <v>13932</v>
      </c>
    </row>
    <row r="1887" spans="1:6" x14ac:dyDescent="0.2">
      <c r="A1887" s="3" t="s">
        <v>169</v>
      </c>
      <c r="B1887" s="3" t="str">
        <f>VLOOKUP(A1887,countries!A:B,2,0)</f>
        <v>Indonesia</v>
      </c>
      <c r="C1887" s="3" t="s">
        <v>6970</v>
      </c>
      <c r="D1887" s="3" t="str">
        <f>VLOOKUP(C1887,'subnational1 regions'!C:D,2,0)</f>
        <v>Jawa</v>
      </c>
      <c r="E1887" s="3" t="s">
        <v>13937</v>
      </c>
      <c r="F1887" s="3" t="s">
        <v>13938</v>
      </c>
    </row>
    <row r="1888" spans="1:6" x14ac:dyDescent="0.2">
      <c r="A1888" s="3" t="s">
        <v>169</v>
      </c>
      <c r="B1888" s="3" t="str">
        <f>VLOOKUP(A1888,countries!A:B,2,0)</f>
        <v>Indonesia</v>
      </c>
      <c r="C1888" s="3" t="s">
        <v>6970</v>
      </c>
      <c r="D1888" s="3" t="str">
        <f>VLOOKUP(C1888,'subnational1 regions'!C:D,2,0)</f>
        <v>Jawa</v>
      </c>
      <c r="E1888" s="3" t="s">
        <v>13979</v>
      </c>
      <c r="F1888" s="3" t="s">
        <v>13980</v>
      </c>
    </row>
    <row r="1889" spans="1:6" x14ac:dyDescent="0.2">
      <c r="A1889" s="3" t="s">
        <v>169</v>
      </c>
      <c r="B1889" s="3" t="str">
        <f>VLOOKUP(A1889,countries!A:B,2,0)</f>
        <v>Indonesia</v>
      </c>
      <c r="C1889" s="3" t="s">
        <v>1638</v>
      </c>
      <c r="D1889" s="3" t="str">
        <f>VLOOKUP(C1889,'subnational1 regions'!C:D,2,0)</f>
        <v>Kalimantan</v>
      </c>
      <c r="E1889" s="3" t="s">
        <v>13941</v>
      </c>
      <c r="F1889" s="3" t="s">
        <v>13942</v>
      </c>
    </row>
    <row r="1890" spans="1:6" x14ac:dyDescent="0.2">
      <c r="A1890" s="3" t="s">
        <v>169</v>
      </c>
      <c r="B1890" s="3" t="str">
        <f>VLOOKUP(A1890,countries!A:B,2,0)</f>
        <v>Indonesia</v>
      </c>
      <c r="C1890" s="3" t="s">
        <v>1638</v>
      </c>
      <c r="D1890" s="3" t="str">
        <f>VLOOKUP(C1890,'subnational1 regions'!C:D,2,0)</f>
        <v>Kalimantan</v>
      </c>
      <c r="E1890" s="3" t="s">
        <v>13947</v>
      </c>
      <c r="F1890" s="3" t="s">
        <v>13948</v>
      </c>
    </row>
    <row r="1891" spans="1:6" x14ac:dyDescent="0.2">
      <c r="A1891" s="3" t="s">
        <v>169</v>
      </c>
      <c r="B1891" s="3" t="str">
        <f>VLOOKUP(A1891,countries!A:B,2,0)</f>
        <v>Indonesia</v>
      </c>
      <c r="C1891" s="3" t="s">
        <v>1638</v>
      </c>
      <c r="D1891" s="3" t="str">
        <f>VLOOKUP(C1891,'subnational1 regions'!C:D,2,0)</f>
        <v>Kalimantan</v>
      </c>
      <c r="E1891" s="3" t="s">
        <v>13943</v>
      </c>
      <c r="F1891" s="3" t="s">
        <v>13944</v>
      </c>
    </row>
    <row r="1892" spans="1:6" x14ac:dyDescent="0.2">
      <c r="A1892" s="3" t="s">
        <v>169</v>
      </c>
      <c r="B1892" s="3" t="str">
        <f>VLOOKUP(A1892,countries!A:B,2,0)</f>
        <v>Indonesia</v>
      </c>
      <c r="C1892" s="3" t="s">
        <v>1638</v>
      </c>
      <c r="D1892" s="3" t="str">
        <f>VLOOKUP(C1892,'subnational1 regions'!C:D,2,0)</f>
        <v>Kalimantan</v>
      </c>
      <c r="E1892" s="3" t="s">
        <v>13945</v>
      </c>
      <c r="F1892" s="3" t="s">
        <v>13946</v>
      </c>
    </row>
    <row r="1893" spans="1:6" x14ac:dyDescent="0.2">
      <c r="A1893" s="3" t="s">
        <v>169</v>
      </c>
      <c r="B1893" s="3" t="str">
        <f>VLOOKUP(A1893,countries!A:B,2,0)</f>
        <v>Indonesia</v>
      </c>
      <c r="C1893" s="3" t="s">
        <v>2006</v>
      </c>
      <c r="D1893" s="3" t="str">
        <f>VLOOKUP(C1893,'subnational1 regions'!C:D,2,0)</f>
        <v>Maluku</v>
      </c>
      <c r="E1893" s="3" t="s">
        <v>13953</v>
      </c>
      <c r="F1893" s="3" t="s">
        <v>2007</v>
      </c>
    </row>
    <row r="1894" spans="1:6" x14ac:dyDescent="0.2">
      <c r="A1894" s="3" t="s">
        <v>169</v>
      </c>
      <c r="B1894" s="3" t="str">
        <f>VLOOKUP(A1894,countries!A:B,2,0)</f>
        <v>Indonesia</v>
      </c>
      <c r="C1894" s="3" t="s">
        <v>2006</v>
      </c>
      <c r="D1894" s="3" t="str">
        <f>VLOOKUP(C1894,'subnational1 regions'!C:D,2,0)</f>
        <v>Maluku</v>
      </c>
      <c r="E1894" s="3" t="s">
        <v>13954</v>
      </c>
      <c r="F1894" s="3" t="s">
        <v>13955</v>
      </c>
    </row>
    <row r="1895" spans="1:6" x14ac:dyDescent="0.2">
      <c r="A1895" s="3" t="s">
        <v>169</v>
      </c>
      <c r="B1895" s="3" t="str">
        <f>VLOOKUP(A1895,countries!A:B,2,0)</f>
        <v>Indonesia</v>
      </c>
      <c r="C1895" s="3" t="s">
        <v>6972</v>
      </c>
      <c r="D1895" s="3" t="str">
        <f>VLOOKUP(C1895,'subnational1 regions'!C:D,2,0)</f>
        <v>Nusa Tenggara</v>
      </c>
      <c r="E1895" s="3" t="s">
        <v>13921</v>
      </c>
      <c r="F1895" s="3" t="s">
        <v>13922</v>
      </c>
    </row>
    <row r="1896" spans="1:6" x14ac:dyDescent="0.2">
      <c r="A1896" s="3" t="s">
        <v>169</v>
      </c>
      <c r="B1896" s="3" t="str">
        <f>VLOOKUP(A1896,countries!A:B,2,0)</f>
        <v>Indonesia</v>
      </c>
      <c r="C1896" s="3" t="s">
        <v>6972</v>
      </c>
      <c r="D1896" s="3" t="str">
        <f>VLOOKUP(C1896,'subnational1 regions'!C:D,2,0)</f>
        <v>Nusa Tenggara</v>
      </c>
      <c r="E1896" s="3" t="s">
        <v>13956</v>
      </c>
      <c r="F1896" s="3" t="s">
        <v>13957</v>
      </c>
    </row>
    <row r="1897" spans="1:6" x14ac:dyDescent="0.2">
      <c r="A1897" s="3" t="s">
        <v>169</v>
      </c>
      <c r="B1897" s="3" t="str">
        <f>VLOOKUP(A1897,countries!A:B,2,0)</f>
        <v>Indonesia</v>
      </c>
      <c r="C1897" s="3" t="s">
        <v>6972</v>
      </c>
      <c r="D1897" s="3" t="str">
        <f>VLOOKUP(C1897,'subnational1 regions'!C:D,2,0)</f>
        <v>Nusa Tenggara</v>
      </c>
      <c r="E1897" s="3" t="s">
        <v>13958</v>
      </c>
      <c r="F1897" s="3" t="s">
        <v>13959</v>
      </c>
    </row>
    <row r="1898" spans="1:6" x14ac:dyDescent="0.2">
      <c r="A1898" s="3" t="s">
        <v>169</v>
      </c>
      <c r="B1898" s="3" t="str">
        <f>VLOOKUP(A1898,countries!A:B,2,0)</f>
        <v>Indonesia</v>
      </c>
      <c r="C1898" s="3" t="s">
        <v>6974</v>
      </c>
      <c r="D1898" s="3" t="str">
        <f>VLOOKUP(C1898,'subnational1 regions'!C:D,2,0)</f>
        <v>Sulawesi</v>
      </c>
      <c r="E1898" s="3" t="s">
        <v>13929</v>
      </c>
      <c r="F1898" s="3" t="s">
        <v>13930</v>
      </c>
    </row>
    <row r="1899" spans="1:6" x14ac:dyDescent="0.2">
      <c r="A1899" s="3" t="s">
        <v>169</v>
      </c>
      <c r="B1899" s="3" t="str">
        <f>VLOOKUP(A1899,countries!A:B,2,0)</f>
        <v>Indonesia</v>
      </c>
      <c r="C1899" s="3" t="s">
        <v>6974</v>
      </c>
      <c r="D1899" s="3" t="str">
        <f>VLOOKUP(C1899,'subnational1 regions'!C:D,2,0)</f>
        <v>Sulawesi</v>
      </c>
      <c r="E1899" s="3" t="s">
        <v>13971</v>
      </c>
      <c r="F1899" s="3" t="s">
        <v>13972</v>
      </c>
    </row>
    <row r="1900" spans="1:6" x14ac:dyDescent="0.2">
      <c r="A1900" s="3" t="s">
        <v>169</v>
      </c>
      <c r="B1900" s="3" t="str">
        <f>VLOOKUP(A1900,countries!A:B,2,0)</f>
        <v>Indonesia</v>
      </c>
      <c r="C1900" s="3" t="s">
        <v>6974</v>
      </c>
      <c r="D1900" s="3" t="str">
        <f>VLOOKUP(C1900,'subnational1 regions'!C:D,2,0)</f>
        <v>Sulawesi</v>
      </c>
      <c r="E1900" s="3" t="s">
        <v>13969</v>
      </c>
      <c r="F1900" s="3" t="s">
        <v>13970</v>
      </c>
    </row>
    <row r="1901" spans="1:6" x14ac:dyDescent="0.2">
      <c r="A1901" s="3" t="s">
        <v>169</v>
      </c>
      <c r="B1901" s="3" t="str">
        <f>VLOOKUP(A1901,countries!A:B,2,0)</f>
        <v>Indonesia</v>
      </c>
      <c r="C1901" s="3" t="s">
        <v>6974</v>
      </c>
      <c r="D1901" s="3" t="str">
        <f>VLOOKUP(C1901,'subnational1 regions'!C:D,2,0)</f>
        <v>Sulawesi</v>
      </c>
      <c r="E1901" s="3" t="s">
        <v>13965</v>
      </c>
      <c r="F1901" s="3" t="s">
        <v>13966</v>
      </c>
    </row>
    <row r="1902" spans="1:6" x14ac:dyDescent="0.2">
      <c r="A1902" s="3" t="s">
        <v>169</v>
      </c>
      <c r="B1902" s="3" t="str">
        <f>VLOOKUP(A1902,countries!A:B,2,0)</f>
        <v>Indonesia</v>
      </c>
      <c r="C1902" s="3" t="s">
        <v>6974</v>
      </c>
      <c r="D1902" s="3" t="str">
        <f>VLOOKUP(C1902,'subnational1 regions'!C:D,2,0)</f>
        <v>Sulawesi</v>
      </c>
      <c r="E1902" s="3" t="s">
        <v>13963</v>
      </c>
      <c r="F1902" s="3" t="s">
        <v>13964</v>
      </c>
    </row>
    <row r="1903" spans="1:6" x14ac:dyDescent="0.2">
      <c r="A1903" s="3" t="s">
        <v>169</v>
      </c>
      <c r="B1903" s="3" t="str">
        <f>VLOOKUP(A1903,countries!A:B,2,0)</f>
        <v>Indonesia</v>
      </c>
      <c r="C1903" s="3" t="s">
        <v>6974</v>
      </c>
      <c r="D1903" s="3" t="str">
        <f>VLOOKUP(C1903,'subnational1 regions'!C:D,2,0)</f>
        <v>Sulawesi</v>
      </c>
      <c r="E1903" s="3" t="s">
        <v>13967</v>
      </c>
      <c r="F1903" s="3" t="s">
        <v>13968</v>
      </c>
    </row>
    <row r="1904" spans="1:6" x14ac:dyDescent="0.2">
      <c r="A1904" s="3" t="s">
        <v>169</v>
      </c>
      <c r="B1904" s="3" t="str">
        <f>VLOOKUP(A1904,countries!A:B,2,0)</f>
        <v>Indonesia</v>
      </c>
      <c r="C1904" s="3" t="s">
        <v>6976</v>
      </c>
      <c r="D1904" s="3" t="str">
        <f>VLOOKUP(C1904,'subnational1 regions'!C:D,2,0)</f>
        <v>Sumatera</v>
      </c>
      <c r="E1904" s="3" t="s">
        <v>13919</v>
      </c>
      <c r="F1904" s="3" t="s">
        <v>13920</v>
      </c>
    </row>
    <row r="1905" spans="1:6" x14ac:dyDescent="0.2">
      <c r="A1905" s="3" t="s">
        <v>169</v>
      </c>
      <c r="B1905" s="3" t="str">
        <f>VLOOKUP(A1905,countries!A:B,2,0)</f>
        <v>Indonesia</v>
      </c>
      <c r="C1905" s="3" t="s">
        <v>6976</v>
      </c>
      <c r="D1905" s="3" t="str">
        <f>VLOOKUP(C1905,'subnational1 regions'!C:D,2,0)</f>
        <v>Sumatera</v>
      </c>
      <c r="E1905" s="3" t="s">
        <v>13923</v>
      </c>
      <c r="F1905" s="3" t="s">
        <v>13924</v>
      </c>
    </row>
    <row r="1906" spans="1:6" x14ac:dyDescent="0.2">
      <c r="A1906" s="3" t="s">
        <v>169</v>
      </c>
      <c r="B1906" s="3" t="str">
        <f>VLOOKUP(A1906,countries!A:B,2,0)</f>
        <v>Indonesia</v>
      </c>
      <c r="C1906" s="3" t="s">
        <v>6976</v>
      </c>
      <c r="D1906" s="3" t="str">
        <f>VLOOKUP(C1906,'subnational1 regions'!C:D,2,0)</f>
        <v>Sumatera</v>
      </c>
      <c r="E1906" s="3" t="s">
        <v>13927</v>
      </c>
      <c r="F1906" s="3" t="s">
        <v>13928</v>
      </c>
    </row>
    <row r="1907" spans="1:6" x14ac:dyDescent="0.2">
      <c r="A1907" s="3" t="s">
        <v>169</v>
      </c>
      <c r="B1907" s="3" t="str">
        <f>VLOOKUP(A1907,countries!A:B,2,0)</f>
        <v>Indonesia</v>
      </c>
      <c r="C1907" s="3" t="s">
        <v>6976</v>
      </c>
      <c r="D1907" s="3" t="str">
        <f>VLOOKUP(C1907,'subnational1 regions'!C:D,2,0)</f>
        <v>Sumatera</v>
      </c>
      <c r="E1907" s="3" t="s">
        <v>13933</v>
      </c>
      <c r="F1907" s="3" t="s">
        <v>13934</v>
      </c>
    </row>
    <row r="1908" spans="1:6" x14ac:dyDescent="0.2">
      <c r="A1908" s="3" t="s">
        <v>169</v>
      </c>
      <c r="B1908" s="3" t="str">
        <f>VLOOKUP(A1908,countries!A:B,2,0)</f>
        <v>Indonesia</v>
      </c>
      <c r="C1908" s="3" t="s">
        <v>6976</v>
      </c>
      <c r="D1908" s="3" t="str">
        <f>VLOOKUP(C1908,'subnational1 regions'!C:D,2,0)</f>
        <v>Sumatera</v>
      </c>
      <c r="E1908" s="3" t="s">
        <v>13949</v>
      </c>
      <c r="F1908" s="3" t="s">
        <v>13950</v>
      </c>
    </row>
    <row r="1909" spans="1:6" x14ac:dyDescent="0.2">
      <c r="A1909" s="3" t="s">
        <v>169</v>
      </c>
      <c r="B1909" s="3" t="str">
        <f>VLOOKUP(A1909,countries!A:B,2,0)</f>
        <v>Indonesia</v>
      </c>
      <c r="C1909" s="3" t="s">
        <v>6976</v>
      </c>
      <c r="D1909" s="3" t="str">
        <f>VLOOKUP(C1909,'subnational1 regions'!C:D,2,0)</f>
        <v>Sumatera</v>
      </c>
      <c r="E1909" s="3" t="s">
        <v>13951</v>
      </c>
      <c r="F1909" s="3" t="s">
        <v>13952</v>
      </c>
    </row>
    <row r="1910" spans="1:6" x14ac:dyDescent="0.2">
      <c r="A1910" s="3" t="s">
        <v>169</v>
      </c>
      <c r="B1910" s="3" t="str">
        <f>VLOOKUP(A1910,countries!A:B,2,0)</f>
        <v>Indonesia</v>
      </c>
      <c r="C1910" s="3" t="s">
        <v>6976</v>
      </c>
      <c r="D1910" s="3" t="str">
        <f>VLOOKUP(C1910,'subnational1 regions'!C:D,2,0)</f>
        <v>Sumatera</v>
      </c>
      <c r="E1910" s="3" t="s">
        <v>13961</v>
      </c>
      <c r="F1910" s="3" t="s">
        <v>13962</v>
      </c>
    </row>
    <row r="1911" spans="1:6" x14ac:dyDescent="0.2">
      <c r="A1911" s="3" t="s">
        <v>169</v>
      </c>
      <c r="B1911" s="3" t="str">
        <f>VLOOKUP(A1911,countries!A:B,2,0)</f>
        <v>Indonesia</v>
      </c>
      <c r="C1911" s="3" t="s">
        <v>6976</v>
      </c>
      <c r="D1911" s="3" t="str">
        <f>VLOOKUP(C1911,'subnational1 regions'!C:D,2,0)</f>
        <v>Sumatera</v>
      </c>
      <c r="E1911" s="3" t="s">
        <v>13973</v>
      </c>
      <c r="F1911" s="3" t="s">
        <v>13974</v>
      </c>
    </row>
    <row r="1912" spans="1:6" x14ac:dyDescent="0.2">
      <c r="A1912" s="3" t="s">
        <v>169</v>
      </c>
      <c r="B1912" s="3" t="str">
        <f>VLOOKUP(A1912,countries!A:B,2,0)</f>
        <v>Indonesia</v>
      </c>
      <c r="C1912" s="3" t="s">
        <v>6976</v>
      </c>
      <c r="D1912" s="3" t="str">
        <f>VLOOKUP(C1912,'subnational1 regions'!C:D,2,0)</f>
        <v>Sumatera</v>
      </c>
      <c r="E1912" s="3" t="s">
        <v>13975</v>
      </c>
      <c r="F1912" s="3" t="s">
        <v>13976</v>
      </c>
    </row>
    <row r="1913" spans="1:6" x14ac:dyDescent="0.2">
      <c r="A1913" s="3" t="s">
        <v>169</v>
      </c>
      <c r="B1913" s="3" t="str">
        <f>VLOOKUP(A1913,countries!A:B,2,0)</f>
        <v>Indonesia</v>
      </c>
      <c r="C1913" s="3" t="s">
        <v>6976</v>
      </c>
      <c r="D1913" s="3" t="str">
        <f>VLOOKUP(C1913,'subnational1 regions'!C:D,2,0)</f>
        <v>Sumatera</v>
      </c>
      <c r="E1913" s="3" t="s">
        <v>13977</v>
      </c>
      <c r="F1913" s="3" t="s">
        <v>13978</v>
      </c>
    </row>
    <row r="1914" spans="1:6" x14ac:dyDescent="0.2">
      <c r="A1914" s="3" t="s">
        <v>259</v>
      </c>
      <c r="B1914" s="3" t="str">
        <f>VLOOKUP(A1914,countries!A:B,2,0)</f>
        <v>Ireland</v>
      </c>
      <c r="C1914" s="3" t="s">
        <v>2008</v>
      </c>
      <c r="D1914" s="3" t="str">
        <f>VLOOKUP(C1914,'subnational1 regions'!C:D,2,0)</f>
        <v>Connaught</v>
      </c>
      <c r="E1914" s="3" t="s">
        <v>13895</v>
      </c>
      <c r="F1914" s="3" t="s">
        <v>13896</v>
      </c>
    </row>
    <row r="1915" spans="1:6" x14ac:dyDescent="0.2">
      <c r="A1915" s="3" t="s">
        <v>259</v>
      </c>
      <c r="B1915" s="3" t="str">
        <f>VLOOKUP(A1915,countries!A:B,2,0)</f>
        <v>Ireland</v>
      </c>
      <c r="C1915" s="3" t="s">
        <v>2008</v>
      </c>
      <c r="D1915" s="3" t="str">
        <f>VLOOKUP(C1915,'subnational1 regions'!C:D,2,0)</f>
        <v>Connaught</v>
      </c>
      <c r="E1915" s="3" t="s">
        <v>13874</v>
      </c>
      <c r="F1915" s="3" t="s">
        <v>13875</v>
      </c>
    </row>
    <row r="1916" spans="1:6" x14ac:dyDescent="0.2">
      <c r="A1916" s="3" t="s">
        <v>259</v>
      </c>
      <c r="B1916" s="3" t="str">
        <f>VLOOKUP(A1916,countries!A:B,2,0)</f>
        <v>Ireland</v>
      </c>
      <c r="C1916" s="3" t="s">
        <v>2008</v>
      </c>
      <c r="D1916" s="3" t="str">
        <f>VLOOKUP(C1916,'subnational1 regions'!C:D,2,0)</f>
        <v>Connaught</v>
      </c>
      <c r="E1916" s="3" t="s">
        <v>13870</v>
      </c>
      <c r="F1916" s="3" t="s">
        <v>13871</v>
      </c>
    </row>
    <row r="1917" spans="1:6" x14ac:dyDescent="0.2">
      <c r="A1917" s="3" t="s">
        <v>259</v>
      </c>
      <c r="B1917" s="3" t="str">
        <f>VLOOKUP(A1917,countries!A:B,2,0)</f>
        <v>Ireland</v>
      </c>
      <c r="C1917" s="3" t="s">
        <v>2008</v>
      </c>
      <c r="D1917" s="3" t="str">
        <f>VLOOKUP(C1917,'subnational1 regions'!C:D,2,0)</f>
        <v>Connaught</v>
      </c>
      <c r="E1917" s="3" t="s">
        <v>13884</v>
      </c>
      <c r="F1917" s="3" t="s">
        <v>10488</v>
      </c>
    </row>
    <row r="1918" spans="1:6" x14ac:dyDescent="0.2">
      <c r="A1918" s="3" t="s">
        <v>259</v>
      </c>
      <c r="B1918" s="3" t="str">
        <f>VLOOKUP(A1918,countries!A:B,2,0)</f>
        <v>Ireland</v>
      </c>
      <c r="C1918" s="3" t="s">
        <v>2008</v>
      </c>
      <c r="D1918" s="3" t="str">
        <f>VLOOKUP(C1918,'subnational1 regions'!C:D,2,0)</f>
        <v>Connaught</v>
      </c>
      <c r="E1918" s="3" t="s">
        <v>13880</v>
      </c>
      <c r="F1918" s="3" t="s">
        <v>13881</v>
      </c>
    </row>
    <row r="1919" spans="1:6" x14ac:dyDescent="0.2">
      <c r="A1919" s="3" t="s">
        <v>259</v>
      </c>
      <c r="B1919" s="3" t="str">
        <f>VLOOKUP(A1919,countries!A:B,2,0)</f>
        <v>Ireland</v>
      </c>
      <c r="C1919" s="3" t="s">
        <v>1282</v>
      </c>
      <c r="D1919" s="3" t="str">
        <f>VLOOKUP(C1919,'subnational1 regions'!C:D,2,0)</f>
        <v>Leinster</v>
      </c>
      <c r="E1919" s="3" t="s">
        <v>13905</v>
      </c>
      <c r="F1919" s="3" t="s">
        <v>13906</v>
      </c>
    </row>
    <row r="1920" spans="1:6" x14ac:dyDescent="0.2">
      <c r="A1920" s="3" t="s">
        <v>259</v>
      </c>
      <c r="B1920" s="3" t="str">
        <f>VLOOKUP(A1920,countries!A:B,2,0)</f>
        <v>Ireland</v>
      </c>
      <c r="C1920" s="3" t="s">
        <v>1282</v>
      </c>
      <c r="D1920" s="3" t="str">
        <f>VLOOKUP(C1920,'subnational1 regions'!C:D,2,0)</f>
        <v>Leinster</v>
      </c>
      <c r="E1920" s="3" t="s">
        <v>13897</v>
      </c>
      <c r="F1920" s="3" t="s">
        <v>13898</v>
      </c>
    </row>
    <row r="1921" spans="1:6" x14ac:dyDescent="0.2">
      <c r="A1921" s="3" t="s">
        <v>259</v>
      </c>
      <c r="B1921" s="3" t="str">
        <f>VLOOKUP(A1921,countries!A:B,2,0)</f>
        <v>Ireland</v>
      </c>
      <c r="C1921" s="3" t="s">
        <v>1282</v>
      </c>
      <c r="D1921" s="3" t="str">
        <f>VLOOKUP(C1921,'subnational1 regions'!C:D,2,0)</f>
        <v>Leinster</v>
      </c>
      <c r="E1921" s="3" t="s">
        <v>13891</v>
      </c>
      <c r="F1921" s="3" t="s">
        <v>13892</v>
      </c>
    </row>
    <row r="1922" spans="1:6" x14ac:dyDescent="0.2">
      <c r="A1922" s="3" t="s">
        <v>259</v>
      </c>
      <c r="B1922" s="3" t="str">
        <f>VLOOKUP(A1922,countries!A:B,2,0)</f>
        <v>Ireland</v>
      </c>
      <c r="C1922" s="3" t="s">
        <v>1282</v>
      </c>
      <c r="D1922" s="3" t="str">
        <f>VLOOKUP(C1922,'subnational1 regions'!C:D,2,0)</f>
        <v>Leinster</v>
      </c>
      <c r="E1922" s="3" t="s">
        <v>13907</v>
      </c>
      <c r="F1922" s="3" t="s">
        <v>13908</v>
      </c>
    </row>
    <row r="1923" spans="1:6" x14ac:dyDescent="0.2">
      <c r="A1923" s="3" t="s">
        <v>259</v>
      </c>
      <c r="B1923" s="3" t="str">
        <f>VLOOKUP(A1923,countries!A:B,2,0)</f>
        <v>Ireland</v>
      </c>
      <c r="C1923" s="3" t="s">
        <v>1282</v>
      </c>
      <c r="D1923" s="3" t="str">
        <f>VLOOKUP(C1923,'subnational1 regions'!C:D,2,0)</f>
        <v>Leinster</v>
      </c>
      <c r="E1923" s="3" t="s">
        <v>13885</v>
      </c>
      <c r="F1923" s="3" t="s">
        <v>13886</v>
      </c>
    </row>
    <row r="1924" spans="1:6" x14ac:dyDescent="0.2">
      <c r="A1924" s="3" t="s">
        <v>259</v>
      </c>
      <c r="B1924" s="3" t="str">
        <f>VLOOKUP(A1924,countries!A:B,2,0)</f>
        <v>Ireland</v>
      </c>
      <c r="C1924" s="3" t="s">
        <v>1282</v>
      </c>
      <c r="D1924" s="3" t="str">
        <f>VLOOKUP(C1924,'subnational1 regions'!C:D,2,0)</f>
        <v>Leinster</v>
      </c>
      <c r="E1924" s="3" t="s">
        <v>13882</v>
      </c>
      <c r="F1924" s="3" t="s">
        <v>13883</v>
      </c>
    </row>
    <row r="1925" spans="1:6" x14ac:dyDescent="0.2">
      <c r="A1925" s="3" t="s">
        <v>259</v>
      </c>
      <c r="B1925" s="3" t="str">
        <f>VLOOKUP(A1925,countries!A:B,2,0)</f>
        <v>Ireland</v>
      </c>
      <c r="C1925" s="3" t="s">
        <v>1282</v>
      </c>
      <c r="D1925" s="3" t="str">
        <f>VLOOKUP(C1925,'subnational1 regions'!C:D,2,0)</f>
        <v>Leinster</v>
      </c>
      <c r="E1925" s="3" t="s">
        <v>13901</v>
      </c>
      <c r="F1925" s="3" t="s">
        <v>13902</v>
      </c>
    </row>
    <row r="1926" spans="1:6" x14ac:dyDescent="0.2">
      <c r="A1926" s="3" t="s">
        <v>259</v>
      </c>
      <c r="B1926" s="3" t="str">
        <f>VLOOKUP(A1926,countries!A:B,2,0)</f>
        <v>Ireland</v>
      </c>
      <c r="C1926" s="3" t="s">
        <v>1282</v>
      </c>
      <c r="D1926" s="3" t="str">
        <f>VLOOKUP(C1926,'subnational1 regions'!C:D,2,0)</f>
        <v>Leinster</v>
      </c>
      <c r="E1926" s="3" t="s">
        <v>13887</v>
      </c>
      <c r="F1926" s="3" t="s">
        <v>13888</v>
      </c>
    </row>
    <row r="1927" spans="1:6" x14ac:dyDescent="0.2">
      <c r="A1927" s="3" t="s">
        <v>259</v>
      </c>
      <c r="B1927" s="3" t="str">
        <f>VLOOKUP(A1927,countries!A:B,2,0)</f>
        <v>Ireland</v>
      </c>
      <c r="C1927" s="3" t="s">
        <v>1282</v>
      </c>
      <c r="D1927" s="3" t="str">
        <f>VLOOKUP(C1927,'subnational1 regions'!C:D,2,0)</f>
        <v>Leinster</v>
      </c>
      <c r="E1927" s="3" t="s">
        <v>13893</v>
      </c>
      <c r="F1927" s="3" t="s">
        <v>13894</v>
      </c>
    </row>
    <row r="1928" spans="1:6" x14ac:dyDescent="0.2">
      <c r="A1928" s="3" t="s">
        <v>259</v>
      </c>
      <c r="B1928" s="3" t="str">
        <f>VLOOKUP(A1928,countries!A:B,2,0)</f>
        <v>Ireland</v>
      </c>
      <c r="C1928" s="3" t="s">
        <v>1282</v>
      </c>
      <c r="D1928" s="3" t="str">
        <f>VLOOKUP(C1928,'subnational1 regions'!C:D,2,0)</f>
        <v>Leinster</v>
      </c>
      <c r="E1928" s="3" t="s">
        <v>13889</v>
      </c>
      <c r="F1928" s="3" t="s">
        <v>13890</v>
      </c>
    </row>
    <row r="1929" spans="1:6" x14ac:dyDescent="0.2">
      <c r="A1929" s="3" t="s">
        <v>259</v>
      </c>
      <c r="B1929" s="3" t="str">
        <f>VLOOKUP(A1929,countries!A:B,2,0)</f>
        <v>Ireland</v>
      </c>
      <c r="C1929" s="3" t="s">
        <v>1282</v>
      </c>
      <c r="D1929" s="3" t="str">
        <f>VLOOKUP(C1929,'subnational1 regions'!C:D,2,0)</f>
        <v>Leinster</v>
      </c>
      <c r="E1929" s="3" t="s">
        <v>13899</v>
      </c>
      <c r="F1929" s="3" t="s">
        <v>13900</v>
      </c>
    </row>
    <row r="1930" spans="1:6" x14ac:dyDescent="0.2">
      <c r="A1930" s="3" t="s">
        <v>259</v>
      </c>
      <c r="B1930" s="3" t="str">
        <f>VLOOKUP(A1930,countries!A:B,2,0)</f>
        <v>Ireland</v>
      </c>
      <c r="C1930" s="3" t="s">
        <v>1282</v>
      </c>
      <c r="D1930" s="3" t="str">
        <f>VLOOKUP(C1930,'subnational1 regions'!C:D,2,0)</f>
        <v>Leinster</v>
      </c>
      <c r="E1930" s="3" t="s">
        <v>13912</v>
      </c>
      <c r="F1930" s="3" t="s">
        <v>10501</v>
      </c>
    </row>
    <row r="1931" spans="1:6" x14ac:dyDescent="0.2">
      <c r="A1931" s="3" t="s">
        <v>259</v>
      </c>
      <c r="B1931" s="3" t="str">
        <f>VLOOKUP(A1931,countries!A:B,2,0)</f>
        <v>Ireland</v>
      </c>
      <c r="C1931" s="3" t="s">
        <v>1284</v>
      </c>
      <c r="D1931" s="3" t="str">
        <f>VLOOKUP(C1931,'subnational1 regions'!C:D,2,0)</f>
        <v>Munster</v>
      </c>
      <c r="E1931" s="3" t="s">
        <v>13909</v>
      </c>
      <c r="F1931" s="3" t="s">
        <v>10419</v>
      </c>
    </row>
    <row r="1932" spans="1:6" x14ac:dyDescent="0.2">
      <c r="A1932" s="3" t="s">
        <v>259</v>
      </c>
      <c r="B1932" s="3" t="str">
        <f>VLOOKUP(A1932,countries!A:B,2,0)</f>
        <v>Ireland</v>
      </c>
      <c r="C1932" s="3" t="s">
        <v>1284</v>
      </c>
      <c r="D1932" s="3" t="str">
        <f>VLOOKUP(C1932,'subnational1 regions'!C:D,2,0)</f>
        <v>Munster</v>
      </c>
      <c r="E1932" s="3" t="s">
        <v>13917</v>
      </c>
      <c r="F1932" s="3" t="s">
        <v>13918</v>
      </c>
    </row>
    <row r="1933" spans="1:6" x14ac:dyDescent="0.2">
      <c r="A1933" s="3" t="s">
        <v>259</v>
      </c>
      <c r="B1933" s="3" t="str">
        <f>VLOOKUP(A1933,countries!A:B,2,0)</f>
        <v>Ireland</v>
      </c>
      <c r="C1933" s="3" t="s">
        <v>1284</v>
      </c>
      <c r="D1933" s="3" t="str">
        <f>VLOOKUP(C1933,'subnational1 regions'!C:D,2,0)</f>
        <v>Munster</v>
      </c>
      <c r="E1933" s="3" t="s">
        <v>13915</v>
      </c>
      <c r="F1933" s="3" t="s">
        <v>13916</v>
      </c>
    </row>
    <row r="1934" spans="1:6" x14ac:dyDescent="0.2">
      <c r="A1934" s="3" t="s">
        <v>259</v>
      </c>
      <c r="B1934" s="3" t="str">
        <f>VLOOKUP(A1934,countries!A:B,2,0)</f>
        <v>Ireland</v>
      </c>
      <c r="C1934" s="3" t="s">
        <v>1284</v>
      </c>
      <c r="D1934" s="3" t="str">
        <f>VLOOKUP(C1934,'subnational1 regions'!C:D,2,0)</f>
        <v>Munster</v>
      </c>
      <c r="E1934" s="3" t="s">
        <v>13910</v>
      </c>
      <c r="F1934" s="3" t="s">
        <v>13911</v>
      </c>
    </row>
    <row r="1935" spans="1:6" x14ac:dyDescent="0.2">
      <c r="A1935" s="3" t="s">
        <v>259</v>
      </c>
      <c r="B1935" s="3" t="str">
        <f>VLOOKUP(A1935,countries!A:B,2,0)</f>
        <v>Ireland</v>
      </c>
      <c r="C1935" s="3" t="s">
        <v>1284</v>
      </c>
      <c r="D1935" s="3" t="str">
        <f>VLOOKUP(C1935,'subnational1 regions'!C:D,2,0)</f>
        <v>Munster</v>
      </c>
      <c r="E1935" s="3" t="s">
        <v>13903</v>
      </c>
      <c r="F1935" s="3" t="s">
        <v>13904</v>
      </c>
    </row>
    <row r="1936" spans="1:6" x14ac:dyDescent="0.2">
      <c r="A1936" s="3" t="s">
        <v>259</v>
      </c>
      <c r="B1936" s="3" t="str">
        <f>VLOOKUP(A1936,countries!A:B,2,0)</f>
        <v>Ireland</v>
      </c>
      <c r="C1936" s="3" t="s">
        <v>1284</v>
      </c>
      <c r="D1936" s="3" t="str">
        <f>VLOOKUP(C1936,'subnational1 regions'!C:D,2,0)</f>
        <v>Munster</v>
      </c>
      <c r="E1936" s="3" t="s">
        <v>13913</v>
      </c>
      <c r="F1936" s="3" t="s">
        <v>13914</v>
      </c>
    </row>
    <row r="1937" spans="1:6" x14ac:dyDescent="0.2">
      <c r="A1937" s="3" t="s">
        <v>259</v>
      </c>
      <c r="B1937" s="3" t="str">
        <f>VLOOKUP(A1937,countries!A:B,2,0)</f>
        <v>Ireland</v>
      </c>
      <c r="C1937" s="3" t="s">
        <v>1286</v>
      </c>
      <c r="D1937" s="3" t="str">
        <f>VLOOKUP(C1937,'subnational1 regions'!C:D,2,0)</f>
        <v>Ulster</v>
      </c>
      <c r="E1937" s="3" t="s">
        <v>13878</v>
      </c>
      <c r="F1937" s="3" t="s">
        <v>13879</v>
      </c>
    </row>
    <row r="1938" spans="1:6" x14ac:dyDescent="0.2">
      <c r="A1938" s="3" t="s">
        <v>259</v>
      </c>
      <c r="B1938" s="3" t="str">
        <f>VLOOKUP(A1938,countries!A:B,2,0)</f>
        <v>Ireland</v>
      </c>
      <c r="C1938" s="3" t="s">
        <v>1286</v>
      </c>
      <c r="D1938" s="3" t="str">
        <f>VLOOKUP(C1938,'subnational1 regions'!C:D,2,0)</f>
        <v>Ulster</v>
      </c>
      <c r="E1938" s="3" t="s">
        <v>13872</v>
      </c>
      <c r="F1938" s="3" t="s">
        <v>13873</v>
      </c>
    </row>
    <row r="1939" spans="1:6" x14ac:dyDescent="0.2">
      <c r="A1939" s="3" t="s">
        <v>259</v>
      </c>
      <c r="B1939" s="3" t="str">
        <f>VLOOKUP(A1939,countries!A:B,2,0)</f>
        <v>Ireland</v>
      </c>
      <c r="C1939" s="3" t="s">
        <v>1286</v>
      </c>
      <c r="D1939" s="3" t="str">
        <f>VLOOKUP(C1939,'subnational1 regions'!C:D,2,0)</f>
        <v>Ulster</v>
      </c>
      <c r="E1939" s="3" t="s">
        <v>13876</v>
      </c>
      <c r="F1939" s="3" t="s">
        <v>13877</v>
      </c>
    </row>
    <row r="1940" spans="1:6" x14ac:dyDescent="0.2">
      <c r="A1940" s="3" t="s">
        <v>167</v>
      </c>
      <c r="B1940" s="3" t="str">
        <f>VLOOKUP(A1940,countries!A:B,2,0)</f>
        <v>India</v>
      </c>
      <c r="C1940" s="3" t="s">
        <v>2078</v>
      </c>
      <c r="D1940" s="3" t="str">
        <f>VLOOKUP(C1940,'subnational1 regions'!C:D,2,0)</f>
        <v>Andaman and Nicobar Islands</v>
      </c>
      <c r="E1940" s="3" t="s">
        <v>14088</v>
      </c>
      <c r="F1940" s="3" t="s">
        <v>14089</v>
      </c>
    </row>
    <row r="1941" spans="1:6" x14ac:dyDescent="0.2">
      <c r="A1941" s="3" t="s">
        <v>167</v>
      </c>
      <c r="B1941" s="3" t="str">
        <f>VLOOKUP(A1941,countries!A:B,2,0)</f>
        <v>India</v>
      </c>
      <c r="C1941" s="3" t="s">
        <v>2078</v>
      </c>
      <c r="D1941" s="3" t="str">
        <f>VLOOKUP(C1941,'subnational1 regions'!C:D,2,0)</f>
        <v>Andaman and Nicobar Islands</v>
      </c>
      <c r="E1941" s="3" t="s">
        <v>14090</v>
      </c>
      <c r="F1941" s="3" t="s">
        <v>14091</v>
      </c>
    </row>
    <row r="1942" spans="1:6" x14ac:dyDescent="0.2">
      <c r="A1942" s="3" t="s">
        <v>167</v>
      </c>
      <c r="B1942" s="3" t="str">
        <f>VLOOKUP(A1942,countries!A:B,2,0)</f>
        <v>India</v>
      </c>
      <c r="C1942" s="3" t="s">
        <v>2078</v>
      </c>
      <c r="D1942" s="3" t="str">
        <f>VLOOKUP(C1942,'subnational1 regions'!C:D,2,0)</f>
        <v>Andaman and Nicobar Islands</v>
      </c>
      <c r="E1942" s="3" t="s">
        <v>14086</v>
      </c>
      <c r="F1942" s="3" t="s">
        <v>14087</v>
      </c>
    </row>
    <row r="1943" spans="1:6" x14ac:dyDescent="0.2">
      <c r="A1943" s="3" t="s">
        <v>167</v>
      </c>
      <c r="B1943" s="3" t="str">
        <f>VLOOKUP(A1943,countries!A:B,2,0)</f>
        <v>India</v>
      </c>
      <c r="C1943" s="3" t="s">
        <v>2022</v>
      </c>
      <c r="D1943" s="3" t="str">
        <f>VLOOKUP(C1943,'subnational1 regions'!C:D,2,0)</f>
        <v>Andhra Pradesh</v>
      </c>
      <c r="E1943" s="3" t="s">
        <v>14094</v>
      </c>
      <c r="F1943" s="3" t="s">
        <v>14095</v>
      </c>
    </row>
    <row r="1944" spans="1:6" x14ac:dyDescent="0.2">
      <c r="A1944" s="3" t="s">
        <v>167</v>
      </c>
      <c r="B1944" s="3" t="str">
        <f>VLOOKUP(A1944,countries!A:B,2,0)</f>
        <v>India</v>
      </c>
      <c r="C1944" s="3" t="s">
        <v>2022</v>
      </c>
      <c r="D1944" s="3" t="str">
        <f>VLOOKUP(C1944,'subnational1 regions'!C:D,2,0)</f>
        <v>Andhra Pradesh</v>
      </c>
      <c r="E1944" s="3" t="s">
        <v>14096</v>
      </c>
      <c r="F1944" s="3" t="s">
        <v>14097</v>
      </c>
    </row>
    <row r="1945" spans="1:6" x14ac:dyDescent="0.2">
      <c r="A1945" s="3" t="s">
        <v>167</v>
      </c>
      <c r="B1945" s="3" t="str">
        <f>VLOOKUP(A1945,countries!A:B,2,0)</f>
        <v>India</v>
      </c>
      <c r="C1945" s="3" t="s">
        <v>2022</v>
      </c>
      <c r="D1945" s="3" t="str">
        <f>VLOOKUP(C1945,'subnational1 regions'!C:D,2,0)</f>
        <v>Andhra Pradesh</v>
      </c>
      <c r="E1945" s="3" t="s">
        <v>14098</v>
      </c>
      <c r="F1945" s="3" t="s">
        <v>14099</v>
      </c>
    </row>
    <row r="1946" spans="1:6" x14ac:dyDescent="0.2">
      <c r="A1946" s="3" t="s">
        <v>167</v>
      </c>
      <c r="B1946" s="3" t="str">
        <f>VLOOKUP(A1946,countries!A:B,2,0)</f>
        <v>India</v>
      </c>
      <c r="C1946" s="3" t="s">
        <v>2022</v>
      </c>
      <c r="D1946" s="3" t="str">
        <f>VLOOKUP(C1946,'subnational1 regions'!C:D,2,0)</f>
        <v>Andhra Pradesh</v>
      </c>
      <c r="E1946" s="3" t="s">
        <v>14100</v>
      </c>
      <c r="F1946" s="3" t="s">
        <v>14101</v>
      </c>
    </row>
    <row r="1947" spans="1:6" x14ac:dyDescent="0.2">
      <c r="A1947" s="3" t="s">
        <v>167</v>
      </c>
      <c r="B1947" s="3" t="str">
        <f>VLOOKUP(A1947,countries!A:B,2,0)</f>
        <v>India</v>
      </c>
      <c r="C1947" s="3" t="s">
        <v>2022</v>
      </c>
      <c r="D1947" s="3" t="str">
        <f>VLOOKUP(C1947,'subnational1 regions'!C:D,2,0)</f>
        <v>Andhra Pradesh</v>
      </c>
      <c r="E1947" s="3" t="s">
        <v>14102</v>
      </c>
      <c r="F1947" s="3" t="s">
        <v>14103</v>
      </c>
    </row>
    <row r="1948" spans="1:6" x14ac:dyDescent="0.2">
      <c r="A1948" s="3" t="s">
        <v>167</v>
      </c>
      <c r="B1948" s="3" t="str">
        <f>VLOOKUP(A1948,countries!A:B,2,0)</f>
        <v>India</v>
      </c>
      <c r="C1948" s="3" t="s">
        <v>2022</v>
      </c>
      <c r="D1948" s="3" t="str">
        <f>VLOOKUP(C1948,'subnational1 regions'!C:D,2,0)</f>
        <v>Andhra Pradesh</v>
      </c>
      <c r="E1948" s="3" t="s">
        <v>14110</v>
      </c>
      <c r="F1948" s="3" t="s">
        <v>14111</v>
      </c>
    </row>
    <row r="1949" spans="1:6" x14ac:dyDescent="0.2">
      <c r="A1949" s="3" t="s">
        <v>167</v>
      </c>
      <c r="B1949" s="3" t="str">
        <f>VLOOKUP(A1949,countries!A:B,2,0)</f>
        <v>India</v>
      </c>
      <c r="C1949" s="3" t="s">
        <v>2022</v>
      </c>
      <c r="D1949" s="3" t="str">
        <f>VLOOKUP(C1949,'subnational1 regions'!C:D,2,0)</f>
        <v>Andhra Pradesh</v>
      </c>
      <c r="E1949" s="3" t="s">
        <v>14112</v>
      </c>
      <c r="F1949" s="3" t="s">
        <v>14113</v>
      </c>
    </row>
    <row r="1950" spans="1:6" x14ac:dyDescent="0.2">
      <c r="A1950" s="3" t="s">
        <v>167</v>
      </c>
      <c r="B1950" s="3" t="str">
        <f>VLOOKUP(A1950,countries!A:B,2,0)</f>
        <v>India</v>
      </c>
      <c r="C1950" s="3" t="s">
        <v>2022</v>
      </c>
      <c r="D1950" s="3" t="str">
        <f>VLOOKUP(C1950,'subnational1 regions'!C:D,2,0)</f>
        <v>Andhra Pradesh</v>
      </c>
      <c r="E1950" s="3" t="s">
        <v>14120</v>
      </c>
      <c r="F1950" s="3" t="s">
        <v>14121</v>
      </c>
    </row>
    <row r="1951" spans="1:6" x14ac:dyDescent="0.2">
      <c r="A1951" s="3" t="s">
        <v>167</v>
      </c>
      <c r="B1951" s="3" t="str">
        <f>VLOOKUP(A1951,countries!A:B,2,0)</f>
        <v>India</v>
      </c>
      <c r="C1951" s="3" t="s">
        <v>2022</v>
      </c>
      <c r="D1951" s="3" t="str">
        <f>VLOOKUP(C1951,'subnational1 regions'!C:D,2,0)</f>
        <v>Andhra Pradesh</v>
      </c>
      <c r="E1951" s="3" t="s">
        <v>14122</v>
      </c>
      <c r="F1951" s="3" t="s">
        <v>14123</v>
      </c>
    </row>
    <row r="1952" spans="1:6" x14ac:dyDescent="0.2">
      <c r="A1952" s="3" t="s">
        <v>167</v>
      </c>
      <c r="B1952" s="3" t="str">
        <f>VLOOKUP(A1952,countries!A:B,2,0)</f>
        <v>India</v>
      </c>
      <c r="C1952" s="3" t="s">
        <v>2022</v>
      </c>
      <c r="D1952" s="3" t="str">
        <f>VLOOKUP(C1952,'subnational1 regions'!C:D,2,0)</f>
        <v>Andhra Pradesh</v>
      </c>
      <c r="E1952" s="3" t="s">
        <v>14126</v>
      </c>
      <c r="F1952" s="3" t="s">
        <v>14127</v>
      </c>
    </row>
    <row r="1953" spans="1:6" x14ac:dyDescent="0.2">
      <c r="A1953" s="3" t="s">
        <v>167</v>
      </c>
      <c r="B1953" s="3" t="str">
        <f>VLOOKUP(A1953,countries!A:B,2,0)</f>
        <v>India</v>
      </c>
      <c r="C1953" s="3" t="s">
        <v>2022</v>
      </c>
      <c r="D1953" s="3" t="str">
        <f>VLOOKUP(C1953,'subnational1 regions'!C:D,2,0)</f>
        <v>Andhra Pradesh</v>
      </c>
      <c r="E1953" s="3" t="s">
        <v>14128</v>
      </c>
      <c r="F1953" s="3" t="s">
        <v>14129</v>
      </c>
    </row>
    <row r="1954" spans="1:6" x14ac:dyDescent="0.2">
      <c r="A1954" s="3" t="s">
        <v>167</v>
      </c>
      <c r="B1954" s="3" t="str">
        <f>VLOOKUP(A1954,countries!A:B,2,0)</f>
        <v>India</v>
      </c>
      <c r="C1954" s="3" t="s">
        <v>2022</v>
      </c>
      <c r="D1954" s="3" t="str">
        <f>VLOOKUP(C1954,'subnational1 regions'!C:D,2,0)</f>
        <v>Andhra Pradesh</v>
      </c>
      <c r="E1954" s="3" t="s">
        <v>14130</v>
      </c>
      <c r="F1954" s="3" t="s">
        <v>14131</v>
      </c>
    </row>
    <row r="1955" spans="1:6" x14ac:dyDescent="0.2">
      <c r="A1955" s="3" t="s">
        <v>167</v>
      </c>
      <c r="B1955" s="3" t="str">
        <f>VLOOKUP(A1955,countries!A:B,2,0)</f>
        <v>India</v>
      </c>
      <c r="C1955" s="3" t="s">
        <v>2022</v>
      </c>
      <c r="D1955" s="3" t="str">
        <f>VLOOKUP(C1955,'subnational1 regions'!C:D,2,0)</f>
        <v>Andhra Pradesh</v>
      </c>
      <c r="E1955" s="3" t="s">
        <v>14134</v>
      </c>
      <c r="F1955" s="3" t="s">
        <v>14135</v>
      </c>
    </row>
    <row r="1956" spans="1:6" x14ac:dyDescent="0.2">
      <c r="A1956" s="3" t="s">
        <v>167</v>
      </c>
      <c r="B1956" s="3" t="str">
        <f>VLOOKUP(A1956,countries!A:B,2,0)</f>
        <v>India</v>
      </c>
      <c r="C1956" s="3" t="s">
        <v>2024</v>
      </c>
      <c r="D1956" s="3" t="str">
        <f>VLOOKUP(C1956,'subnational1 regions'!C:D,2,0)</f>
        <v>Arunachal Pradesh</v>
      </c>
      <c r="E1956" s="3" t="s">
        <v>14136</v>
      </c>
      <c r="F1956" s="3" t="s">
        <v>14137</v>
      </c>
    </row>
    <row r="1957" spans="1:6" x14ac:dyDescent="0.2">
      <c r="A1957" s="3" t="s">
        <v>167</v>
      </c>
      <c r="B1957" s="3" t="str">
        <f>VLOOKUP(A1957,countries!A:B,2,0)</f>
        <v>India</v>
      </c>
      <c r="C1957" s="3" t="s">
        <v>2024</v>
      </c>
      <c r="D1957" s="3" t="str">
        <f>VLOOKUP(C1957,'subnational1 regions'!C:D,2,0)</f>
        <v>Arunachal Pradesh</v>
      </c>
      <c r="E1957" s="3" t="s">
        <v>14138</v>
      </c>
      <c r="F1957" s="3" t="s">
        <v>14139</v>
      </c>
    </row>
    <row r="1958" spans="1:6" x14ac:dyDescent="0.2">
      <c r="A1958" s="3" t="s">
        <v>167</v>
      </c>
      <c r="B1958" s="3" t="str">
        <f>VLOOKUP(A1958,countries!A:B,2,0)</f>
        <v>India</v>
      </c>
      <c r="C1958" s="3" t="s">
        <v>2024</v>
      </c>
      <c r="D1958" s="3" t="str">
        <f>VLOOKUP(C1958,'subnational1 regions'!C:D,2,0)</f>
        <v>Arunachal Pradesh</v>
      </c>
      <c r="E1958" s="3" t="s">
        <v>14142</v>
      </c>
      <c r="F1958" s="3" t="s">
        <v>14143</v>
      </c>
    </row>
    <row r="1959" spans="1:6" x14ac:dyDescent="0.2">
      <c r="A1959" s="3" t="s">
        <v>167</v>
      </c>
      <c r="B1959" s="3" t="str">
        <f>VLOOKUP(A1959,countries!A:B,2,0)</f>
        <v>India</v>
      </c>
      <c r="C1959" s="3" t="s">
        <v>2024</v>
      </c>
      <c r="D1959" s="3" t="str">
        <f>VLOOKUP(C1959,'subnational1 regions'!C:D,2,0)</f>
        <v>Arunachal Pradesh</v>
      </c>
      <c r="E1959" s="3" t="s">
        <v>14144</v>
      </c>
      <c r="F1959" s="3" t="s">
        <v>14145</v>
      </c>
    </row>
    <row r="1960" spans="1:6" x14ac:dyDescent="0.2">
      <c r="A1960" s="3" t="s">
        <v>167</v>
      </c>
      <c r="B1960" s="3" t="str">
        <f>VLOOKUP(A1960,countries!A:B,2,0)</f>
        <v>India</v>
      </c>
      <c r="C1960" s="3" t="s">
        <v>2024</v>
      </c>
      <c r="D1960" s="3" t="str">
        <f>VLOOKUP(C1960,'subnational1 regions'!C:D,2,0)</f>
        <v>Arunachal Pradesh</v>
      </c>
      <c r="E1960" s="3" t="s">
        <v>14146</v>
      </c>
      <c r="F1960" s="3" t="s">
        <v>14147</v>
      </c>
    </row>
    <row r="1961" spans="1:6" x14ac:dyDescent="0.2">
      <c r="A1961" s="3" t="s">
        <v>167</v>
      </c>
      <c r="B1961" s="3" t="str">
        <f>VLOOKUP(A1961,countries!A:B,2,0)</f>
        <v>India</v>
      </c>
      <c r="C1961" s="3" t="s">
        <v>2024</v>
      </c>
      <c r="D1961" s="3" t="str">
        <f>VLOOKUP(C1961,'subnational1 regions'!C:D,2,0)</f>
        <v>Arunachal Pradesh</v>
      </c>
      <c r="E1961" s="3" t="s">
        <v>14152</v>
      </c>
      <c r="F1961" s="3" t="s">
        <v>14153</v>
      </c>
    </row>
    <row r="1962" spans="1:6" x14ac:dyDescent="0.2">
      <c r="A1962" s="3" t="s">
        <v>167</v>
      </c>
      <c r="B1962" s="3" t="str">
        <f>VLOOKUP(A1962,countries!A:B,2,0)</f>
        <v>India</v>
      </c>
      <c r="C1962" s="3" t="s">
        <v>2024</v>
      </c>
      <c r="D1962" s="3" t="str">
        <f>VLOOKUP(C1962,'subnational1 regions'!C:D,2,0)</f>
        <v>Arunachal Pradesh</v>
      </c>
      <c r="E1962" s="3" t="s">
        <v>14150</v>
      </c>
      <c r="F1962" s="3" t="s">
        <v>14151</v>
      </c>
    </row>
    <row r="1963" spans="1:6" x14ac:dyDescent="0.2">
      <c r="A1963" s="3" t="s">
        <v>167</v>
      </c>
      <c r="B1963" s="3" t="str">
        <f>VLOOKUP(A1963,countries!A:B,2,0)</f>
        <v>India</v>
      </c>
      <c r="C1963" s="3" t="s">
        <v>2024</v>
      </c>
      <c r="D1963" s="3" t="str">
        <f>VLOOKUP(C1963,'subnational1 regions'!C:D,2,0)</f>
        <v>Arunachal Pradesh</v>
      </c>
      <c r="E1963" s="3" t="s">
        <v>14148</v>
      </c>
      <c r="F1963" s="3" t="s">
        <v>14149</v>
      </c>
    </row>
    <row r="1964" spans="1:6" x14ac:dyDescent="0.2">
      <c r="A1964" s="3" t="s">
        <v>167</v>
      </c>
      <c r="B1964" s="3" t="str">
        <f>VLOOKUP(A1964,countries!A:B,2,0)</f>
        <v>India</v>
      </c>
      <c r="C1964" s="3" t="s">
        <v>2024</v>
      </c>
      <c r="D1964" s="3" t="str">
        <f>VLOOKUP(C1964,'subnational1 regions'!C:D,2,0)</f>
        <v>Arunachal Pradesh</v>
      </c>
      <c r="E1964" s="3" t="s">
        <v>14154</v>
      </c>
      <c r="F1964" s="3" t="s">
        <v>14155</v>
      </c>
    </row>
    <row r="1965" spans="1:6" x14ac:dyDescent="0.2">
      <c r="A1965" s="3" t="s">
        <v>167</v>
      </c>
      <c r="B1965" s="3" t="str">
        <f>VLOOKUP(A1965,countries!A:B,2,0)</f>
        <v>India</v>
      </c>
      <c r="C1965" s="3" t="s">
        <v>2024</v>
      </c>
      <c r="D1965" s="3" t="str">
        <f>VLOOKUP(C1965,'subnational1 regions'!C:D,2,0)</f>
        <v>Arunachal Pradesh</v>
      </c>
      <c r="E1965" s="3" t="s">
        <v>14156</v>
      </c>
      <c r="F1965" s="3" t="s">
        <v>14157</v>
      </c>
    </row>
    <row r="1966" spans="1:6" x14ac:dyDescent="0.2">
      <c r="A1966" s="3" t="s">
        <v>167</v>
      </c>
      <c r="B1966" s="3" t="str">
        <f>VLOOKUP(A1966,countries!A:B,2,0)</f>
        <v>India</v>
      </c>
      <c r="C1966" s="3" t="s">
        <v>2024</v>
      </c>
      <c r="D1966" s="3" t="str">
        <f>VLOOKUP(C1966,'subnational1 regions'!C:D,2,0)</f>
        <v>Arunachal Pradesh</v>
      </c>
      <c r="E1966" s="3" t="s">
        <v>14158</v>
      </c>
      <c r="F1966" s="3" t="s">
        <v>14159</v>
      </c>
    </row>
    <row r="1967" spans="1:6" x14ac:dyDescent="0.2">
      <c r="A1967" s="3" t="s">
        <v>167</v>
      </c>
      <c r="B1967" s="3" t="str">
        <f>VLOOKUP(A1967,countries!A:B,2,0)</f>
        <v>India</v>
      </c>
      <c r="C1967" s="3" t="s">
        <v>2024</v>
      </c>
      <c r="D1967" s="3" t="str">
        <f>VLOOKUP(C1967,'subnational1 regions'!C:D,2,0)</f>
        <v>Arunachal Pradesh</v>
      </c>
      <c r="E1967" s="3" t="s">
        <v>14162</v>
      </c>
      <c r="F1967" s="3" t="s">
        <v>14163</v>
      </c>
    </row>
    <row r="1968" spans="1:6" x14ac:dyDescent="0.2">
      <c r="A1968" s="3" t="s">
        <v>167</v>
      </c>
      <c r="B1968" s="3" t="str">
        <f>VLOOKUP(A1968,countries!A:B,2,0)</f>
        <v>India</v>
      </c>
      <c r="C1968" s="3" t="s">
        <v>2024</v>
      </c>
      <c r="D1968" s="3" t="str">
        <f>VLOOKUP(C1968,'subnational1 regions'!C:D,2,0)</f>
        <v>Arunachal Pradesh</v>
      </c>
      <c r="E1968" s="3" t="s">
        <v>14140</v>
      </c>
      <c r="F1968" s="3" t="s">
        <v>14141</v>
      </c>
    </row>
    <row r="1969" spans="1:6" x14ac:dyDescent="0.2">
      <c r="A1969" s="3" t="s">
        <v>167</v>
      </c>
      <c r="B1969" s="3" t="str">
        <f>VLOOKUP(A1969,countries!A:B,2,0)</f>
        <v>India</v>
      </c>
      <c r="C1969" s="3" t="s">
        <v>2024</v>
      </c>
      <c r="D1969" s="3" t="str">
        <f>VLOOKUP(C1969,'subnational1 regions'!C:D,2,0)</f>
        <v>Arunachal Pradesh</v>
      </c>
      <c r="E1969" s="3" t="s">
        <v>14160</v>
      </c>
      <c r="F1969" s="3" t="s">
        <v>14161</v>
      </c>
    </row>
    <row r="1970" spans="1:6" x14ac:dyDescent="0.2">
      <c r="A1970" s="3" t="s">
        <v>167</v>
      </c>
      <c r="B1970" s="3" t="str">
        <f>VLOOKUP(A1970,countries!A:B,2,0)</f>
        <v>India</v>
      </c>
      <c r="C1970" s="3" t="s">
        <v>2024</v>
      </c>
      <c r="D1970" s="3" t="str">
        <f>VLOOKUP(C1970,'subnational1 regions'!C:D,2,0)</f>
        <v>Arunachal Pradesh</v>
      </c>
      <c r="E1970" s="3" t="s">
        <v>14164</v>
      </c>
      <c r="F1970" s="3" t="s">
        <v>14165</v>
      </c>
    </row>
    <row r="1971" spans="1:6" x14ac:dyDescent="0.2">
      <c r="A1971" s="3" t="s">
        <v>167</v>
      </c>
      <c r="B1971" s="3" t="str">
        <f>VLOOKUP(A1971,countries!A:B,2,0)</f>
        <v>India</v>
      </c>
      <c r="C1971" s="3" t="s">
        <v>2024</v>
      </c>
      <c r="D1971" s="3" t="str">
        <f>VLOOKUP(C1971,'subnational1 regions'!C:D,2,0)</f>
        <v>Arunachal Pradesh</v>
      </c>
      <c r="E1971" s="3" t="s">
        <v>14166</v>
      </c>
      <c r="F1971" s="3" t="s">
        <v>14167</v>
      </c>
    </row>
    <row r="1972" spans="1:6" x14ac:dyDescent="0.2">
      <c r="A1972" s="3" t="s">
        <v>167</v>
      </c>
      <c r="B1972" s="3" t="str">
        <f>VLOOKUP(A1972,countries!A:B,2,0)</f>
        <v>India</v>
      </c>
      <c r="C1972" s="3" t="s">
        <v>2026</v>
      </c>
      <c r="D1972" s="3" t="str">
        <f>VLOOKUP(C1972,'subnational1 regions'!C:D,2,0)</f>
        <v>Assam</v>
      </c>
      <c r="E1972" s="3" t="s">
        <v>14170</v>
      </c>
      <c r="F1972" s="3" t="s">
        <v>14171</v>
      </c>
    </row>
    <row r="1973" spans="1:6" x14ac:dyDescent="0.2">
      <c r="A1973" s="3" t="s">
        <v>167</v>
      </c>
      <c r="B1973" s="3" t="str">
        <f>VLOOKUP(A1973,countries!A:B,2,0)</f>
        <v>India</v>
      </c>
      <c r="C1973" s="3" t="s">
        <v>2026</v>
      </c>
      <c r="D1973" s="3" t="str">
        <f>VLOOKUP(C1973,'subnational1 regions'!C:D,2,0)</f>
        <v>Assam</v>
      </c>
      <c r="E1973" s="3" t="s">
        <v>14168</v>
      </c>
      <c r="F1973" s="3" t="s">
        <v>14169</v>
      </c>
    </row>
    <row r="1974" spans="1:6" x14ac:dyDescent="0.2">
      <c r="A1974" s="3" t="s">
        <v>167</v>
      </c>
      <c r="B1974" s="3" t="str">
        <f>VLOOKUP(A1974,countries!A:B,2,0)</f>
        <v>India</v>
      </c>
      <c r="C1974" s="3" t="s">
        <v>2026</v>
      </c>
      <c r="D1974" s="3" t="str">
        <f>VLOOKUP(C1974,'subnational1 regions'!C:D,2,0)</f>
        <v>Assam</v>
      </c>
      <c r="E1974" s="3" t="s">
        <v>14172</v>
      </c>
      <c r="F1974" s="3" t="s">
        <v>14173</v>
      </c>
    </row>
    <row r="1975" spans="1:6" x14ac:dyDescent="0.2">
      <c r="A1975" s="3" t="s">
        <v>167</v>
      </c>
      <c r="B1975" s="3" t="str">
        <f>VLOOKUP(A1975,countries!A:B,2,0)</f>
        <v>India</v>
      </c>
      <c r="C1975" s="3" t="s">
        <v>2026</v>
      </c>
      <c r="D1975" s="3" t="str">
        <f>VLOOKUP(C1975,'subnational1 regions'!C:D,2,0)</f>
        <v>Assam</v>
      </c>
      <c r="E1975" s="3" t="s">
        <v>14174</v>
      </c>
      <c r="F1975" s="3" t="s">
        <v>14175</v>
      </c>
    </row>
    <row r="1976" spans="1:6" x14ac:dyDescent="0.2">
      <c r="A1976" s="3" t="s">
        <v>167</v>
      </c>
      <c r="B1976" s="3" t="str">
        <f>VLOOKUP(A1976,countries!A:B,2,0)</f>
        <v>India</v>
      </c>
      <c r="C1976" s="3" t="s">
        <v>2026</v>
      </c>
      <c r="D1976" s="3" t="str">
        <f>VLOOKUP(C1976,'subnational1 regions'!C:D,2,0)</f>
        <v>Assam</v>
      </c>
      <c r="E1976" s="3" t="s">
        <v>14176</v>
      </c>
      <c r="F1976" s="3" t="s">
        <v>14177</v>
      </c>
    </row>
    <row r="1977" spans="1:6" x14ac:dyDescent="0.2">
      <c r="A1977" s="3" t="s">
        <v>167</v>
      </c>
      <c r="B1977" s="3" t="str">
        <f>VLOOKUP(A1977,countries!A:B,2,0)</f>
        <v>India</v>
      </c>
      <c r="C1977" s="3" t="s">
        <v>2026</v>
      </c>
      <c r="D1977" s="3" t="str">
        <f>VLOOKUP(C1977,'subnational1 regions'!C:D,2,0)</f>
        <v>Assam</v>
      </c>
      <c r="E1977" s="3" t="s">
        <v>14178</v>
      </c>
      <c r="F1977" s="3" t="s">
        <v>14179</v>
      </c>
    </row>
    <row r="1978" spans="1:6" x14ac:dyDescent="0.2">
      <c r="A1978" s="3" t="s">
        <v>167</v>
      </c>
      <c r="B1978" s="3" t="str">
        <f>VLOOKUP(A1978,countries!A:B,2,0)</f>
        <v>India</v>
      </c>
      <c r="C1978" s="3" t="s">
        <v>2026</v>
      </c>
      <c r="D1978" s="3" t="str">
        <f>VLOOKUP(C1978,'subnational1 regions'!C:D,2,0)</f>
        <v>Assam</v>
      </c>
      <c r="E1978" s="3" t="s">
        <v>14182</v>
      </c>
      <c r="F1978" s="3" t="s">
        <v>14183</v>
      </c>
    </row>
    <row r="1979" spans="1:6" x14ac:dyDescent="0.2">
      <c r="A1979" s="3" t="s">
        <v>167</v>
      </c>
      <c r="B1979" s="3" t="str">
        <f>VLOOKUP(A1979,countries!A:B,2,0)</f>
        <v>India</v>
      </c>
      <c r="C1979" s="3" t="s">
        <v>2026</v>
      </c>
      <c r="D1979" s="3" t="str">
        <f>VLOOKUP(C1979,'subnational1 regions'!C:D,2,0)</f>
        <v>Assam</v>
      </c>
      <c r="E1979" s="3" t="s">
        <v>14184</v>
      </c>
      <c r="F1979" s="3" t="s">
        <v>14185</v>
      </c>
    </row>
    <row r="1980" spans="1:6" x14ac:dyDescent="0.2">
      <c r="A1980" s="3" t="s">
        <v>167</v>
      </c>
      <c r="B1980" s="3" t="str">
        <f>VLOOKUP(A1980,countries!A:B,2,0)</f>
        <v>India</v>
      </c>
      <c r="C1980" s="3" t="s">
        <v>2026</v>
      </c>
      <c r="D1980" s="3" t="str">
        <f>VLOOKUP(C1980,'subnational1 regions'!C:D,2,0)</f>
        <v>Assam</v>
      </c>
      <c r="E1980" s="3" t="s">
        <v>14180</v>
      </c>
      <c r="F1980" s="3" t="s">
        <v>14181</v>
      </c>
    </row>
    <row r="1981" spans="1:6" x14ac:dyDescent="0.2">
      <c r="A1981" s="3" t="s">
        <v>167</v>
      </c>
      <c r="B1981" s="3" t="str">
        <f>VLOOKUP(A1981,countries!A:B,2,0)</f>
        <v>India</v>
      </c>
      <c r="C1981" s="3" t="s">
        <v>2026</v>
      </c>
      <c r="D1981" s="3" t="str">
        <f>VLOOKUP(C1981,'subnational1 regions'!C:D,2,0)</f>
        <v>Assam</v>
      </c>
      <c r="E1981" s="3" t="s">
        <v>14190</v>
      </c>
      <c r="F1981" s="3" t="s">
        <v>14191</v>
      </c>
    </row>
    <row r="1982" spans="1:6" x14ac:dyDescent="0.2">
      <c r="A1982" s="3" t="s">
        <v>167</v>
      </c>
      <c r="B1982" s="3" t="str">
        <f>VLOOKUP(A1982,countries!A:B,2,0)</f>
        <v>India</v>
      </c>
      <c r="C1982" s="3" t="s">
        <v>2026</v>
      </c>
      <c r="D1982" s="3" t="str">
        <f>VLOOKUP(C1982,'subnational1 regions'!C:D,2,0)</f>
        <v>Assam</v>
      </c>
      <c r="E1982" s="3" t="s">
        <v>14188</v>
      </c>
      <c r="F1982" s="3" t="s">
        <v>14189</v>
      </c>
    </row>
    <row r="1983" spans="1:6" x14ac:dyDescent="0.2">
      <c r="A1983" s="3" t="s">
        <v>167</v>
      </c>
      <c r="B1983" s="3" t="str">
        <f>VLOOKUP(A1983,countries!A:B,2,0)</f>
        <v>India</v>
      </c>
      <c r="C1983" s="3" t="s">
        <v>2026</v>
      </c>
      <c r="D1983" s="3" t="str">
        <f>VLOOKUP(C1983,'subnational1 regions'!C:D,2,0)</f>
        <v>Assam</v>
      </c>
      <c r="E1983" s="3" t="s">
        <v>14192</v>
      </c>
      <c r="F1983" s="3" t="s">
        <v>14193</v>
      </c>
    </row>
    <row r="1984" spans="1:6" x14ac:dyDescent="0.2">
      <c r="A1984" s="3" t="s">
        <v>167</v>
      </c>
      <c r="B1984" s="3" t="str">
        <f>VLOOKUP(A1984,countries!A:B,2,0)</f>
        <v>India</v>
      </c>
      <c r="C1984" s="3" t="s">
        <v>2026</v>
      </c>
      <c r="D1984" s="3" t="str">
        <f>VLOOKUP(C1984,'subnational1 regions'!C:D,2,0)</f>
        <v>Assam</v>
      </c>
      <c r="E1984" s="3" t="s">
        <v>14194</v>
      </c>
      <c r="F1984" s="3" t="s">
        <v>14195</v>
      </c>
    </row>
    <row r="1985" spans="1:6" x14ac:dyDescent="0.2">
      <c r="A1985" s="3" t="s">
        <v>167</v>
      </c>
      <c r="B1985" s="3" t="str">
        <f>VLOOKUP(A1985,countries!A:B,2,0)</f>
        <v>India</v>
      </c>
      <c r="C1985" s="3" t="s">
        <v>2026</v>
      </c>
      <c r="D1985" s="3" t="str">
        <f>VLOOKUP(C1985,'subnational1 regions'!C:D,2,0)</f>
        <v>Assam</v>
      </c>
      <c r="E1985" s="3" t="s">
        <v>14200</v>
      </c>
      <c r="F1985" s="3" t="s">
        <v>14201</v>
      </c>
    </row>
    <row r="1986" spans="1:6" x14ac:dyDescent="0.2">
      <c r="A1986" s="3" t="s">
        <v>167</v>
      </c>
      <c r="B1986" s="3" t="str">
        <f>VLOOKUP(A1986,countries!A:B,2,0)</f>
        <v>India</v>
      </c>
      <c r="C1986" s="3" t="s">
        <v>2026</v>
      </c>
      <c r="D1986" s="3" t="str">
        <f>VLOOKUP(C1986,'subnational1 regions'!C:D,2,0)</f>
        <v>Assam</v>
      </c>
      <c r="E1986" s="3" t="s">
        <v>14204</v>
      </c>
      <c r="F1986" s="3" t="s">
        <v>14205</v>
      </c>
    </row>
    <row r="1987" spans="1:6" x14ac:dyDescent="0.2">
      <c r="A1987" s="3" t="s">
        <v>167</v>
      </c>
      <c r="B1987" s="3" t="str">
        <f>VLOOKUP(A1987,countries!A:B,2,0)</f>
        <v>India</v>
      </c>
      <c r="C1987" s="3" t="s">
        <v>2026</v>
      </c>
      <c r="D1987" s="3" t="str">
        <f>VLOOKUP(C1987,'subnational1 regions'!C:D,2,0)</f>
        <v>Assam</v>
      </c>
      <c r="E1987" s="3" t="s">
        <v>14198</v>
      </c>
      <c r="F1987" s="3" t="s">
        <v>14199</v>
      </c>
    </row>
    <row r="1988" spans="1:6" x14ac:dyDescent="0.2">
      <c r="A1988" s="3" t="s">
        <v>167</v>
      </c>
      <c r="B1988" s="3" t="str">
        <f>VLOOKUP(A1988,countries!A:B,2,0)</f>
        <v>India</v>
      </c>
      <c r="C1988" s="3" t="s">
        <v>2026</v>
      </c>
      <c r="D1988" s="3" t="str">
        <f>VLOOKUP(C1988,'subnational1 regions'!C:D,2,0)</f>
        <v>Assam</v>
      </c>
      <c r="E1988" s="3" t="s">
        <v>14196</v>
      </c>
      <c r="F1988" s="3" t="s">
        <v>14197</v>
      </c>
    </row>
    <row r="1989" spans="1:6" x14ac:dyDescent="0.2">
      <c r="A1989" s="3" t="s">
        <v>167</v>
      </c>
      <c r="B1989" s="3" t="str">
        <f>VLOOKUP(A1989,countries!A:B,2,0)</f>
        <v>India</v>
      </c>
      <c r="C1989" s="3" t="s">
        <v>2026</v>
      </c>
      <c r="D1989" s="3" t="str">
        <f>VLOOKUP(C1989,'subnational1 regions'!C:D,2,0)</f>
        <v>Assam</v>
      </c>
      <c r="E1989" s="3" t="s">
        <v>14202</v>
      </c>
      <c r="F1989" s="3" t="s">
        <v>14203</v>
      </c>
    </row>
    <row r="1990" spans="1:6" x14ac:dyDescent="0.2">
      <c r="A1990" s="3" t="s">
        <v>167</v>
      </c>
      <c r="B1990" s="3" t="str">
        <f>VLOOKUP(A1990,countries!A:B,2,0)</f>
        <v>India</v>
      </c>
      <c r="C1990" s="3" t="s">
        <v>2026</v>
      </c>
      <c r="D1990" s="3" t="str">
        <f>VLOOKUP(C1990,'subnational1 regions'!C:D,2,0)</f>
        <v>Assam</v>
      </c>
      <c r="E1990" s="3" t="s">
        <v>14206</v>
      </c>
      <c r="F1990" s="3" t="s">
        <v>14207</v>
      </c>
    </row>
    <row r="1991" spans="1:6" x14ac:dyDescent="0.2">
      <c r="A1991" s="3" t="s">
        <v>167</v>
      </c>
      <c r="B1991" s="3" t="str">
        <f>VLOOKUP(A1991,countries!A:B,2,0)</f>
        <v>India</v>
      </c>
      <c r="C1991" s="3" t="s">
        <v>2026</v>
      </c>
      <c r="D1991" s="3" t="str">
        <f>VLOOKUP(C1991,'subnational1 regions'!C:D,2,0)</f>
        <v>Assam</v>
      </c>
      <c r="E1991" s="3" t="s">
        <v>14208</v>
      </c>
      <c r="F1991" s="3" t="s">
        <v>14209</v>
      </c>
    </row>
    <row r="1992" spans="1:6" x14ac:dyDescent="0.2">
      <c r="A1992" s="3" t="s">
        <v>167</v>
      </c>
      <c r="B1992" s="3" t="str">
        <f>VLOOKUP(A1992,countries!A:B,2,0)</f>
        <v>India</v>
      </c>
      <c r="C1992" s="3" t="s">
        <v>2026</v>
      </c>
      <c r="D1992" s="3" t="str">
        <f>VLOOKUP(C1992,'subnational1 regions'!C:D,2,0)</f>
        <v>Assam</v>
      </c>
      <c r="E1992" s="3" t="s">
        <v>14186</v>
      </c>
      <c r="F1992" s="3" t="s">
        <v>14187</v>
      </c>
    </row>
    <row r="1993" spans="1:6" x14ac:dyDescent="0.2">
      <c r="A1993" s="3" t="s">
        <v>167</v>
      </c>
      <c r="B1993" s="3" t="str">
        <f>VLOOKUP(A1993,countries!A:B,2,0)</f>
        <v>India</v>
      </c>
      <c r="C1993" s="3" t="s">
        <v>2026</v>
      </c>
      <c r="D1993" s="3" t="str">
        <f>VLOOKUP(C1993,'subnational1 regions'!C:D,2,0)</f>
        <v>Assam</v>
      </c>
      <c r="E1993" s="3" t="s">
        <v>14210</v>
      </c>
      <c r="F1993" s="3" t="s">
        <v>14211</v>
      </c>
    </row>
    <row r="1994" spans="1:6" x14ac:dyDescent="0.2">
      <c r="A1994" s="3" t="s">
        <v>167</v>
      </c>
      <c r="B1994" s="3" t="str">
        <f>VLOOKUP(A1994,countries!A:B,2,0)</f>
        <v>India</v>
      </c>
      <c r="C1994" s="3" t="s">
        <v>2026</v>
      </c>
      <c r="D1994" s="3" t="str">
        <f>VLOOKUP(C1994,'subnational1 regions'!C:D,2,0)</f>
        <v>Assam</v>
      </c>
      <c r="E1994" s="3" t="s">
        <v>14212</v>
      </c>
      <c r="F1994" s="3" t="s">
        <v>14213</v>
      </c>
    </row>
    <row r="1995" spans="1:6" x14ac:dyDescent="0.2">
      <c r="A1995" s="3" t="s">
        <v>167</v>
      </c>
      <c r="B1995" s="3" t="str">
        <f>VLOOKUP(A1995,countries!A:B,2,0)</f>
        <v>India</v>
      </c>
      <c r="C1995" s="3" t="s">
        <v>2026</v>
      </c>
      <c r="D1995" s="3" t="str">
        <f>VLOOKUP(C1995,'subnational1 regions'!C:D,2,0)</f>
        <v>Assam</v>
      </c>
      <c r="E1995" s="3" t="s">
        <v>14214</v>
      </c>
      <c r="F1995" s="3" t="s">
        <v>14215</v>
      </c>
    </row>
    <row r="1996" spans="1:6" x14ac:dyDescent="0.2">
      <c r="A1996" s="3" t="s">
        <v>167</v>
      </c>
      <c r="B1996" s="3" t="str">
        <f>VLOOKUP(A1996,countries!A:B,2,0)</f>
        <v>India</v>
      </c>
      <c r="C1996" s="3" t="s">
        <v>2026</v>
      </c>
      <c r="D1996" s="3" t="str">
        <f>VLOOKUP(C1996,'subnational1 regions'!C:D,2,0)</f>
        <v>Assam</v>
      </c>
      <c r="E1996" s="3" t="s">
        <v>14216</v>
      </c>
      <c r="F1996" s="3" t="s">
        <v>14217</v>
      </c>
    </row>
    <row r="1997" spans="1:6" x14ac:dyDescent="0.2">
      <c r="A1997" s="3" t="s">
        <v>167</v>
      </c>
      <c r="B1997" s="3" t="str">
        <f>VLOOKUP(A1997,countries!A:B,2,0)</f>
        <v>India</v>
      </c>
      <c r="C1997" s="3" t="s">
        <v>2026</v>
      </c>
      <c r="D1997" s="3" t="str">
        <f>VLOOKUP(C1997,'subnational1 regions'!C:D,2,0)</f>
        <v>Assam</v>
      </c>
      <c r="E1997" s="3" t="s">
        <v>14218</v>
      </c>
      <c r="F1997" s="3" t="s">
        <v>14219</v>
      </c>
    </row>
    <row r="1998" spans="1:6" x14ac:dyDescent="0.2">
      <c r="A1998" s="3" t="s">
        <v>167</v>
      </c>
      <c r="B1998" s="3" t="str">
        <f>VLOOKUP(A1998,countries!A:B,2,0)</f>
        <v>India</v>
      </c>
      <c r="C1998" s="3" t="s">
        <v>2026</v>
      </c>
      <c r="D1998" s="3" t="str">
        <f>VLOOKUP(C1998,'subnational1 regions'!C:D,2,0)</f>
        <v>Assam</v>
      </c>
      <c r="E1998" s="3" t="s">
        <v>14220</v>
      </c>
      <c r="F1998" s="3" t="s">
        <v>14221</v>
      </c>
    </row>
    <row r="1999" spans="1:6" x14ac:dyDescent="0.2">
      <c r="A1999" s="3" t="s">
        <v>167</v>
      </c>
      <c r="B1999" s="3" t="str">
        <f>VLOOKUP(A1999,countries!A:B,2,0)</f>
        <v>India</v>
      </c>
      <c r="C1999" s="3" t="s">
        <v>2028</v>
      </c>
      <c r="D1999" s="3" t="str">
        <f>VLOOKUP(C1999,'subnational1 regions'!C:D,2,0)</f>
        <v>Bihar</v>
      </c>
      <c r="E1999" s="3" t="s">
        <v>14222</v>
      </c>
      <c r="F1999" s="3" t="s">
        <v>14223</v>
      </c>
    </row>
    <row r="2000" spans="1:6" x14ac:dyDescent="0.2">
      <c r="A2000" s="3" t="s">
        <v>167</v>
      </c>
      <c r="B2000" s="3" t="str">
        <f>VLOOKUP(A2000,countries!A:B,2,0)</f>
        <v>India</v>
      </c>
      <c r="C2000" s="3" t="s">
        <v>2028</v>
      </c>
      <c r="D2000" s="3" t="str">
        <f>VLOOKUP(C2000,'subnational1 regions'!C:D,2,0)</f>
        <v>Bihar</v>
      </c>
      <c r="E2000" s="3" t="s">
        <v>14226</v>
      </c>
      <c r="F2000" s="3" t="s">
        <v>14227</v>
      </c>
    </row>
    <row r="2001" spans="1:6" x14ac:dyDescent="0.2">
      <c r="A2001" s="3" t="s">
        <v>167</v>
      </c>
      <c r="B2001" s="3" t="str">
        <f>VLOOKUP(A2001,countries!A:B,2,0)</f>
        <v>India</v>
      </c>
      <c r="C2001" s="3" t="s">
        <v>2028</v>
      </c>
      <c r="D2001" s="3" t="str">
        <f>VLOOKUP(C2001,'subnational1 regions'!C:D,2,0)</f>
        <v>Bihar</v>
      </c>
      <c r="E2001" s="3" t="s">
        <v>14224</v>
      </c>
      <c r="F2001" s="3" t="s">
        <v>14225</v>
      </c>
    </row>
    <row r="2002" spans="1:6" x14ac:dyDescent="0.2">
      <c r="A2002" s="3" t="s">
        <v>167</v>
      </c>
      <c r="B2002" s="3" t="str">
        <f>VLOOKUP(A2002,countries!A:B,2,0)</f>
        <v>India</v>
      </c>
      <c r="C2002" s="3" t="s">
        <v>2028</v>
      </c>
      <c r="D2002" s="3" t="str">
        <f>VLOOKUP(C2002,'subnational1 regions'!C:D,2,0)</f>
        <v>Bihar</v>
      </c>
      <c r="E2002" s="3" t="s">
        <v>14228</v>
      </c>
      <c r="F2002" s="3" t="s">
        <v>14229</v>
      </c>
    </row>
    <row r="2003" spans="1:6" x14ac:dyDescent="0.2">
      <c r="A2003" s="3" t="s">
        <v>167</v>
      </c>
      <c r="B2003" s="3" t="str">
        <f>VLOOKUP(A2003,countries!A:B,2,0)</f>
        <v>India</v>
      </c>
      <c r="C2003" s="3" t="s">
        <v>2028</v>
      </c>
      <c r="D2003" s="3" t="str">
        <f>VLOOKUP(C2003,'subnational1 regions'!C:D,2,0)</f>
        <v>Bihar</v>
      </c>
      <c r="E2003" s="3" t="s">
        <v>14230</v>
      </c>
      <c r="F2003" s="3" t="s">
        <v>14231</v>
      </c>
    </row>
    <row r="2004" spans="1:6" x14ac:dyDescent="0.2">
      <c r="A2004" s="3" t="s">
        <v>167</v>
      </c>
      <c r="B2004" s="3" t="str">
        <f>VLOOKUP(A2004,countries!A:B,2,0)</f>
        <v>India</v>
      </c>
      <c r="C2004" s="3" t="s">
        <v>2028</v>
      </c>
      <c r="D2004" s="3" t="str">
        <f>VLOOKUP(C2004,'subnational1 regions'!C:D,2,0)</f>
        <v>Bihar</v>
      </c>
      <c r="E2004" s="3" t="s">
        <v>14234</v>
      </c>
      <c r="F2004" s="3" t="s">
        <v>14235</v>
      </c>
    </row>
    <row r="2005" spans="1:6" x14ac:dyDescent="0.2">
      <c r="A2005" s="3" t="s">
        <v>167</v>
      </c>
      <c r="B2005" s="3" t="str">
        <f>VLOOKUP(A2005,countries!A:B,2,0)</f>
        <v>India</v>
      </c>
      <c r="C2005" s="3" t="s">
        <v>2028</v>
      </c>
      <c r="D2005" s="3" t="str">
        <f>VLOOKUP(C2005,'subnational1 regions'!C:D,2,0)</f>
        <v>Bihar</v>
      </c>
      <c r="E2005" s="3" t="s">
        <v>14236</v>
      </c>
      <c r="F2005" s="3" t="s">
        <v>14237</v>
      </c>
    </row>
    <row r="2006" spans="1:6" x14ac:dyDescent="0.2">
      <c r="A2006" s="3" t="s">
        <v>167</v>
      </c>
      <c r="B2006" s="3" t="str">
        <f>VLOOKUP(A2006,countries!A:B,2,0)</f>
        <v>India</v>
      </c>
      <c r="C2006" s="3" t="s">
        <v>2028</v>
      </c>
      <c r="D2006" s="3" t="str">
        <f>VLOOKUP(C2006,'subnational1 regions'!C:D,2,0)</f>
        <v>Bihar</v>
      </c>
      <c r="E2006" s="3" t="s">
        <v>14238</v>
      </c>
      <c r="F2006" s="3" t="s">
        <v>14239</v>
      </c>
    </row>
    <row r="2007" spans="1:6" x14ac:dyDescent="0.2">
      <c r="A2007" s="3" t="s">
        <v>167</v>
      </c>
      <c r="B2007" s="3" t="str">
        <f>VLOOKUP(A2007,countries!A:B,2,0)</f>
        <v>India</v>
      </c>
      <c r="C2007" s="3" t="s">
        <v>2028</v>
      </c>
      <c r="D2007" s="3" t="str">
        <f>VLOOKUP(C2007,'subnational1 regions'!C:D,2,0)</f>
        <v>Bihar</v>
      </c>
      <c r="E2007" s="3" t="s">
        <v>14240</v>
      </c>
      <c r="F2007" s="3" t="s">
        <v>14241</v>
      </c>
    </row>
    <row r="2008" spans="1:6" x14ac:dyDescent="0.2">
      <c r="A2008" s="3" t="s">
        <v>167</v>
      </c>
      <c r="B2008" s="3" t="str">
        <f>VLOOKUP(A2008,countries!A:B,2,0)</f>
        <v>India</v>
      </c>
      <c r="C2008" s="3" t="s">
        <v>2028</v>
      </c>
      <c r="D2008" s="3" t="str">
        <f>VLOOKUP(C2008,'subnational1 regions'!C:D,2,0)</f>
        <v>Bihar</v>
      </c>
      <c r="E2008" s="3" t="s">
        <v>14274</v>
      </c>
      <c r="F2008" s="3" t="s">
        <v>14275</v>
      </c>
    </row>
    <row r="2009" spans="1:6" x14ac:dyDescent="0.2">
      <c r="A2009" s="3" t="s">
        <v>167</v>
      </c>
      <c r="B2009" s="3" t="str">
        <f>VLOOKUP(A2009,countries!A:B,2,0)</f>
        <v>India</v>
      </c>
      <c r="C2009" s="3" t="s">
        <v>2028</v>
      </c>
      <c r="D2009" s="3" t="str">
        <f>VLOOKUP(C2009,'subnational1 regions'!C:D,2,0)</f>
        <v>Bihar</v>
      </c>
      <c r="E2009" s="3" t="s">
        <v>14242</v>
      </c>
      <c r="F2009" s="3" t="s">
        <v>14243</v>
      </c>
    </row>
    <row r="2010" spans="1:6" x14ac:dyDescent="0.2">
      <c r="A2010" s="3" t="s">
        <v>167</v>
      </c>
      <c r="B2010" s="3" t="str">
        <f>VLOOKUP(A2010,countries!A:B,2,0)</f>
        <v>India</v>
      </c>
      <c r="C2010" s="3" t="s">
        <v>2028</v>
      </c>
      <c r="D2010" s="3" t="str">
        <f>VLOOKUP(C2010,'subnational1 regions'!C:D,2,0)</f>
        <v>Bihar</v>
      </c>
      <c r="E2010" s="3" t="s">
        <v>14244</v>
      </c>
      <c r="F2010" s="3" t="s">
        <v>14245</v>
      </c>
    </row>
    <row r="2011" spans="1:6" x14ac:dyDescent="0.2">
      <c r="A2011" s="3" t="s">
        <v>167</v>
      </c>
      <c r="B2011" s="3" t="str">
        <f>VLOOKUP(A2011,countries!A:B,2,0)</f>
        <v>India</v>
      </c>
      <c r="C2011" s="3" t="s">
        <v>2028</v>
      </c>
      <c r="D2011" s="3" t="str">
        <f>VLOOKUP(C2011,'subnational1 regions'!C:D,2,0)</f>
        <v>Bihar</v>
      </c>
      <c r="E2011" s="3" t="s">
        <v>14246</v>
      </c>
      <c r="F2011" s="3" t="s">
        <v>14247</v>
      </c>
    </row>
    <row r="2012" spans="1:6" x14ac:dyDescent="0.2">
      <c r="A2012" s="3" t="s">
        <v>167</v>
      </c>
      <c r="B2012" s="3" t="str">
        <f>VLOOKUP(A2012,countries!A:B,2,0)</f>
        <v>India</v>
      </c>
      <c r="C2012" s="3" t="s">
        <v>2028</v>
      </c>
      <c r="D2012" s="3" t="str">
        <f>VLOOKUP(C2012,'subnational1 regions'!C:D,2,0)</f>
        <v>Bihar</v>
      </c>
      <c r="E2012" s="3" t="s">
        <v>14248</v>
      </c>
      <c r="F2012" s="3" t="s">
        <v>14249</v>
      </c>
    </row>
    <row r="2013" spans="1:6" x14ac:dyDescent="0.2">
      <c r="A2013" s="3" t="s">
        <v>167</v>
      </c>
      <c r="B2013" s="3" t="str">
        <f>VLOOKUP(A2013,countries!A:B,2,0)</f>
        <v>India</v>
      </c>
      <c r="C2013" s="3" t="s">
        <v>2028</v>
      </c>
      <c r="D2013" s="3" t="str">
        <f>VLOOKUP(C2013,'subnational1 regions'!C:D,2,0)</f>
        <v>Bihar</v>
      </c>
      <c r="E2013" s="3" t="s">
        <v>14252</v>
      </c>
      <c r="F2013" s="3" t="s">
        <v>14253</v>
      </c>
    </row>
    <row r="2014" spans="1:6" x14ac:dyDescent="0.2">
      <c r="A2014" s="3" t="s">
        <v>167</v>
      </c>
      <c r="B2014" s="3" t="str">
        <f>VLOOKUP(A2014,countries!A:B,2,0)</f>
        <v>India</v>
      </c>
      <c r="C2014" s="3" t="s">
        <v>2028</v>
      </c>
      <c r="D2014" s="3" t="str">
        <f>VLOOKUP(C2014,'subnational1 regions'!C:D,2,0)</f>
        <v>Bihar</v>
      </c>
      <c r="E2014" s="3" t="s">
        <v>14254</v>
      </c>
      <c r="F2014" s="3" t="s">
        <v>14255</v>
      </c>
    </row>
    <row r="2015" spans="1:6" x14ac:dyDescent="0.2">
      <c r="A2015" s="3" t="s">
        <v>167</v>
      </c>
      <c r="B2015" s="3" t="str">
        <f>VLOOKUP(A2015,countries!A:B,2,0)</f>
        <v>India</v>
      </c>
      <c r="C2015" s="3" t="s">
        <v>2028</v>
      </c>
      <c r="D2015" s="3" t="str">
        <f>VLOOKUP(C2015,'subnational1 regions'!C:D,2,0)</f>
        <v>Bihar</v>
      </c>
      <c r="E2015" s="3" t="s">
        <v>14232</v>
      </c>
      <c r="F2015" s="3" t="s">
        <v>14233</v>
      </c>
    </row>
    <row r="2016" spans="1:6" x14ac:dyDescent="0.2">
      <c r="A2016" s="3" t="s">
        <v>167</v>
      </c>
      <c r="B2016" s="3" t="str">
        <f>VLOOKUP(A2016,countries!A:B,2,0)</f>
        <v>India</v>
      </c>
      <c r="C2016" s="3" t="s">
        <v>2028</v>
      </c>
      <c r="D2016" s="3" t="str">
        <f>VLOOKUP(C2016,'subnational1 regions'!C:D,2,0)</f>
        <v>Bihar</v>
      </c>
      <c r="E2016" s="3" t="s">
        <v>14250</v>
      </c>
      <c r="F2016" s="3" t="s">
        <v>14251</v>
      </c>
    </row>
    <row r="2017" spans="1:6" x14ac:dyDescent="0.2">
      <c r="A2017" s="3" t="s">
        <v>167</v>
      </c>
      <c r="B2017" s="3" t="str">
        <f>VLOOKUP(A2017,countries!A:B,2,0)</f>
        <v>India</v>
      </c>
      <c r="C2017" s="3" t="s">
        <v>2028</v>
      </c>
      <c r="D2017" s="3" t="str">
        <f>VLOOKUP(C2017,'subnational1 regions'!C:D,2,0)</f>
        <v>Bihar</v>
      </c>
      <c r="E2017" s="3" t="s">
        <v>14256</v>
      </c>
      <c r="F2017" s="3" t="s">
        <v>14257</v>
      </c>
    </row>
    <row r="2018" spans="1:6" x14ac:dyDescent="0.2">
      <c r="A2018" s="3" t="s">
        <v>167</v>
      </c>
      <c r="B2018" s="3" t="str">
        <f>VLOOKUP(A2018,countries!A:B,2,0)</f>
        <v>India</v>
      </c>
      <c r="C2018" s="3" t="s">
        <v>2028</v>
      </c>
      <c r="D2018" s="3" t="str">
        <f>VLOOKUP(C2018,'subnational1 regions'!C:D,2,0)</f>
        <v>Bihar</v>
      </c>
      <c r="E2018" s="3" t="s">
        <v>14260</v>
      </c>
      <c r="F2018" s="3" t="s">
        <v>14261</v>
      </c>
    </row>
    <row r="2019" spans="1:6" x14ac:dyDescent="0.2">
      <c r="A2019" s="3" t="s">
        <v>167</v>
      </c>
      <c r="B2019" s="3" t="str">
        <f>VLOOKUP(A2019,countries!A:B,2,0)</f>
        <v>India</v>
      </c>
      <c r="C2019" s="3" t="s">
        <v>2028</v>
      </c>
      <c r="D2019" s="3" t="str">
        <f>VLOOKUP(C2019,'subnational1 regions'!C:D,2,0)</f>
        <v>Bihar</v>
      </c>
      <c r="E2019" s="3" t="s">
        <v>14262</v>
      </c>
      <c r="F2019" s="3" t="s">
        <v>14263</v>
      </c>
    </row>
    <row r="2020" spans="1:6" x14ac:dyDescent="0.2">
      <c r="A2020" s="3" t="s">
        <v>167</v>
      </c>
      <c r="B2020" s="3" t="str">
        <f>VLOOKUP(A2020,countries!A:B,2,0)</f>
        <v>India</v>
      </c>
      <c r="C2020" s="3" t="s">
        <v>2028</v>
      </c>
      <c r="D2020" s="3" t="str">
        <f>VLOOKUP(C2020,'subnational1 regions'!C:D,2,0)</f>
        <v>Bihar</v>
      </c>
      <c r="E2020" s="3" t="s">
        <v>14258</v>
      </c>
      <c r="F2020" s="3" t="s">
        <v>14259</v>
      </c>
    </row>
    <row r="2021" spans="1:6" x14ac:dyDescent="0.2">
      <c r="A2021" s="3" t="s">
        <v>167</v>
      </c>
      <c r="B2021" s="3" t="str">
        <f>VLOOKUP(A2021,countries!A:B,2,0)</f>
        <v>India</v>
      </c>
      <c r="C2021" s="3" t="s">
        <v>2028</v>
      </c>
      <c r="D2021" s="3" t="str">
        <f>VLOOKUP(C2021,'subnational1 regions'!C:D,2,0)</f>
        <v>Bihar</v>
      </c>
      <c r="E2021" s="3" t="s">
        <v>14264</v>
      </c>
      <c r="F2021" s="3" t="s">
        <v>14265</v>
      </c>
    </row>
    <row r="2022" spans="1:6" x14ac:dyDescent="0.2">
      <c r="A2022" s="3" t="s">
        <v>167</v>
      </c>
      <c r="B2022" s="3" t="str">
        <f>VLOOKUP(A2022,countries!A:B,2,0)</f>
        <v>India</v>
      </c>
      <c r="C2022" s="3" t="s">
        <v>2028</v>
      </c>
      <c r="D2022" s="3" t="str">
        <f>VLOOKUP(C2022,'subnational1 regions'!C:D,2,0)</f>
        <v>Bihar</v>
      </c>
      <c r="E2022" s="3" t="s">
        <v>14266</v>
      </c>
      <c r="F2022" s="3" t="s">
        <v>14267</v>
      </c>
    </row>
    <row r="2023" spans="1:6" x14ac:dyDescent="0.2">
      <c r="A2023" s="3" t="s">
        <v>167</v>
      </c>
      <c r="B2023" s="3" t="str">
        <f>VLOOKUP(A2023,countries!A:B,2,0)</f>
        <v>India</v>
      </c>
      <c r="C2023" s="3" t="s">
        <v>2028</v>
      </c>
      <c r="D2023" s="3" t="str">
        <f>VLOOKUP(C2023,'subnational1 regions'!C:D,2,0)</f>
        <v>Bihar</v>
      </c>
      <c r="E2023" s="3" t="s">
        <v>14268</v>
      </c>
      <c r="F2023" s="3" t="s">
        <v>14269</v>
      </c>
    </row>
    <row r="2024" spans="1:6" x14ac:dyDescent="0.2">
      <c r="A2024" s="3" t="s">
        <v>167</v>
      </c>
      <c r="B2024" s="3" t="str">
        <f>VLOOKUP(A2024,countries!A:B,2,0)</f>
        <v>India</v>
      </c>
      <c r="C2024" s="3" t="s">
        <v>2028</v>
      </c>
      <c r="D2024" s="3" t="str">
        <f>VLOOKUP(C2024,'subnational1 regions'!C:D,2,0)</f>
        <v>Bihar</v>
      </c>
      <c r="E2024" s="3" t="s">
        <v>14272</v>
      </c>
      <c r="F2024" s="3" t="s">
        <v>14273</v>
      </c>
    </row>
    <row r="2025" spans="1:6" x14ac:dyDescent="0.2">
      <c r="A2025" s="3" t="s">
        <v>167</v>
      </c>
      <c r="B2025" s="3" t="str">
        <f>VLOOKUP(A2025,countries!A:B,2,0)</f>
        <v>India</v>
      </c>
      <c r="C2025" s="3" t="s">
        <v>2028</v>
      </c>
      <c r="D2025" s="3" t="str">
        <f>VLOOKUP(C2025,'subnational1 regions'!C:D,2,0)</f>
        <v>Bihar</v>
      </c>
      <c r="E2025" s="3" t="s">
        <v>14276</v>
      </c>
      <c r="F2025" s="3" t="s">
        <v>14277</v>
      </c>
    </row>
    <row r="2026" spans="1:6" x14ac:dyDescent="0.2">
      <c r="A2026" s="3" t="s">
        <v>167</v>
      </c>
      <c r="B2026" s="3" t="str">
        <f>VLOOKUP(A2026,countries!A:B,2,0)</f>
        <v>India</v>
      </c>
      <c r="C2026" s="3" t="s">
        <v>2028</v>
      </c>
      <c r="D2026" s="3" t="str">
        <f>VLOOKUP(C2026,'subnational1 regions'!C:D,2,0)</f>
        <v>Bihar</v>
      </c>
      <c r="E2026" s="3" t="s">
        <v>14278</v>
      </c>
      <c r="F2026" s="3" t="s">
        <v>14279</v>
      </c>
    </row>
    <row r="2027" spans="1:6" x14ac:dyDescent="0.2">
      <c r="A2027" s="3" t="s">
        <v>167</v>
      </c>
      <c r="B2027" s="3" t="str">
        <f>VLOOKUP(A2027,countries!A:B,2,0)</f>
        <v>India</v>
      </c>
      <c r="C2027" s="3" t="s">
        <v>2028</v>
      </c>
      <c r="D2027" s="3" t="str">
        <f>VLOOKUP(C2027,'subnational1 regions'!C:D,2,0)</f>
        <v>Bihar</v>
      </c>
      <c r="E2027" s="3" t="s">
        <v>14280</v>
      </c>
      <c r="F2027" s="3" t="s">
        <v>14281</v>
      </c>
    </row>
    <row r="2028" spans="1:6" x14ac:dyDescent="0.2">
      <c r="A2028" s="3" t="s">
        <v>167</v>
      </c>
      <c r="B2028" s="3" t="str">
        <f>VLOOKUP(A2028,countries!A:B,2,0)</f>
        <v>India</v>
      </c>
      <c r="C2028" s="3" t="s">
        <v>2028</v>
      </c>
      <c r="D2028" s="3" t="str">
        <f>VLOOKUP(C2028,'subnational1 regions'!C:D,2,0)</f>
        <v>Bihar</v>
      </c>
      <c r="E2028" s="3" t="s">
        <v>14282</v>
      </c>
      <c r="F2028" s="3" t="s">
        <v>14283</v>
      </c>
    </row>
    <row r="2029" spans="1:6" x14ac:dyDescent="0.2">
      <c r="A2029" s="3" t="s">
        <v>167</v>
      </c>
      <c r="B2029" s="3" t="str">
        <f>VLOOKUP(A2029,countries!A:B,2,0)</f>
        <v>India</v>
      </c>
      <c r="C2029" s="3" t="s">
        <v>2028</v>
      </c>
      <c r="D2029" s="3" t="str">
        <f>VLOOKUP(C2029,'subnational1 regions'!C:D,2,0)</f>
        <v>Bihar</v>
      </c>
      <c r="E2029" s="3" t="s">
        <v>14288</v>
      </c>
      <c r="F2029" s="3" t="s">
        <v>14289</v>
      </c>
    </row>
    <row r="2030" spans="1:6" x14ac:dyDescent="0.2">
      <c r="A2030" s="3" t="s">
        <v>167</v>
      </c>
      <c r="B2030" s="3" t="str">
        <f>VLOOKUP(A2030,countries!A:B,2,0)</f>
        <v>India</v>
      </c>
      <c r="C2030" s="3" t="s">
        <v>2028</v>
      </c>
      <c r="D2030" s="3" t="str">
        <f>VLOOKUP(C2030,'subnational1 regions'!C:D,2,0)</f>
        <v>Bihar</v>
      </c>
      <c r="E2030" s="3" t="s">
        <v>14286</v>
      </c>
      <c r="F2030" s="3" t="s">
        <v>14287</v>
      </c>
    </row>
    <row r="2031" spans="1:6" x14ac:dyDescent="0.2">
      <c r="A2031" s="3" t="s">
        <v>167</v>
      </c>
      <c r="B2031" s="3" t="str">
        <f>VLOOKUP(A2031,countries!A:B,2,0)</f>
        <v>India</v>
      </c>
      <c r="C2031" s="3" t="s">
        <v>2028</v>
      </c>
      <c r="D2031" s="3" t="str">
        <f>VLOOKUP(C2031,'subnational1 regions'!C:D,2,0)</f>
        <v>Bihar</v>
      </c>
      <c r="E2031" s="3" t="s">
        <v>14284</v>
      </c>
      <c r="F2031" s="3" t="s">
        <v>14285</v>
      </c>
    </row>
    <row r="2032" spans="1:6" x14ac:dyDescent="0.2">
      <c r="A2032" s="3" t="s">
        <v>167</v>
      </c>
      <c r="B2032" s="3" t="str">
        <f>VLOOKUP(A2032,countries!A:B,2,0)</f>
        <v>India</v>
      </c>
      <c r="C2032" s="3" t="s">
        <v>2028</v>
      </c>
      <c r="D2032" s="3" t="str">
        <f>VLOOKUP(C2032,'subnational1 regions'!C:D,2,0)</f>
        <v>Bihar</v>
      </c>
      <c r="E2032" s="3" t="s">
        <v>14290</v>
      </c>
      <c r="F2032" s="3" t="s">
        <v>14291</v>
      </c>
    </row>
    <row r="2033" spans="1:6" x14ac:dyDescent="0.2">
      <c r="A2033" s="3" t="s">
        <v>167</v>
      </c>
      <c r="B2033" s="3" t="str">
        <f>VLOOKUP(A2033,countries!A:B,2,0)</f>
        <v>India</v>
      </c>
      <c r="C2033" s="3" t="s">
        <v>2028</v>
      </c>
      <c r="D2033" s="3" t="str">
        <f>VLOOKUP(C2033,'subnational1 regions'!C:D,2,0)</f>
        <v>Bihar</v>
      </c>
      <c r="E2033" s="3" t="s">
        <v>14294</v>
      </c>
      <c r="F2033" s="3" t="s">
        <v>14295</v>
      </c>
    </row>
    <row r="2034" spans="1:6" x14ac:dyDescent="0.2">
      <c r="A2034" s="3" t="s">
        <v>167</v>
      </c>
      <c r="B2034" s="3" t="str">
        <f>VLOOKUP(A2034,countries!A:B,2,0)</f>
        <v>India</v>
      </c>
      <c r="C2034" s="3" t="s">
        <v>2028</v>
      </c>
      <c r="D2034" s="3" t="str">
        <f>VLOOKUP(C2034,'subnational1 regions'!C:D,2,0)</f>
        <v>Bihar</v>
      </c>
      <c r="E2034" s="3" t="s">
        <v>14292</v>
      </c>
      <c r="F2034" s="3" t="s">
        <v>14293</v>
      </c>
    </row>
    <row r="2035" spans="1:6" x14ac:dyDescent="0.2">
      <c r="A2035" s="3" t="s">
        <v>167</v>
      </c>
      <c r="B2035" s="3" t="str">
        <f>VLOOKUP(A2035,countries!A:B,2,0)</f>
        <v>India</v>
      </c>
      <c r="C2035" s="3" t="s">
        <v>2028</v>
      </c>
      <c r="D2035" s="3" t="str">
        <f>VLOOKUP(C2035,'subnational1 regions'!C:D,2,0)</f>
        <v>Bihar</v>
      </c>
      <c r="E2035" s="3" t="s">
        <v>14296</v>
      </c>
      <c r="F2035" s="3" t="s">
        <v>14297</v>
      </c>
    </row>
    <row r="2036" spans="1:6" x14ac:dyDescent="0.2">
      <c r="A2036" s="3" t="s">
        <v>167</v>
      </c>
      <c r="B2036" s="3" t="str">
        <f>VLOOKUP(A2036,countries!A:B,2,0)</f>
        <v>India</v>
      </c>
      <c r="C2036" s="3" t="s">
        <v>2028</v>
      </c>
      <c r="D2036" s="3" t="str">
        <f>VLOOKUP(C2036,'subnational1 regions'!C:D,2,0)</f>
        <v>Bihar</v>
      </c>
      <c r="E2036" s="3" t="s">
        <v>14270</v>
      </c>
      <c r="F2036" s="3" t="s">
        <v>14271</v>
      </c>
    </row>
    <row r="2037" spans="1:6" x14ac:dyDescent="0.2">
      <c r="A2037" s="3" t="s">
        <v>167</v>
      </c>
      <c r="B2037" s="3" t="str">
        <f>VLOOKUP(A2037,countries!A:B,2,0)</f>
        <v>India</v>
      </c>
      <c r="C2037" s="3" t="s">
        <v>2080</v>
      </c>
      <c r="D2037" s="3" t="str">
        <f>VLOOKUP(C2037,'subnational1 regions'!C:D,2,0)</f>
        <v>Chandigarh</v>
      </c>
      <c r="E2037" s="3" t="s">
        <v>14298</v>
      </c>
      <c r="F2037" s="3" t="s">
        <v>2081</v>
      </c>
    </row>
    <row r="2038" spans="1:6" x14ac:dyDescent="0.2">
      <c r="A2038" s="3" t="s">
        <v>167</v>
      </c>
      <c r="B2038" s="3" t="str">
        <f>VLOOKUP(A2038,countries!A:B,2,0)</f>
        <v>India</v>
      </c>
      <c r="C2038" s="3" t="s">
        <v>2030</v>
      </c>
      <c r="D2038" s="3" t="str">
        <f>VLOOKUP(C2038,'subnational1 regions'!C:D,2,0)</f>
        <v>Chhattisgarh</v>
      </c>
      <c r="E2038" s="3" t="s">
        <v>14299</v>
      </c>
      <c r="F2038" s="3" t="s">
        <v>14300</v>
      </c>
    </row>
    <row r="2039" spans="1:6" x14ac:dyDescent="0.2">
      <c r="A2039" s="3" t="s">
        <v>167</v>
      </c>
      <c r="B2039" s="3" t="str">
        <f>VLOOKUP(A2039,countries!A:B,2,0)</f>
        <v>India</v>
      </c>
      <c r="C2039" s="3" t="s">
        <v>2030</v>
      </c>
      <c r="D2039" s="3" t="str">
        <f>VLOOKUP(C2039,'subnational1 regions'!C:D,2,0)</f>
        <v>Chhattisgarh</v>
      </c>
      <c r="E2039" s="3" t="s">
        <v>14303</v>
      </c>
      <c r="F2039" s="3" t="s">
        <v>14304</v>
      </c>
    </row>
    <row r="2040" spans="1:6" x14ac:dyDescent="0.2">
      <c r="A2040" s="3" t="s">
        <v>167</v>
      </c>
      <c r="B2040" s="3" t="str">
        <f>VLOOKUP(A2040,countries!A:B,2,0)</f>
        <v>India</v>
      </c>
      <c r="C2040" s="3" t="s">
        <v>2030</v>
      </c>
      <c r="D2040" s="3" t="str">
        <f>VLOOKUP(C2040,'subnational1 regions'!C:D,2,0)</f>
        <v>Chhattisgarh</v>
      </c>
      <c r="E2040" s="3" t="s">
        <v>14301</v>
      </c>
      <c r="F2040" s="3" t="s">
        <v>14302</v>
      </c>
    </row>
    <row r="2041" spans="1:6" x14ac:dyDescent="0.2">
      <c r="A2041" s="3" t="s">
        <v>167</v>
      </c>
      <c r="B2041" s="3" t="str">
        <f>VLOOKUP(A2041,countries!A:B,2,0)</f>
        <v>India</v>
      </c>
      <c r="C2041" s="3" t="s">
        <v>2030</v>
      </c>
      <c r="D2041" s="3" t="str">
        <f>VLOOKUP(C2041,'subnational1 regions'!C:D,2,0)</f>
        <v>Chhattisgarh</v>
      </c>
      <c r="E2041" s="3" t="s">
        <v>14305</v>
      </c>
      <c r="F2041" s="3" t="s">
        <v>14306</v>
      </c>
    </row>
    <row r="2042" spans="1:6" x14ac:dyDescent="0.2">
      <c r="A2042" s="3" t="s">
        <v>167</v>
      </c>
      <c r="B2042" s="3" t="str">
        <f>VLOOKUP(A2042,countries!A:B,2,0)</f>
        <v>India</v>
      </c>
      <c r="C2042" s="3" t="s">
        <v>2030</v>
      </c>
      <c r="D2042" s="3" t="str">
        <f>VLOOKUP(C2042,'subnational1 regions'!C:D,2,0)</f>
        <v>Chhattisgarh</v>
      </c>
      <c r="E2042" s="3" t="s">
        <v>14307</v>
      </c>
      <c r="F2042" s="3" t="s">
        <v>14308</v>
      </c>
    </row>
    <row r="2043" spans="1:6" x14ac:dyDescent="0.2">
      <c r="A2043" s="3" t="s">
        <v>167</v>
      </c>
      <c r="B2043" s="3" t="str">
        <f>VLOOKUP(A2043,countries!A:B,2,0)</f>
        <v>India</v>
      </c>
      <c r="C2043" s="3" t="s">
        <v>2030</v>
      </c>
      <c r="D2043" s="3" t="str">
        <f>VLOOKUP(C2043,'subnational1 regions'!C:D,2,0)</f>
        <v>Chhattisgarh</v>
      </c>
      <c r="E2043" s="3" t="s">
        <v>14309</v>
      </c>
      <c r="F2043" s="3" t="s">
        <v>14310</v>
      </c>
    </row>
    <row r="2044" spans="1:6" x14ac:dyDescent="0.2">
      <c r="A2044" s="3" t="s">
        <v>167</v>
      </c>
      <c r="B2044" s="3" t="str">
        <f>VLOOKUP(A2044,countries!A:B,2,0)</f>
        <v>India</v>
      </c>
      <c r="C2044" s="3" t="s">
        <v>2030</v>
      </c>
      <c r="D2044" s="3" t="str">
        <f>VLOOKUP(C2044,'subnational1 regions'!C:D,2,0)</f>
        <v>Chhattisgarh</v>
      </c>
      <c r="E2044" s="3" t="s">
        <v>14313</v>
      </c>
      <c r="F2044" s="3" t="s">
        <v>14314</v>
      </c>
    </row>
    <row r="2045" spans="1:6" x14ac:dyDescent="0.2">
      <c r="A2045" s="3" t="s">
        <v>167</v>
      </c>
      <c r="B2045" s="3" t="str">
        <f>VLOOKUP(A2045,countries!A:B,2,0)</f>
        <v>India</v>
      </c>
      <c r="C2045" s="3" t="s">
        <v>2030</v>
      </c>
      <c r="D2045" s="3" t="str">
        <f>VLOOKUP(C2045,'subnational1 regions'!C:D,2,0)</f>
        <v>Chhattisgarh</v>
      </c>
      <c r="E2045" s="3" t="s">
        <v>14311</v>
      </c>
      <c r="F2045" s="3" t="s">
        <v>14312</v>
      </c>
    </row>
    <row r="2046" spans="1:6" x14ac:dyDescent="0.2">
      <c r="A2046" s="3" t="s">
        <v>167</v>
      </c>
      <c r="B2046" s="3" t="str">
        <f>VLOOKUP(A2046,countries!A:B,2,0)</f>
        <v>India</v>
      </c>
      <c r="C2046" s="3" t="s">
        <v>2030</v>
      </c>
      <c r="D2046" s="3" t="str">
        <f>VLOOKUP(C2046,'subnational1 regions'!C:D,2,0)</f>
        <v>Chhattisgarh</v>
      </c>
      <c r="E2046" s="3" t="s">
        <v>14319</v>
      </c>
      <c r="F2046" s="3" t="s">
        <v>14320</v>
      </c>
    </row>
    <row r="2047" spans="1:6" x14ac:dyDescent="0.2">
      <c r="A2047" s="3" t="s">
        <v>167</v>
      </c>
      <c r="B2047" s="3" t="str">
        <f>VLOOKUP(A2047,countries!A:B,2,0)</f>
        <v>India</v>
      </c>
      <c r="C2047" s="3" t="s">
        <v>2030</v>
      </c>
      <c r="D2047" s="3" t="str">
        <f>VLOOKUP(C2047,'subnational1 regions'!C:D,2,0)</f>
        <v>Chhattisgarh</v>
      </c>
      <c r="E2047" s="3" t="s">
        <v>14321</v>
      </c>
      <c r="F2047" s="3" t="s">
        <v>14322</v>
      </c>
    </row>
    <row r="2048" spans="1:6" x14ac:dyDescent="0.2">
      <c r="A2048" s="3" t="s">
        <v>167</v>
      </c>
      <c r="B2048" s="3" t="str">
        <f>VLOOKUP(A2048,countries!A:B,2,0)</f>
        <v>India</v>
      </c>
      <c r="C2048" s="3" t="s">
        <v>2030</v>
      </c>
      <c r="D2048" s="3" t="str">
        <f>VLOOKUP(C2048,'subnational1 regions'!C:D,2,0)</f>
        <v>Chhattisgarh</v>
      </c>
      <c r="E2048" s="3" t="s">
        <v>14315</v>
      </c>
      <c r="F2048" s="3" t="s">
        <v>14316</v>
      </c>
    </row>
    <row r="2049" spans="1:6" x14ac:dyDescent="0.2">
      <c r="A2049" s="3" t="s">
        <v>167</v>
      </c>
      <c r="B2049" s="3" t="str">
        <f>VLOOKUP(A2049,countries!A:B,2,0)</f>
        <v>India</v>
      </c>
      <c r="C2049" s="3" t="s">
        <v>2030</v>
      </c>
      <c r="D2049" s="3" t="str">
        <f>VLOOKUP(C2049,'subnational1 regions'!C:D,2,0)</f>
        <v>Chhattisgarh</v>
      </c>
      <c r="E2049" s="3" t="s">
        <v>14317</v>
      </c>
      <c r="F2049" s="3" t="s">
        <v>14318</v>
      </c>
    </row>
    <row r="2050" spans="1:6" x14ac:dyDescent="0.2">
      <c r="A2050" s="3" t="s">
        <v>167</v>
      </c>
      <c r="B2050" s="3" t="str">
        <f>VLOOKUP(A2050,countries!A:B,2,0)</f>
        <v>India</v>
      </c>
      <c r="C2050" s="3" t="s">
        <v>2030</v>
      </c>
      <c r="D2050" s="3" t="str">
        <f>VLOOKUP(C2050,'subnational1 regions'!C:D,2,0)</f>
        <v>Chhattisgarh</v>
      </c>
      <c r="E2050" s="3" t="s">
        <v>14323</v>
      </c>
      <c r="F2050" s="3" t="s">
        <v>14324</v>
      </c>
    </row>
    <row r="2051" spans="1:6" x14ac:dyDescent="0.2">
      <c r="A2051" s="3" t="s">
        <v>167</v>
      </c>
      <c r="B2051" s="3" t="str">
        <f>VLOOKUP(A2051,countries!A:B,2,0)</f>
        <v>India</v>
      </c>
      <c r="C2051" s="3" t="s">
        <v>2030</v>
      </c>
      <c r="D2051" s="3" t="str">
        <f>VLOOKUP(C2051,'subnational1 regions'!C:D,2,0)</f>
        <v>Chhattisgarh</v>
      </c>
      <c r="E2051" s="3" t="s">
        <v>14325</v>
      </c>
      <c r="F2051" s="3" t="s">
        <v>14326</v>
      </c>
    </row>
    <row r="2052" spans="1:6" x14ac:dyDescent="0.2">
      <c r="A2052" s="3" t="s">
        <v>167</v>
      </c>
      <c r="B2052" s="3" t="str">
        <f>VLOOKUP(A2052,countries!A:B,2,0)</f>
        <v>India</v>
      </c>
      <c r="C2052" s="3" t="s">
        <v>2030</v>
      </c>
      <c r="D2052" s="3" t="str">
        <f>VLOOKUP(C2052,'subnational1 regions'!C:D,2,0)</f>
        <v>Chhattisgarh</v>
      </c>
      <c r="E2052" s="3" t="s">
        <v>14327</v>
      </c>
      <c r="F2052" s="3" t="s">
        <v>14328</v>
      </c>
    </row>
    <row r="2053" spans="1:6" x14ac:dyDescent="0.2">
      <c r="A2053" s="3" t="s">
        <v>167</v>
      </c>
      <c r="B2053" s="3" t="str">
        <f>VLOOKUP(A2053,countries!A:B,2,0)</f>
        <v>India</v>
      </c>
      <c r="C2053" s="3" t="s">
        <v>2030</v>
      </c>
      <c r="D2053" s="3" t="str">
        <f>VLOOKUP(C2053,'subnational1 regions'!C:D,2,0)</f>
        <v>Chhattisgarh</v>
      </c>
      <c r="E2053" s="3" t="s">
        <v>14331</v>
      </c>
      <c r="F2053" s="3" t="s">
        <v>14332</v>
      </c>
    </row>
    <row r="2054" spans="1:6" x14ac:dyDescent="0.2">
      <c r="A2054" s="3" t="s">
        <v>167</v>
      </c>
      <c r="B2054" s="3" t="str">
        <f>VLOOKUP(A2054,countries!A:B,2,0)</f>
        <v>India</v>
      </c>
      <c r="C2054" s="3" t="s">
        <v>2030</v>
      </c>
      <c r="D2054" s="3" t="str">
        <f>VLOOKUP(C2054,'subnational1 regions'!C:D,2,0)</f>
        <v>Chhattisgarh</v>
      </c>
      <c r="E2054" s="3" t="s">
        <v>14329</v>
      </c>
      <c r="F2054" s="3" t="s">
        <v>14330</v>
      </c>
    </row>
    <row r="2055" spans="1:6" x14ac:dyDescent="0.2">
      <c r="A2055" s="3" t="s">
        <v>167</v>
      </c>
      <c r="B2055" s="3" t="str">
        <f>VLOOKUP(A2055,countries!A:B,2,0)</f>
        <v>India</v>
      </c>
      <c r="C2055" s="3" t="s">
        <v>2030</v>
      </c>
      <c r="D2055" s="3" t="str">
        <f>VLOOKUP(C2055,'subnational1 regions'!C:D,2,0)</f>
        <v>Chhattisgarh</v>
      </c>
      <c r="E2055" s="3" t="s">
        <v>14333</v>
      </c>
      <c r="F2055" s="3" t="s">
        <v>14334</v>
      </c>
    </row>
    <row r="2056" spans="1:6" x14ac:dyDescent="0.2">
      <c r="A2056" s="3" t="s">
        <v>167</v>
      </c>
      <c r="B2056" s="3" t="str">
        <f>VLOOKUP(A2056,countries!A:B,2,0)</f>
        <v>India</v>
      </c>
      <c r="C2056" s="3" t="s">
        <v>2084</v>
      </c>
      <c r="D2056" s="3" t="str">
        <f>VLOOKUP(C2056,'subnational1 regions'!C:D,2,0)</f>
        <v>Daman and Diu</v>
      </c>
      <c r="E2056" s="3" t="s">
        <v>14335</v>
      </c>
      <c r="F2056" s="3" t="s">
        <v>14336</v>
      </c>
    </row>
    <row r="2057" spans="1:6" x14ac:dyDescent="0.2">
      <c r="A2057" s="3" t="s">
        <v>167</v>
      </c>
      <c r="B2057" s="3" t="str">
        <f>VLOOKUP(A2057,countries!A:B,2,0)</f>
        <v>India</v>
      </c>
      <c r="C2057" s="3" t="s">
        <v>2084</v>
      </c>
      <c r="D2057" s="3" t="str">
        <f>VLOOKUP(C2057,'subnational1 regions'!C:D,2,0)</f>
        <v>Daman and Diu</v>
      </c>
      <c r="E2057" s="3" t="s">
        <v>14337</v>
      </c>
      <c r="F2057" s="3" t="s">
        <v>14338</v>
      </c>
    </row>
    <row r="2058" spans="1:6" x14ac:dyDescent="0.2">
      <c r="A2058" s="3" t="s">
        <v>167</v>
      </c>
      <c r="B2058" s="3" t="str">
        <f>VLOOKUP(A2058,countries!A:B,2,0)</f>
        <v>India</v>
      </c>
      <c r="C2058" s="3" t="s">
        <v>2086</v>
      </c>
      <c r="D2058" s="3" t="str">
        <f>VLOOKUP(C2058,'subnational1 regions'!C:D,2,0)</f>
        <v>Delhi</v>
      </c>
      <c r="E2058" s="3" t="s">
        <v>14339</v>
      </c>
      <c r="F2058" s="3" t="s">
        <v>14340</v>
      </c>
    </row>
    <row r="2059" spans="1:6" x14ac:dyDescent="0.2">
      <c r="A2059" s="3" t="s">
        <v>167</v>
      </c>
      <c r="B2059" s="3" t="str">
        <f>VLOOKUP(A2059,countries!A:B,2,0)</f>
        <v>India</v>
      </c>
      <c r="C2059" s="3" t="s">
        <v>2086</v>
      </c>
      <c r="D2059" s="3" t="str">
        <f>VLOOKUP(C2059,'subnational1 regions'!C:D,2,0)</f>
        <v>Delhi</v>
      </c>
      <c r="E2059" s="3" t="s">
        <v>14341</v>
      </c>
      <c r="F2059" s="3" t="s">
        <v>14342</v>
      </c>
    </row>
    <row r="2060" spans="1:6" x14ac:dyDescent="0.2">
      <c r="A2060" s="3" t="s">
        <v>167</v>
      </c>
      <c r="B2060" s="3" t="str">
        <f>VLOOKUP(A2060,countries!A:B,2,0)</f>
        <v>India</v>
      </c>
      <c r="C2060" s="3" t="s">
        <v>2086</v>
      </c>
      <c r="D2060" s="3" t="str">
        <f>VLOOKUP(C2060,'subnational1 regions'!C:D,2,0)</f>
        <v>Delhi</v>
      </c>
      <c r="E2060" s="3" t="s">
        <v>14343</v>
      </c>
      <c r="F2060" s="3" t="s">
        <v>14344</v>
      </c>
    </row>
    <row r="2061" spans="1:6" x14ac:dyDescent="0.2">
      <c r="A2061" s="3" t="s">
        <v>167</v>
      </c>
      <c r="B2061" s="3" t="str">
        <f>VLOOKUP(A2061,countries!A:B,2,0)</f>
        <v>India</v>
      </c>
      <c r="C2061" s="3" t="s">
        <v>2086</v>
      </c>
      <c r="D2061" s="3" t="str">
        <f>VLOOKUP(C2061,'subnational1 regions'!C:D,2,0)</f>
        <v>Delhi</v>
      </c>
      <c r="E2061" s="3" t="s">
        <v>14347</v>
      </c>
      <c r="F2061" s="3" t="s">
        <v>14348</v>
      </c>
    </row>
    <row r="2062" spans="1:6" x14ac:dyDescent="0.2">
      <c r="A2062" s="3" t="s">
        <v>167</v>
      </c>
      <c r="B2062" s="3" t="str">
        <f>VLOOKUP(A2062,countries!A:B,2,0)</f>
        <v>India</v>
      </c>
      <c r="C2062" s="3" t="s">
        <v>2086</v>
      </c>
      <c r="D2062" s="3" t="str">
        <f>VLOOKUP(C2062,'subnational1 regions'!C:D,2,0)</f>
        <v>Delhi</v>
      </c>
      <c r="E2062" s="3" t="s">
        <v>14345</v>
      </c>
      <c r="F2062" s="3" t="s">
        <v>14346</v>
      </c>
    </row>
    <row r="2063" spans="1:6" x14ac:dyDescent="0.2">
      <c r="A2063" s="3" t="s">
        <v>167</v>
      </c>
      <c r="B2063" s="3" t="str">
        <f>VLOOKUP(A2063,countries!A:B,2,0)</f>
        <v>India</v>
      </c>
      <c r="C2063" s="3" t="s">
        <v>2086</v>
      </c>
      <c r="D2063" s="3" t="str">
        <f>VLOOKUP(C2063,'subnational1 regions'!C:D,2,0)</f>
        <v>Delhi</v>
      </c>
      <c r="E2063" s="3" t="s">
        <v>14349</v>
      </c>
      <c r="F2063" s="3" t="s">
        <v>14350</v>
      </c>
    </row>
    <row r="2064" spans="1:6" x14ac:dyDescent="0.2">
      <c r="A2064" s="3" t="s">
        <v>167</v>
      </c>
      <c r="B2064" s="3" t="str">
        <f>VLOOKUP(A2064,countries!A:B,2,0)</f>
        <v>India</v>
      </c>
      <c r="C2064" s="3" t="s">
        <v>2086</v>
      </c>
      <c r="D2064" s="3" t="str">
        <f>VLOOKUP(C2064,'subnational1 regions'!C:D,2,0)</f>
        <v>Delhi</v>
      </c>
      <c r="E2064" s="3" t="s">
        <v>14351</v>
      </c>
      <c r="F2064" s="3" t="s">
        <v>14352</v>
      </c>
    </row>
    <row r="2065" spans="1:6" x14ac:dyDescent="0.2">
      <c r="A2065" s="3" t="s">
        <v>167</v>
      </c>
      <c r="B2065" s="3" t="str">
        <f>VLOOKUP(A2065,countries!A:B,2,0)</f>
        <v>India</v>
      </c>
      <c r="C2065" s="3" t="s">
        <v>2086</v>
      </c>
      <c r="D2065" s="3" t="str">
        <f>VLOOKUP(C2065,'subnational1 regions'!C:D,2,0)</f>
        <v>Delhi</v>
      </c>
      <c r="E2065" s="3" t="s">
        <v>14353</v>
      </c>
      <c r="F2065" s="3" t="s">
        <v>14354</v>
      </c>
    </row>
    <row r="2066" spans="1:6" x14ac:dyDescent="0.2">
      <c r="A2066" s="3" t="s">
        <v>167</v>
      </c>
      <c r="B2066" s="3" t="str">
        <f>VLOOKUP(A2066,countries!A:B,2,0)</f>
        <v>India</v>
      </c>
      <c r="C2066" s="3" t="s">
        <v>2086</v>
      </c>
      <c r="D2066" s="3" t="str">
        <f>VLOOKUP(C2066,'subnational1 regions'!C:D,2,0)</f>
        <v>Delhi</v>
      </c>
      <c r="E2066" s="3" t="s">
        <v>14355</v>
      </c>
      <c r="F2066" s="3" t="s">
        <v>14356</v>
      </c>
    </row>
    <row r="2067" spans="1:6" x14ac:dyDescent="0.2">
      <c r="A2067" s="3" t="s">
        <v>167</v>
      </c>
      <c r="B2067" s="3" t="str">
        <f>VLOOKUP(A2067,countries!A:B,2,0)</f>
        <v>India</v>
      </c>
      <c r="C2067" s="3" t="s">
        <v>2082</v>
      </c>
      <c r="D2067" s="3" t="str">
        <f>VLOOKUP(C2067,'subnational1 regions'!C:D,2,0)</f>
        <v>Dadra and Nagar Haveli</v>
      </c>
      <c r="E2067" s="3" t="s">
        <v>14357</v>
      </c>
      <c r="F2067" s="3" t="s">
        <v>2083</v>
      </c>
    </row>
    <row r="2068" spans="1:6" x14ac:dyDescent="0.2">
      <c r="A2068" s="3" t="s">
        <v>167</v>
      </c>
      <c r="B2068" s="3" t="str">
        <f>VLOOKUP(A2068,countries!A:B,2,0)</f>
        <v>India</v>
      </c>
      <c r="C2068" s="3" t="s">
        <v>2032</v>
      </c>
      <c r="D2068" s="3" t="str">
        <f>VLOOKUP(C2068,'subnational1 regions'!C:D,2,0)</f>
        <v>Goa</v>
      </c>
      <c r="E2068" s="3" t="s">
        <v>14358</v>
      </c>
      <c r="F2068" s="3" t="s">
        <v>14359</v>
      </c>
    </row>
    <row r="2069" spans="1:6" x14ac:dyDescent="0.2">
      <c r="A2069" s="3" t="s">
        <v>167</v>
      </c>
      <c r="B2069" s="3" t="str">
        <f>VLOOKUP(A2069,countries!A:B,2,0)</f>
        <v>India</v>
      </c>
      <c r="C2069" s="3" t="s">
        <v>2032</v>
      </c>
      <c r="D2069" s="3" t="str">
        <f>VLOOKUP(C2069,'subnational1 regions'!C:D,2,0)</f>
        <v>Goa</v>
      </c>
      <c r="E2069" s="3" t="s">
        <v>14360</v>
      </c>
      <c r="F2069" s="3" t="s">
        <v>14361</v>
      </c>
    </row>
    <row r="2070" spans="1:6" x14ac:dyDescent="0.2">
      <c r="A2070" s="3" t="s">
        <v>167</v>
      </c>
      <c r="B2070" s="3" t="str">
        <f>VLOOKUP(A2070,countries!A:B,2,0)</f>
        <v>India</v>
      </c>
      <c r="C2070" s="3" t="s">
        <v>2034</v>
      </c>
      <c r="D2070" s="3" t="str">
        <f>VLOOKUP(C2070,'subnational1 regions'!C:D,2,0)</f>
        <v>Gujarat</v>
      </c>
      <c r="E2070" s="3" t="s">
        <v>14362</v>
      </c>
      <c r="F2070" s="3" t="s">
        <v>14363</v>
      </c>
    </row>
    <row r="2071" spans="1:6" x14ac:dyDescent="0.2">
      <c r="A2071" s="3" t="s">
        <v>167</v>
      </c>
      <c r="B2071" s="3" t="str">
        <f>VLOOKUP(A2071,countries!A:B,2,0)</f>
        <v>India</v>
      </c>
      <c r="C2071" s="3" t="s">
        <v>2034</v>
      </c>
      <c r="D2071" s="3" t="str">
        <f>VLOOKUP(C2071,'subnational1 regions'!C:D,2,0)</f>
        <v>Gujarat</v>
      </c>
      <c r="E2071" s="3" t="s">
        <v>14364</v>
      </c>
      <c r="F2071" s="3" t="s">
        <v>14365</v>
      </c>
    </row>
    <row r="2072" spans="1:6" x14ac:dyDescent="0.2">
      <c r="A2072" s="3" t="s">
        <v>167</v>
      </c>
      <c r="B2072" s="3" t="str">
        <f>VLOOKUP(A2072,countries!A:B,2,0)</f>
        <v>India</v>
      </c>
      <c r="C2072" s="3" t="s">
        <v>2034</v>
      </c>
      <c r="D2072" s="3" t="str">
        <f>VLOOKUP(C2072,'subnational1 regions'!C:D,2,0)</f>
        <v>Gujarat</v>
      </c>
      <c r="E2072" s="3" t="s">
        <v>14366</v>
      </c>
      <c r="F2072" s="3" t="s">
        <v>14367</v>
      </c>
    </row>
    <row r="2073" spans="1:6" x14ac:dyDescent="0.2">
      <c r="A2073" s="3" t="s">
        <v>167</v>
      </c>
      <c r="B2073" s="3" t="str">
        <f>VLOOKUP(A2073,countries!A:B,2,0)</f>
        <v>India</v>
      </c>
      <c r="C2073" s="3" t="s">
        <v>2034</v>
      </c>
      <c r="D2073" s="3" t="str">
        <f>VLOOKUP(C2073,'subnational1 regions'!C:D,2,0)</f>
        <v>Gujarat</v>
      </c>
      <c r="E2073" s="3" t="s">
        <v>14368</v>
      </c>
      <c r="F2073" s="3" t="s">
        <v>14369</v>
      </c>
    </row>
    <row r="2074" spans="1:6" x14ac:dyDescent="0.2">
      <c r="A2074" s="3" t="s">
        <v>167</v>
      </c>
      <c r="B2074" s="3" t="str">
        <f>VLOOKUP(A2074,countries!A:B,2,0)</f>
        <v>India</v>
      </c>
      <c r="C2074" s="3" t="s">
        <v>2034</v>
      </c>
      <c r="D2074" s="3" t="str">
        <f>VLOOKUP(C2074,'subnational1 regions'!C:D,2,0)</f>
        <v>Gujarat</v>
      </c>
      <c r="E2074" s="3" t="s">
        <v>14370</v>
      </c>
      <c r="F2074" s="3" t="s">
        <v>14371</v>
      </c>
    </row>
    <row r="2075" spans="1:6" x14ac:dyDescent="0.2">
      <c r="A2075" s="3" t="s">
        <v>167</v>
      </c>
      <c r="B2075" s="3" t="str">
        <f>VLOOKUP(A2075,countries!A:B,2,0)</f>
        <v>India</v>
      </c>
      <c r="C2075" s="3" t="s">
        <v>2034</v>
      </c>
      <c r="D2075" s="3" t="str">
        <f>VLOOKUP(C2075,'subnational1 regions'!C:D,2,0)</f>
        <v>Gujarat</v>
      </c>
      <c r="E2075" s="3" t="s">
        <v>14372</v>
      </c>
      <c r="F2075" s="3" t="s">
        <v>14373</v>
      </c>
    </row>
    <row r="2076" spans="1:6" x14ac:dyDescent="0.2">
      <c r="A2076" s="3" t="s">
        <v>167</v>
      </c>
      <c r="B2076" s="3" t="str">
        <f>VLOOKUP(A2076,countries!A:B,2,0)</f>
        <v>India</v>
      </c>
      <c r="C2076" s="3" t="s">
        <v>2034</v>
      </c>
      <c r="D2076" s="3" t="str">
        <f>VLOOKUP(C2076,'subnational1 regions'!C:D,2,0)</f>
        <v>Gujarat</v>
      </c>
      <c r="E2076" s="3" t="s">
        <v>14374</v>
      </c>
      <c r="F2076" s="3" t="s">
        <v>14375</v>
      </c>
    </row>
    <row r="2077" spans="1:6" x14ac:dyDescent="0.2">
      <c r="A2077" s="3" t="s">
        <v>167</v>
      </c>
      <c r="B2077" s="3" t="str">
        <f>VLOOKUP(A2077,countries!A:B,2,0)</f>
        <v>India</v>
      </c>
      <c r="C2077" s="3" t="s">
        <v>2034</v>
      </c>
      <c r="D2077" s="3" t="str">
        <f>VLOOKUP(C2077,'subnational1 regions'!C:D,2,0)</f>
        <v>Gujarat</v>
      </c>
      <c r="E2077" s="3" t="s">
        <v>14408</v>
      </c>
      <c r="F2077" s="3" t="s">
        <v>14409</v>
      </c>
    </row>
    <row r="2078" spans="1:6" x14ac:dyDescent="0.2">
      <c r="A2078" s="3" t="s">
        <v>167</v>
      </c>
      <c r="B2078" s="3" t="str">
        <f>VLOOKUP(A2078,countries!A:B,2,0)</f>
        <v>India</v>
      </c>
      <c r="C2078" s="3" t="s">
        <v>2034</v>
      </c>
      <c r="D2078" s="3" t="str">
        <f>VLOOKUP(C2078,'subnational1 regions'!C:D,2,0)</f>
        <v>Gujarat</v>
      </c>
      <c r="E2078" s="3" t="s">
        <v>14376</v>
      </c>
      <c r="F2078" s="3" t="s">
        <v>14377</v>
      </c>
    </row>
    <row r="2079" spans="1:6" x14ac:dyDescent="0.2">
      <c r="A2079" s="3" t="s">
        <v>167</v>
      </c>
      <c r="B2079" s="3" t="str">
        <f>VLOOKUP(A2079,countries!A:B,2,0)</f>
        <v>India</v>
      </c>
      <c r="C2079" s="3" t="s">
        <v>2034</v>
      </c>
      <c r="D2079" s="3" t="str">
        <f>VLOOKUP(C2079,'subnational1 regions'!C:D,2,0)</f>
        <v>Gujarat</v>
      </c>
      <c r="E2079" s="3" t="s">
        <v>14378</v>
      </c>
      <c r="F2079" s="3" t="s">
        <v>14379</v>
      </c>
    </row>
    <row r="2080" spans="1:6" x14ac:dyDescent="0.2">
      <c r="A2080" s="3" t="s">
        <v>167</v>
      </c>
      <c r="B2080" s="3" t="str">
        <f>VLOOKUP(A2080,countries!A:B,2,0)</f>
        <v>India</v>
      </c>
      <c r="C2080" s="3" t="s">
        <v>2034</v>
      </c>
      <c r="D2080" s="3" t="str">
        <f>VLOOKUP(C2080,'subnational1 regions'!C:D,2,0)</f>
        <v>Gujarat</v>
      </c>
      <c r="E2080" s="3" t="s">
        <v>14380</v>
      </c>
      <c r="F2080" s="3" t="s">
        <v>14381</v>
      </c>
    </row>
    <row r="2081" spans="1:6" x14ac:dyDescent="0.2">
      <c r="A2081" s="3" t="s">
        <v>167</v>
      </c>
      <c r="B2081" s="3" t="str">
        <f>VLOOKUP(A2081,countries!A:B,2,0)</f>
        <v>India</v>
      </c>
      <c r="C2081" s="3" t="s">
        <v>2034</v>
      </c>
      <c r="D2081" s="3" t="str">
        <f>VLOOKUP(C2081,'subnational1 regions'!C:D,2,0)</f>
        <v>Gujarat</v>
      </c>
      <c r="E2081" s="3" t="s">
        <v>14382</v>
      </c>
      <c r="F2081" s="3" t="s">
        <v>14383</v>
      </c>
    </row>
    <row r="2082" spans="1:6" x14ac:dyDescent="0.2">
      <c r="A2082" s="3" t="s">
        <v>167</v>
      </c>
      <c r="B2082" s="3" t="str">
        <f>VLOOKUP(A2082,countries!A:B,2,0)</f>
        <v>India</v>
      </c>
      <c r="C2082" s="3" t="s">
        <v>2034</v>
      </c>
      <c r="D2082" s="3" t="str">
        <f>VLOOKUP(C2082,'subnational1 regions'!C:D,2,0)</f>
        <v>Gujarat</v>
      </c>
      <c r="E2082" s="3" t="s">
        <v>14384</v>
      </c>
      <c r="F2082" s="3" t="s">
        <v>14385</v>
      </c>
    </row>
    <row r="2083" spans="1:6" x14ac:dyDescent="0.2">
      <c r="A2083" s="3" t="s">
        <v>167</v>
      </c>
      <c r="B2083" s="3" t="str">
        <f>VLOOKUP(A2083,countries!A:B,2,0)</f>
        <v>India</v>
      </c>
      <c r="C2083" s="3" t="s">
        <v>2034</v>
      </c>
      <c r="D2083" s="3" t="str">
        <f>VLOOKUP(C2083,'subnational1 regions'!C:D,2,0)</f>
        <v>Gujarat</v>
      </c>
      <c r="E2083" s="3" t="s">
        <v>14386</v>
      </c>
      <c r="F2083" s="3" t="s">
        <v>14387</v>
      </c>
    </row>
    <row r="2084" spans="1:6" x14ac:dyDescent="0.2">
      <c r="A2084" s="3" t="s">
        <v>167</v>
      </c>
      <c r="B2084" s="3" t="str">
        <f>VLOOKUP(A2084,countries!A:B,2,0)</f>
        <v>India</v>
      </c>
      <c r="C2084" s="3" t="s">
        <v>2034</v>
      </c>
      <c r="D2084" s="3" t="str">
        <f>VLOOKUP(C2084,'subnational1 regions'!C:D,2,0)</f>
        <v>Gujarat</v>
      </c>
      <c r="E2084" s="3" t="s">
        <v>14388</v>
      </c>
      <c r="F2084" s="3" t="s">
        <v>14389</v>
      </c>
    </row>
    <row r="2085" spans="1:6" x14ac:dyDescent="0.2">
      <c r="A2085" s="3" t="s">
        <v>167</v>
      </c>
      <c r="B2085" s="3" t="str">
        <f>VLOOKUP(A2085,countries!A:B,2,0)</f>
        <v>India</v>
      </c>
      <c r="C2085" s="3" t="s">
        <v>2034</v>
      </c>
      <c r="D2085" s="3" t="str">
        <f>VLOOKUP(C2085,'subnational1 regions'!C:D,2,0)</f>
        <v>Gujarat</v>
      </c>
      <c r="E2085" s="3" t="s">
        <v>14390</v>
      </c>
      <c r="F2085" s="3" t="s">
        <v>14391</v>
      </c>
    </row>
    <row r="2086" spans="1:6" x14ac:dyDescent="0.2">
      <c r="A2086" s="3" t="s">
        <v>167</v>
      </c>
      <c r="B2086" s="3" t="str">
        <f>VLOOKUP(A2086,countries!A:B,2,0)</f>
        <v>India</v>
      </c>
      <c r="C2086" s="3" t="s">
        <v>2034</v>
      </c>
      <c r="D2086" s="3" t="str">
        <f>VLOOKUP(C2086,'subnational1 regions'!C:D,2,0)</f>
        <v>Gujarat</v>
      </c>
      <c r="E2086" s="3" t="s">
        <v>14394</v>
      </c>
      <c r="F2086" s="3" t="s">
        <v>14395</v>
      </c>
    </row>
    <row r="2087" spans="1:6" x14ac:dyDescent="0.2">
      <c r="A2087" s="3" t="s">
        <v>167</v>
      </c>
      <c r="B2087" s="3" t="str">
        <f>VLOOKUP(A2087,countries!A:B,2,0)</f>
        <v>India</v>
      </c>
      <c r="C2087" s="3" t="s">
        <v>2034</v>
      </c>
      <c r="D2087" s="3" t="str">
        <f>VLOOKUP(C2087,'subnational1 regions'!C:D,2,0)</f>
        <v>Gujarat</v>
      </c>
      <c r="E2087" s="3" t="s">
        <v>14392</v>
      </c>
      <c r="F2087" s="3" t="s">
        <v>14393</v>
      </c>
    </row>
    <row r="2088" spans="1:6" x14ac:dyDescent="0.2">
      <c r="A2088" s="3" t="s">
        <v>167</v>
      </c>
      <c r="B2088" s="3" t="str">
        <f>VLOOKUP(A2088,countries!A:B,2,0)</f>
        <v>India</v>
      </c>
      <c r="C2088" s="3" t="s">
        <v>2034</v>
      </c>
      <c r="D2088" s="3" t="str">
        <f>VLOOKUP(C2088,'subnational1 regions'!C:D,2,0)</f>
        <v>Gujarat</v>
      </c>
      <c r="E2088" s="3" t="s">
        <v>14396</v>
      </c>
      <c r="F2088" s="3" t="s">
        <v>14397</v>
      </c>
    </row>
    <row r="2089" spans="1:6" x14ac:dyDescent="0.2">
      <c r="A2089" s="3" t="s">
        <v>167</v>
      </c>
      <c r="B2089" s="3" t="str">
        <f>VLOOKUP(A2089,countries!A:B,2,0)</f>
        <v>India</v>
      </c>
      <c r="C2089" s="3" t="s">
        <v>2034</v>
      </c>
      <c r="D2089" s="3" t="str">
        <f>VLOOKUP(C2089,'subnational1 regions'!C:D,2,0)</f>
        <v>Gujarat</v>
      </c>
      <c r="E2089" s="3" t="s">
        <v>14398</v>
      </c>
      <c r="F2089" s="3" t="s">
        <v>14399</v>
      </c>
    </row>
    <row r="2090" spans="1:6" x14ac:dyDescent="0.2">
      <c r="A2090" s="3" t="s">
        <v>167</v>
      </c>
      <c r="B2090" s="3" t="str">
        <f>VLOOKUP(A2090,countries!A:B,2,0)</f>
        <v>India</v>
      </c>
      <c r="C2090" s="3" t="s">
        <v>2034</v>
      </c>
      <c r="D2090" s="3" t="str">
        <f>VLOOKUP(C2090,'subnational1 regions'!C:D,2,0)</f>
        <v>Gujarat</v>
      </c>
      <c r="E2090" s="3" t="s">
        <v>14400</v>
      </c>
      <c r="F2090" s="3" t="s">
        <v>14401</v>
      </c>
    </row>
    <row r="2091" spans="1:6" x14ac:dyDescent="0.2">
      <c r="A2091" s="3" t="s">
        <v>167</v>
      </c>
      <c r="B2091" s="3" t="str">
        <f>VLOOKUP(A2091,countries!A:B,2,0)</f>
        <v>India</v>
      </c>
      <c r="C2091" s="3" t="s">
        <v>2034</v>
      </c>
      <c r="D2091" s="3" t="str">
        <f>VLOOKUP(C2091,'subnational1 regions'!C:D,2,0)</f>
        <v>Gujarat</v>
      </c>
      <c r="E2091" s="3" t="s">
        <v>14404</v>
      </c>
      <c r="F2091" s="3" t="s">
        <v>14405</v>
      </c>
    </row>
    <row r="2092" spans="1:6" x14ac:dyDescent="0.2">
      <c r="A2092" s="3" t="s">
        <v>167</v>
      </c>
      <c r="B2092" s="3" t="str">
        <f>VLOOKUP(A2092,countries!A:B,2,0)</f>
        <v>India</v>
      </c>
      <c r="C2092" s="3" t="s">
        <v>2034</v>
      </c>
      <c r="D2092" s="3" t="str">
        <f>VLOOKUP(C2092,'subnational1 regions'!C:D,2,0)</f>
        <v>Gujarat</v>
      </c>
      <c r="E2092" s="3" t="s">
        <v>14402</v>
      </c>
      <c r="F2092" s="3" t="s">
        <v>14403</v>
      </c>
    </row>
    <row r="2093" spans="1:6" x14ac:dyDescent="0.2">
      <c r="A2093" s="3" t="s">
        <v>167</v>
      </c>
      <c r="B2093" s="3" t="str">
        <f>VLOOKUP(A2093,countries!A:B,2,0)</f>
        <v>India</v>
      </c>
      <c r="C2093" s="3" t="s">
        <v>2034</v>
      </c>
      <c r="D2093" s="3" t="str">
        <f>VLOOKUP(C2093,'subnational1 regions'!C:D,2,0)</f>
        <v>Gujarat</v>
      </c>
      <c r="E2093" s="3" t="s">
        <v>14406</v>
      </c>
      <c r="F2093" s="3" t="s">
        <v>14407</v>
      </c>
    </row>
    <row r="2094" spans="1:6" x14ac:dyDescent="0.2">
      <c r="A2094" s="3" t="s">
        <v>167</v>
      </c>
      <c r="B2094" s="3" t="str">
        <f>VLOOKUP(A2094,countries!A:B,2,0)</f>
        <v>India</v>
      </c>
      <c r="C2094" s="3" t="s">
        <v>2034</v>
      </c>
      <c r="D2094" s="3" t="str">
        <f>VLOOKUP(C2094,'subnational1 regions'!C:D,2,0)</f>
        <v>Gujarat</v>
      </c>
      <c r="E2094" s="3" t="s">
        <v>14410</v>
      </c>
      <c r="F2094" s="3" t="s">
        <v>14411</v>
      </c>
    </row>
    <row r="2095" spans="1:6" x14ac:dyDescent="0.2">
      <c r="A2095" s="3" t="s">
        <v>167</v>
      </c>
      <c r="B2095" s="3" t="str">
        <f>VLOOKUP(A2095,countries!A:B,2,0)</f>
        <v>India</v>
      </c>
      <c r="C2095" s="3" t="s">
        <v>2034</v>
      </c>
      <c r="D2095" s="3" t="str">
        <f>VLOOKUP(C2095,'subnational1 regions'!C:D,2,0)</f>
        <v>Gujarat</v>
      </c>
      <c r="E2095" s="3" t="s">
        <v>14412</v>
      </c>
      <c r="F2095" s="3" t="s">
        <v>14413</v>
      </c>
    </row>
    <row r="2096" spans="1:6" x14ac:dyDescent="0.2">
      <c r="A2096" s="3" t="s">
        <v>167</v>
      </c>
      <c r="B2096" s="3" t="str">
        <f>VLOOKUP(A2096,countries!A:B,2,0)</f>
        <v>India</v>
      </c>
      <c r="C2096" s="3" t="s">
        <v>2038</v>
      </c>
      <c r="D2096" s="3" t="str">
        <f>VLOOKUP(C2096,'subnational1 regions'!C:D,2,0)</f>
        <v>Himachal Pradesh</v>
      </c>
      <c r="E2096" s="3" t="s">
        <v>14414</v>
      </c>
      <c r="F2096" s="3" t="s">
        <v>14304</v>
      </c>
    </row>
    <row r="2097" spans="1:6" x14ac:dyDescent="0.2">
      <c r="A2097" s="3" t="s">
        <v>167</v>
      </c>
      <c r="B2097" s="3" t="str">
        <f>VLOOKUP(A2097,countries!A:B,2,0)</f>
        <v>India</v>
      </c>
      <c r="C2097" s="3" t="s">
        <v>2038</v>
      </c>
      <c r="D2097" s="3" t="str">
        <f>VLOOKUP(C2097,'subnational1 regions'!C:D,2,0)</f>
        <v>Himachal Pradesh</v>
      </c>
      <c r="E2097" s="3" t="s">
        <v>14415</v>
      </c>
      <c r="F2097" s="3" t="s">
        <v>14416</v>
      </c>
    </row>
    <row r="2098" spans="1:6" x14ac:dyDescent="0.2">
      <c r="A2098" s="3" t="s">
        <v>167</v>
      </c>
      <c r="B2098" s="3" t="str">
        <f>VLOOKUP(A2098,countries!A:B,2,0)</f>
        <v>India</v>
      </c>
      <c r="C2098" s="3" t="s">
        <v>2038</v>
      </c>
      <c r="D2098" s="3" t="str">
        <f>VLOOKUP(C2098,'subnational1 regions'!C:D,2,0)</f>
        <v>Himachal Pradesh</v>
      </c>
      <c r="E2098" s="3" t="s">
        <v>14417</v>
      </c>
      <c r="F2098" s="3" t="s">
        <v>14418</v>
      </c>
    </row>
    <row r="2099" spans="1:6" x14ac:dyDescent="0.2">
      <c r="A2099" s="3" t="s">
        <v>167</v>
      </c>
      <c r="B2099" s="3" t="str">
        <f>VLOOKUP(A2099,countries!A:B,2,0)</f>
        <v>India</v>
      </c>
      <c r="C2099" s="3" t="s">
        <v>2038</v>
      </c>
      <c r="D2099" s="3" t="str">
        <f>VLOOKUP(C2099,'subnational1 regions'!C:D,2,0)</f>
        <v>Himachal Pradesh</v>
      </c>
      <c r="E2099" s="3" t="s">
        <v>14419</v>
      </c>
      <c r="F2099" s="3" t="s">
        <v>14420</v>
      </c>
    </row>
    <row r="2100" spans="1:6" x14ac:dyDescent="0.2">
      <c r="A2100" s="3" t="s">
        <v>167</v>
      </c>
      <c r="B2100" s="3" t="str">
        <f>VLOOKUP(A2100,countries!A:B,2,0)</f>
        <v>India</v>
      </c>
      <c r="C2100" s="3" t="s">
        <v>2038</v>
      </c>
      <c r="D2100" s="3" t="str">
        <f>VLOOKUP(C2100,'subnational1 regions'!C:D,2,0)</f>
        <v>Himachal Pradesh</v>
      </c>
      <c r="E2100" s="3" t="s">
        <v>14421</v>
      </c>
      <c r="F2100" s="3" t="s">
        <v>14422</v>
      </c>
    </row>
    <row r="2101" spans="1:6" x14ac:dyDescent="0.2">
      <c r="A2101" s="3" t="s">
        <v>167</v>
      </c>
      <c r="B2101" s="3" t="str">
        <f>VLOOKUP(A2101,countries!A:B,2,0)</f>
        <v>India</v>
      </c>
      <c r="C2101" s="3" t="s">
        <v>2038</v>
      </c>
      <c r="D2101" s="3" t="str">
        <f>VLOOKUP(C2101,'subnational1 regions'!C:D,2,0)</f>
        <v>Himachal Pradesh</v>
      </c>
      <c r="E2101" s="3" t="s">
        <v>14423</v>
      </c>
      <c r="F2101" s="3" t="s">
        <v>14424</v>
      </c>
    </row>
    <row r="2102" spans="1:6" x14ac:dyDescent="0.2">
      <c r="A2102" s="3" t="s">
        <v>167</v>
      </c>
      <c r="B2102" s="3" t="str">
        <f>VLOOKUP(A2102,countries!A:B,2,0)</f>
        <v>India</v>
      </c>
      <c r="C2102" s="3" t="s">
        <v>2038</v>
      </c>
      <c r="D2102" s="3" t="str">
        <f>VLOOKUP(C2102,'subnational1 regions'!C:D,2,0)</f>
        <v>Himachal Pradesh</v>
      </c>
      <c r="E2102" s="3" t="s">
        <v>14425</v>
      </c>
      <c r="F2102" s="3" t="s">
        <v>14426</v>
      </c>
    </row>
    <row r="2103" spans="1:6" x14ac:dyDescent="0.2">
      <c r="A2103" s="3" t="s">
        <v>167</v>
      </c>
      <c r="B2103" s="3" t="str">
        <f>VLOOKUP(A2103,countries!A:B,2,0)</f>
        <v>India</v>
      </c>
      <c r="C2103" s="3" t="s">
        <v>2038</v>
      </c>
      <c r="D2103" s="3" t="str">
        <f>VLOOKUP(C2103,'subnational1 regions'!C:D,2,0)</f>
        <v>Himachal Pradesh</v>
      </c>
      <c r="E2103" s="3" t="s">
        <v>14427</v>
      </c>
      <c r="F2103" s="3" t="s">
        <v>14428</v>
      </c>
    </row>
    <row r="2104" spans="1:6" x14ac:dyDescent="0.2">
      <c r="A2104" s="3" t="s">
        <v>167</v>
      </c>
      <c r="B2104" s="3" t="str">
        <f>VLOOKUP(A2104,countries!A:B,2,0)</f>
        <v>India</v>
      </c>
      <c r="C2104" s="3" t="s">
        <v>2038</v>
      </c>
      <c r="D2104" s="3" t="str">
        <f>VLOOKUP(C2104,'subnational1 regions'!C:D,2,0)</f>
        <v>Himachal Pradesh</v>
      </c>
      <c r="E2104" s="3" t="s">
        <v>14429</v>
      </c>
      <c r="F2104" s="3" t="s">
        <v>14430</v>
      </c>
    </row>
    <row r="2105" spans="1:6" x14ac:dyDescent="0.2">
      <c r="A2105" s="3" t="s">
        <v>167</v>
      </c>
      <c r="B2105" s="3" t="str">
        <f>VLOOKUP(A2105,countries!A:B,2,0)</f>
        <v>India</v>
      </c>
      <c r="C2105" s="3" t="s">
        <v>2038</v>
      </c>
      <c r="D2105" s="3" t="str">
        <f>VLOOKUP(C2105,'subnational1 regions'!C:D,2,0)</f>
        <v>Himachal Pradesh</v>
      </c>
      <c r="E2105" s="3" t="s">
        <v>14431</v>
      </c>
      <c r="F2105" s="3" t="s">
        <v>14432</v>
      </c>
    </row>
    <row r="2106" spans="1:6" x14ac:dyDescent="0.2">
      <c r="A2106" s="3" t="s">
        <v>167</v>
      </c>
      <c r="B2106" s="3" t="str">
        <f>VLOOKUP(A2106,countries!A:B,2,0)</f>
        <v>India</v>
      </c>
      <c r="C2106" s="3" t="s">
        <v>2038</v>
      </c>
      <c r="D2106" s="3" t="str">
        <f>VLOOKUP(C2106,'subnational1 regions'!C:D,2,0)</f>
        <v>Himachal Pradesh</v>
      </c>
      <c r="E2106" s="3" t="s">
        <v>14433</v>
      </c>
      <c r="F2106" s="3" t="s">
        <v>14434</v>
      </c>
    </row>
    <row r="2107" spans="1:6" x14ac:dyDescent="0.2">
      <c r="A2107" s="3" t="s">
        <v>167</v>
      </c>
      <c r="B2107" s="3" t="str">
        <f>VLOOKUP(A2107,countries!A:B,2,0)</f>
        <v>India</v>
      </c>
      <c r="C2107" s="3" t="s">
        <v>2038</v>
      </c>
      <c r="D2107" s="3" t="str">
        <f>VLOOKUP(C2107,'subnational1 regions'!C:D,2,0)</f>
        <v>Himachal Pradesh</v>
      </c>
      <c r="E2107" s="3" t="s">
        <v>14435</v>
      </c>
      <c r="F2107" s="3" t="s">
        <v>14436</v>
      </c>
    </row>
    <row r="2108" spans="1:6" x14ac:dyDescent="0.2">
      <c r="A2108" s="3" t="s">
        <v>167</v>
      </c>
      <c r="B2108" s="3" t="str">
        <f>VLOOKUP(A2108,countries!A:B,2,0)</f>
        <v>India</v>
      </c>
      <c r="C2108" s="3" t="s">
        <v>2036</v>
      </c>
      <c r="D2108" s="3" t="str">
        <f>VLOOKUP(C2108,'subnational1 regions'!C:D,2,0)</f>
        <v>Haryana</v>
      </c>
      <c r="E2108" s="3" t="s">
        <v>14437</v>
      </c>
      <c r="F2108" s="3" t="s">
        <v>14438</v>
      </c>
    </row>
    <row r="2109" spans="1:6" x14ac:dyDescent="0.2">
      <c r="A2109" s="3" t="s">
        <v>167</v>
      </c>
      <c r="B2109" s="3" t="str">
        <f>VLOOKUP(A2109,countries!A:B,2,0)</f>
        <v>India</v>
      </c>
      <c r="C2109" s="3" t="s">
        <v>2036</v>
      </c>
      <c r="D2109" s="3" t="str">
        <f>VLOOKUP(C2109,'subnational1 regions'!C:D,2,0)</f>
        <v>Haryana</v>
      </c>
      <c r="E2109" s="3" t="s">
        <v>14439</v>
      </c>
      <c r="F2109" s="3" t="s">
        <v>14440</v>
      </c>
    </row>
    <row r="2110" spans="1:6" x14ac:dyDescent="0.2">
      <c r="A2110" s="3" t="s">
        <v>167</v>
      </c>
      <c r="B2110" s="3" t="str">
        <f>VLOOKUP(A2110,countries!A:B,2,0)</f>
        <v>India</v>
      </c>
      <c r="C2110" s="3" t="s">
        <v>2036</v>
      </c>
      <c r="D2110" s="3" t="str">
        <f>VLOOKUP(C2110,'subnational1 regions'!C:D,2,0)</f>
        <v>Haryana</v>
      </c>
      <c r="E2110" s="3" t="s">
        <v>14441</v>
      </c>
      <c r="F2110" s="3" t="s">
        <v>14442</v>
      </c>
    </row>
    <row r="2111" spans="1:6" x14ac:dyDescent="0.2">
      <c r="A2111" s="3" t="s">
        <v>167</v>
      </c>
      <c r="B2111" s="3" t="str">
        <f>VLOOKUP(A2111,countries!A:B,2,0)</f>
        <v>India</v>
      </c>
      <c r="C2111" s="3" t="s">
        <v>2036</v>
      </c>
      <c r="D2111" s="3" t="str">
        <f>VLOOKUP(C2111,'subnational1 regions'!C:D,2,0)</f>
        <v>Haryana</v>
      </c>
      <c r="E2111" s="3" t="s">
        <v>14443</v>
      </c>
      <c r="F2111" s="3" t="s">
        <v>14444</v>
      </c>
    </row>
    <row r="2112" spans="1:6" x14ac:dyDescent="0.2">
      <c r="A2112" s="3" t="s">
        <v>167</v>
      </c>
      <c r="B2112" s="3" t="str">
        <f>VLOOKUP(A2112,countries!A:B,2,0)</f>
        <v>India</v>
      </c>
      <c r="C2112" s="3" t="s">
        <v>2036</v>
      </c>
      <c r="D2112" s="3" t="str">
        <f>VLOOKUP(C2112,'subnational1 regions'!C:D,2,0)</f>
        <v>Haryana</v>
      </c>
      <c r="E2112" s="3" t="s">
        <v>14445</v>
      </c>
      <c r="F2112" s="3" t="s">
        <v>14446</v>
      </c>
    </row>
    <row r="2113" spans="1:6" x14ac:dyDescent="0.2">
      <c r="A2113" s="3" t="s">
        <v>167</v>
      </c>
      <c r="B2113" s="3" t="str">
        <f>VLOOKUP(A2113,countries!A:B,2,0)</f>
        <v>India</v>
      </c>
      <c r="C2113" s="3" t="s">
        <v>2036</v>
      </c>
      <c r="D2113" s="3" t="str">
        <f>VLOOKUP(C2113,'subnational1 regions'!C:D,2,0)</f>
        <v>Haryana</v>
      </c>
      <c r="E2113" s="3" t="s">
        <v>14447</v>
      </c>
      <c r="F2113" s="3" t="s">
        <v>14448</v>
      </c>
    </row>
    <row r="2114" spans="1:6" x14ac:dyDescent="0.2">
      <c r="A2114" s="3" t="s">
        <v>167</v>
      </c>
      <c r="B2114" s="3" t="str">
        <f>VLOOKUP(A2114,countries!A:B,2,0)</f>
        <v>India</v>
      </c>
      <c r="C2114" s="3" t="s">
        <v>2036</v>
      </c>
      <c r="D2114" s="3" t="str">
        <f>VLOOKUP(C2114,'subnational1 regions'!C:D,2,0)</f>
        <v>Haryana</v>
      </c>
      <c r="E2114" s="3" t="s">
        <v>14449</v>
      </c>
      <c r="F2114" s="3" t="s">
        <v>14450</v>
      </c>
    </row>
    <row r="2115" spans="1:6" x14ac:dyDescent="0.2">
      <c r="A2115" s="3" t="s">
        <v>167</v>
      </c>
      <c r="B2115" s="3" t="str">
        <f>VLOOKUP(A2115,countries!A:B,2,0)</f>
        <v>India</v>
      </c>
      <c r="C2115" s="3" t="s">
        <v>2036</v>
      </c>
      <c r="D2115" s="3" t="str">
        <f>VLOOKUP(C2115,'subnational1 regions'!C:D,2,0)</f>
        <v>Haryana</v>
      </c>
      <c r="E2115" s="3" t="s">
        <v>14451</v>
      </c>
      <c r="F2115" s="3" t="s">
        <v>14452</v>
      </c>
    </row>
    <row r="2116" spans="1:6" x14ac:dyDescent="0.2">
      <c r="A2116" s="3" t="s">
        <v>167</v>
      </c>
      <c r="B2116" s="3" t="str">
        <f>VLOOKUP(A2116,countries!A:B,2,0)</f>
        <v>India</v>
      </c>
      <c r="C2116" s="3" t="s">
        <v>2036</v>
      </c>
      <c r="D2116" s="3" t="str">
        <f>VLOOKUP(C2116,'subnational1 regions'!C:D,2,0)</f>
        <v>Haryana</v>
      </c>
      <c r="E2116" s="3" t="s">
        <v>14455</v>
      </c>
      <c r="F2116" s="3" t="s">
        <v>14456</v>
      </c>
    </row>
    <row r="2117" spans="1:6" x14ac:dyDescent="0.2">
      <c r="A2117" s="3" t="s">
        <v>167</v>
      </c>
      <c r="B2117" s="3" t="str">
        <f>VLOOKUP(A2117,countries!A:B,2,0)</f>
        <v>India</v>
      </c>
      <c r="C2117" s="3" t="s">
        <v>2036</v>
      </c>
      <c r="D2117" s="3" t="str">
        <f>VLOOKUP(C2117,'subnational1 regions'!C:D,2,0)</f>
        <v>Haryana</v>
      </c>
      <c r="E2117" s="3" t="s">
        <v>14453</v>
      </c>
      <c r="F2117" s="3" t="s">
        <v>14454</v>
      </c>
    </row>
    <row r="2118" spans="1:6" x14ac:dyDescent="0.2">
      <c r="A2118" s="3" t="s">
        <v>167</v>
      </c>
      <c r="B2118" s="3" t="str">
        <f>VLOOKUP(A2118,countries!A:B,2,0)</f>
        <v>India</v>
      </c>
      <c r="C2118" s="3" t="s">
        <v>2036</v>
      </c>
      <c r="D2118" s="3" t="str">
        <f>VLOOKUP(C2118,'subnational1 regions'!C:D,2,0)</f>
        <v>Haryana</v>
      </c>
      <c r="E2118" s="3" t="s">
        <v>14457</v>
      </c>
      <c r="F2118" s="3" t="s">
        <v>14458</v>
      </c>
    </row>
    <row r="2119" spans="1:6" x14ac:dyDescent="0.2">
      <c r="A2119" s="3" t="s">
        <v>167</v>
      </c>
      <c r="B2119" s="3" t="str">
        <f>VLOOKUP(A2119,countries!A:B,2,0)</f>
        <v>India</v>
      </c>
      <c r="C2119" s="3" t="s">
        <v>2036</v>
      </c>
      <c r="D2119" s="3" t="str">
        <f>VLOOKUP(C2119,'subnational1 regions'!C:D,2,0)</f>
        <v>Haryana</v>
      </c>
      <c r="E2119" s="3" t="s">
        <v>14459</v>
      </c>
      <c r="F2119" s="3" t="s">
        <v>14460</v>
      </c>
    </row>
    <row r="2120" spans="1:6" x14ac:dyDescent="0.2">
      <c r="A2120" s="3" t="s">
        <v>167</v>
      </c>
      <c r="B2120" s="3" t="str">
        <f>VLOOKUP(A2120,countries!A:B,2,0)</f>
        <v>India</v>
      </c>
      <c r="C2120" s="3" t="s">
        <v>2036</v>
      </c>
      <c r="D2120" s="3" t="str">
        <f>VLOOKUP(C2120,'subnational1 regions'!C:D,2,0)</f>
        <v>Haryana</v>
      </c>
      <c r="E2120" s="3" t="s">
        <v>14461</v>
      </c>
      <c r="F2120" s="3" t="s">
        <v>14462</v>
      </c>
    </row>
    <row r="2121" spans="1:6" x14ac:dyDescent="0.2">
      <c r="A2121" s="3" t="s">
        <v>167</v>
      </c>
      <c r="B2121" s="3" t="str">
        <f>VLOOKUP(A2121,countries!A:B,2,0)</f>
        <v>India</v>
      </c>
      <c r="C2121" s="3" t="s">
        <v>2036</v>
      </c>
      <c r="D2121" s="3" t="str">
        <f>VLOOKUP(C2121,'subnational1 regions'!C:D,2,0)</f>
        <v>Haryana</v>
      </c>
      <c r="E2121" s="3" t="s">
        <v>14465</v>
      </c>
      <c r="F2121" s="3" t="s">
        <v>14466</v>
      </c>
    </row>
    <row r="2122" spans="1:6" x14ac:dyDescent="0.2">
      <c r="A2122" s="3" t="s">
        <v>167</v>
      </c>
      <c r="B2122" s="3" t="str">
        <f>VLOOKUP(A2122,countries!A:B,2,0)</f>
        <v>India</v>
      </c>
      <c r="C2122" s="3" t="s">
        <v>2036</v>
      </c>
      <c r="D2122" s="3" t="str">
        <f>VLOOKUP(C2122,'subnational1 regions'!C:D,2,0)</f>
        <v>Haryana</v>
      </c>
      <c r="E2122" s="3" t="s">
        <v>14463</v>
      </c>
      <c r="F2122" s="3" t="s">
        <v>14464</v>
      </c>
    </row>
    <row r="2123" spans="1:6" x14ac:dyDescent="0.2">
      <c r="A2123" s="3" t="s">
        <v>167</v>
      </c>
      <c r="B2123" s="3" t="str">
        <f>VLOOKUP(A2123,countries!A:B,2,0)</f>
        <v>India</v>
      </c>
      <c r="C2123" s="3" t="s">
        <v>2036</v>
      </c>
      <c r="D2123" s="3" t="str">
        <f>VLOOKUP(C2123,'subnational1 regions'!C:D,2,0)</f>
        <v>Haryana</v>
      </c>
      <c r="E2123" s="3" t="s">
        <v>14467</v>
      </c>
      <c r="F2123" s="3" t="s">
        <v>14468</v>
      </c>
    </row>
    <row r="2124" spans="1:6" x14ac:dyDescent="0.2">
      <c r="A2124" s="3" t="s">
        <v>167</v>
      </c>
      <c r="B2124" s="3" t="str">
        <f>VLOOKUP(A2124,countries!A:B,2,0)</f>
        <v>India</v>
      </c>
      <c r="C2124" s="3" t="s">
        <v>2036</v>
      </c>
      <c r="D2124" s="3" t="str">
        <f>VLOOKUP(C2124,'subnational1 regions'!C:D,2,0)</f>
        <v>Haryana</v>
      </c>
      <c r="E2124" s="3" t="s">
        <v>14469</v>
      </c>
      <c r="F2124" s="3" t="s">
        <v>14470</v>
      </c>
    </row>
    <row r="2125" spans="1:6" x14ac:dyDescent="0.2">
      <c r="A2125" s="3" t="s">
        <v>167</v>
      </c>
      <c r="B2125" s="3" t="str">
        <f>VLOOKUP(A2125,countries!A:B,2,0)</f>
        <v>India</v>
      </c>
      <c r="C2125" s="3" t="s">
        <v>2036</v>
      </c>
      <c r="D2125" s="3" t="str">
        <f>VLOOKUP(C2125,'subnational1 regions'!C:D,2,0)</f>
        <v>Haryana</v>
      </c>
      <c r="E2125" s="3" t="s">
        <v>14471</v>
      </c>
      <c r="F2125" s="3" t="s">
        <v>14472</v>
      </c>
    </row>
    <row r="2126" spans="1:6" x14ac:dyDescent="0.2">
      <c r="A2126" s="3" t="s">
        <v>167</v>
      </c>
      <c r="B2126" s="3" t="str">
        <f>VLOOKUP(A2126,countries!A:B,2,0)</f>
        <v>India</v>
      </c>
      <c r="C2126" s="3" t="s">
        <v>2036</v>
      </c>
      <c r="D2126" s="3" t="str">
        <f>VLOOKUP(C2126,'subnational1 regions'!C:D,2,0)</f>
        <v>Haryana</v>
      </c>
      <c r="E2126" s="3" t="s">
        <v>14473</v>
      </c>
      <c r="F2126" s="3" t="s">
        <v>14474</v>
      </c>
    </row>
    <row r="2127" spans="1:6" x14ac:dyDescent="0.2">
      <c r="A2127" s="3" t="s">
        <v>167</v>
      </c>
      <c r="B2127" s="3" t="str">
        <f>VLOOKUP(A2127,countries!A:B,2,0)</f>
        <v>India</v>
      </c>
      <c r="C2127" s="3" t="s">
        <v>2036</v>
      </c>
      <c r="D2127" s="3" t="str">
        <f>VLOOKUP(C2127,'subnational1 regions'!C:D,2,0)</f>
        <v>Haryana</v>
      </c>
      <c r="E2127" s="3" t="s">
        <v>14475</v>
      </c>
      <c r="F2127" s="3" t="s">
        <v>14476</v>
      </c>
    </row>
    <row r="2128" spans="1:6" x14ac:dyDescent="0.2">
      <c r="A2128" s="3" t="s">
        <v>167</v>
      </c>
      <c r="B2128" s="3" t="str">
        <f>VLOOKUP(A2128,countries!A:B,2,0)</f>
        <v>India</v>
      </c>
      <c r="C2128" s="3" t="s">
        <v>2036</v>
      </c>
      <c r="D2128" s="3" t="str">
        <f>VLOOKUP(C2128,'subnational1 regions'!C:D,2,0)</f>
        <v>Haryana</v>
      </c>
      <c r="E2128" s="3" t="s">
        <v>14477</v>
      </c>
      <c r="F2128" s="3" t="s">
        <v>14478</v>
      </c>
    </row>
    <row r="2129" spans="1:6" x14ac:dyDescent="0.2">
      <c r="A2129" s="3" t="s">
        <v>167</v>
      </c>
      <c r="B2129" s="3" t="str">
        <f>VLOOKUP(A2129,countries!A:B,2,0)</f>
        <v>India</v>
      </c>
      <c r="C2129" s="3" t="s">
        <v>2042</v>
      </c>
      <c r="D2129" s="3" t="str">
        <f>VLOOKUP(C2129,'subnational1 regions'!C:D,2,0)</f>
        <v>Jharkhand</v>
      </c>
      <c r="E2129" s="3" t="s">
        <v>14479</v>
      </c>
      <c r="F2129" s="3" t="s">
        <v>14480</v>
      </c>
    </row>
    <row r="2130" spans="1:6" x14ac:dyDescent="0.2">
      <c r="A2130" s="3" t="s">
        <v>167</v>
      </c>
      <c r="B2130" s="3" t="str">
        <f>VLOOKUP(A2130,countries!A:B,2,0)</f>
        <v>India</v>
      </c>
      <c r="C2130" s="3" t="s">
        <v>2042</v>
      </c>
      <c r="D2130" s="3" t="str">
        <f>VLOOKUP(C2130,'subnational1 regions'!C:D,2,0)</f>
        <v>Jharkhand</v>
      </c>
      <c r="E2130" s="3" t="s">
        <v>14481</v>
      </c>
      <c r="F2130" s="3" t="s">
        <v>14482</v>
      </c>
    </row>
    <row r="2131" spans="1:6" x14ac:dyDescent="0.2">
      <c r="A2131" s="3" t="s">
        <v>167</v>
      </c>
      <c r="B2131" s="3" t="str">
        <f>VLOOKUP(A2131,countries!A:B,2,0)</f>
        <v>India</v>
      </c>
      <c r="C2131" s="3" t="s">
        <v>2042</v>
      </c>
      <c r="D2131" s="3" t="str">
        <f>VLOOKUP(C2131,'subnational1 regions'!C:D,2,0)</f>
        <v>Jharkhand</v>
      </c>
      <c r="E2131" s="3" t="s">
        <v>14483</v>
      </c>
      <c r="F2131" s="3" t="s">
        <v>14484</v>
      </c>
    </row>
    <row r="2132" spans="1:6" x14ac:dyDescent="0.2">
      <c r="A2132" s="3" t="s">
        <v>167</v>
      </c>
      <c r="B2132" s="3" t="str">
        <f>VLOOKUP(A2132,countries!A:B,2,0)</f>
        <v>India</v>
      </c>
      <c r="C2132" s="3" t="s">
        <v>2042</v>
      </c>
      <c r="D2132" s="3" t="str">
        <f>VLOOKUP(C2132,'subnational1 regions'!C:D,2,0)</f>
        <v>Jharkhand</v>
      </c>
      <c r="E2132" s="3" t="s">
        <v>14485</v>
      </c>
      <c r="F2132" s="3" t="s">
        <v>14486</v>
      </c>
    </row>
    <row r="2133" spans="1:6" x14ac:dyDescent="0.2">
      <c r="A2133" s="3" t="s">
        <v>167</v>
      </c>
      <c r="B2133" s="3" t="str">
        <f>VLOOKUP(A2133,countries!A:B,2,0)</f>
        <v>India</v>
      </c>
      <c r="C2133" s="3" t="s">
        <v>2042</v>
      </c>
      <c r="D2133" s="3" t="str">
        <f>VLOOKUP(C2133,'subnational1 regions'!C:D,2,0)</f>
        <v>Jharkhand</v>
      </c>
      <c r="E2133" s="3" t="s">
        <v>14487</v>
      </c>
      <c r="F2133" s="3" t="s">
        <v>14488</v>
      </c>
    </row>
    <row r="2134" spans="1:6" x14ac:dyDescent="0.2">
      <c r="A2134" s="3" t="s">
        <v>167</v>
      </c>
      <c r="B2134" s="3" t="str">
        <f>VLOOKUP(A2134,countries!A:B,2,0)</f>
        <v>India</v>
      </c>
      <c r="C2134" s="3" t="s">
        <v>2042</v>
      </c>
      <c r="D2134" s="3" t="str">
        <f>VLOOKUP(C2134,'subnational1 regions'!C:D,2,0)</f>
        <v>Jharkhand</v>
      </c>
      <c r="E2134" s="3" t="s">
        <v>14515</v>
      </c>
      <c r="F2134" s="3" t="s">
        <v>14516</v>
      </c>
    </row>
    <row r="2135" spans="1:6" x14ac:dyDescent="0.2">
      <c r="A2135" s="3" t="s">
        <v>167</v>
      </c>
      <c r="B2135" s="3" t="str">
        <f>VLOOKUP(A2135,countries!A:B,2,0)</f>
        <v>India</v>
      </c>
      <c r="C2135" s="3" t="s">
        <v>2042</v>
      </c>
      <c r="D2135" s="3" t="str">
        <f>VLOOKUP(C2135,'subnational1 regions'!C:D,2,0)</f>
        <v>Jharkhand</v>
      </c>
      <c r="E2135" s="3" t="s">
        <v>14489</v>
      </c>
      <c r="F2135" s="3" t="s">
        <v>14490</v>
      </c>
    </row>
    <row r="2136" spans="1:6" x14ac:dyDescent="0.2">
      <c r="A2136" s="3" t="s">
        <v>167</v>
      </c>
      <c r="B2136" s="3" t="str">
        <f>VLOOKUP(A2136,countries!A:B,2,0)</f>
        <v>India</v>
      </c>
      <c r="C2136" s="3" t="s">
        <v>2042</v>
      </c>
      <c r="D2136" s="3" t="str">
        <f>VLOOKUP(C2136,'subnational1 regions'!C:D,2,0)</f>
        <v>Jharkhand</v>
      </c>
      <c r="E2136" s="3" t="s">
        <v>14491</v>
      </c>
      <c r="F2136" s="3" t="s">
        <v>14492</v>
      </c>
    </row>
    <row r="2137" spans="1:6" x14ac:dyDescent="0.2">
      <c r="A2137" s="3" t="s">
        <v>167</v>
      </c>
      <c r="B2137" s="3" t="str">
        <f>VLOOKUP(A2137,countries!A:B,2,0)</f>
        <v>India</v>
      </c>
      <c r="C2137" s="3" t="s">
        <v>2042</v>
      </c>
      <c r="D2137" s="3" t="str">
        <f>VLOOKUP(C2137,'subnational1 regions'!C:D,2,0)</f>
        <v>Jharkhand</v>
      </c>
      <c r="E2137" s="3" t="s">
        <v>14493</v>
      </c>
      <c r="F2137" s="3" t="s">
        <v>14494</v>
      </c>
    </row>
    <row r="2138" spans="1:6" x14ac:dyDescent="0.2">
      <c r="A2138" s="3" t="s">
        <v>167</v>
      </c>
      <c r="B2138" s="3" t="str">
        <f>VLOOKUP(A2138,countries!A:B,2,0)</f>
        <v>India</v>
      </c>
      <c r="C2138" s="3" t="s">
        <v>2042</v>
      </c>
      <c r="D2138" s="3" t="str">
        <f>VLOOKUP(C2138,'subnational1 regions'!C:D,2,0)</f>
        <v>Jharkhand</v>
      </c>
      <c r="E2138" s="3" t="s">
        <v>14495</v>
      </c>
      <c r="F2138" s="3" t="s">
        <v>14496</v>
      </c>
    </row>
    <row r="2139" spans="1:6" x14ac:dyDescent="0.2">
      <c r="A2139" s="3" t="s">
        <v>167</v>
      </c>
      <c r="B2139" s="3" t="str">
        <f>VLOOKUP(A2139,countries!A:B,2,0)</f>
        <v>India</v>
      </c>
      <c r="C2139" s="3" t="s">
        <v>2042</v>
      </c>
      <c r="D2139" s="3" t="str">
        <f>VLOOKUP(C2139,'subnational1 regions'!C:D,2,0)</f>
        <v>Jharkhand</v>
      </c>
      <c r="E2139" s="3" t="s">
        <v>14497</v>
      </c>
      <c r="F2139" s="3" t="s">
        <v>14498</v>
      </c>
    </row>
    <row r="2140" spans="1:6" x14ac:dyDescent="0.2">
      <c r="A2140" s="3" t="s">
        <v>167</v>
      </c>
      <c r="B2140" s="3" t="str">
        <f>VLOOKUP(A2140,countries!A:B,2,0)</f>
        <v>India</v>
      </c>
      <c r="C2140" s="3" t="s">
        <v>2042</v>
      </c>
      <c r="D2140" s="3" t="str">
        <f>VLOOKUP(C2140,'subnational1 regions'!C:D,2,0)</f>
        <v>Jharkhand</v>
      </c>
      <c r="E2140" s="3" t="s">
        <v>14499</v>
      </c>
      <c r="F2140" s="3" t="s">
        <v>14500</v>
      </c>
    </row>
    <row r="2141" spans="1:6" x14ac:dyDescent="0.2">
      <c r="A2141" s="3" t="s">
        <v>167</v>
      </c>
      <c r="B2141" s="3" t="str">
        <f>VLOOKUP(A2141,countries!A:B,2,0)</f>
        <v>India</v>
      </c>
      <c r="C2141" s="3" t="s">
        <v>2042</v>
      </c>
      <c r="D2141" s="3" t="str">
        <f>VLOOKUP(C2141,'subnational1 regions'!C:D,2,0)</f>
        <v>Jharkhand</v>
      </c>
      <c r="E2141" s="3" t="s">
        <v>14501</v>
      </c>
      <c r="F2141" s="3" t="s">
        <v>14502</v>
      </c>
    </row>
    <row r="2142" spans="1:6" x14ac:dyDescent="0.2">
      <c r="A2142" s="3" t="s">
        <v>167</v>
      </c>
      <c r="B2142" s="3" t="str">
        <f>VLOOKUP(A2142,countries!A:B,2,0)</f>
        <v>India</v>
      </c>
      <c r="C2142" s="3" t="s">
        <v>2042</v>
      </c>
      <c r="D2142" s="3" t="str">
        <f>VLOOKUP(C2142,'subnational1 regions'!C:D,2,0)</f>
        <v>Jharkhand</v>
      </c>
      <c r="E2142" s="3" t="s">
        <v>14503</v>
      </c>
      <c r="F2142" s="3" t="s">
        <v>14504</v>
      </c>
    </row>
    <row r="2143" spans="1:6" x14ac:dyDescent="0.2">
      <c r="A2143" s="3" t="s">
        <v>167</v>
      </c>
      <c r="B2143" s="3" t="str">
        <f>VLOOKUP(A2143,countries!A:B,2,0)</f>
        <v>India</v>
      </c>
      <c r="C2143" s="3" t="s">
        <v>2042</v>
      </c>
      <c r="D2143" s="3" t="str">
        <f>VLOOKUP(C2143,'subnational1 regions'!C:D,2,0)</f>
        <v>Jharkhand</v>
      </c>
      <c r="E2143" s="3" t="s">
        <v>14505</v>
      </c>
      <c r="F2143" s="3" t="s">
        <v>14506</v>
      </c>
    </row>
    <row r="2144" spans="1:6" x14ac:dyDescent="0.2">
      <c r="A2144" s="3" t="s">
        <v>167</v>
      </c>
      <c r="B2144" s="3" t="str">
        <f>VLOOKUP(A2144,countries!A:B,2,0)</f>
        <v>India</v>
      </c>
      <c r="C2144" s="3" t="s">
        <v>2042</v>
      </c>
      <c r="D2144" s="3" t="str">
        <f>VLOOKUP(C2144,'subnational1 regions'!C:D,2,0)</f>
        <v>Jharkhand</v>
      </c>
      <c r="E2144" s="3" t="s">
        <v>14507</v>
      </c>
      <c r="F2144" s="3" t="s">
        <v>14508</v>
      </c>
    </row>
    <row r="2145" spans="1:6" x14ac:dyDescent="0.2">
      <c r="A2145" s="3" t="s">
        <v>167</v>
      </c>
      <c r="B2145" s="3" t="str">
        <f>VLOOKUP(A2145,countries!A:B,2,0)</f>
        <v>India</v>
      </c>
      <c r="C2145" s="3" t="s">
        <v>2042</v>
      </c>
      <c r="D2145" s="3" t="str">
        <f>VLOOKUP(C2145,'subnational1 regions'!C:D,2,0)</f>
        <v>Jharkhand</v>
      </c>
      <c r="E2145" s="3" t="s">
        <v>14509</v>
      </c>
      <c r="F2145" s="3" t="s">
        <v>14510</v>
      </c>
    </row>
    <row r="2146" spans="1:6" x14ac:dyDescent="0.2">
      <c r="A2146" s="3" t="s">
        <v>167</v>
      </c>
      <c r="B2146" s="3" t="str">
        <f>VLOOKUP(A2146,countries!A:B,2,0)</f>
        <v>India</v>
      </c>
      <c r="C2146" s="3" t="s">
        <v>2042</v>
      </c>
      <c r="D2146" s="3" t="str">
        <f>VLOOKUP(C2146,'subnational1 regions'!C:D,2,0)</f>
        <v>Jharkhand</v>
      </c>
      <c r="E2146" s="3" t="s">
        <v>14511</v>
      </c>
      <c r="F2146" s="3" t="s">
        <v>14512</v>
      </c>
    </row>
    <row r="2147" spans="1:6" x14ac:dyDescent="0.2">
      <c r="A2147" s="3" t="s">
        <v>167</v>
      </c>
      <c r="B2147" s="3" t="str">
        <f>VLOOKUP(A2147,countries!A:B,2,0)</f>
        <v>India</v>
      </c>
      <c r="C2147" s="3" t="s">
        <v>2042</v>
      </c>
      <c r="D2147" s="3" t="str">
        <f>VLOOKUP(C2147,'subnational1 regions'!C:D,2,0)</f>
        <v>Jharkhand</v>
      </c>
      <c r="E2147" s="3" t="s">
        <v>14519</v>
      </c>
      <c r="F2147" s="3" t="s">
        <v>14520</v>
      </c>
    </row>
    <row r="2148" spans="1:6" x14ac:dyDescent="0.2">
      <c r="A2148" s="3" t="s">
        <v>167</v>
      </c>
      <c r="B2148" s="3" t="str">
        <f>VLOOKUP(A2148,countries!A:B,2,0)</f>
        <v>India</v>
      </c>
      <c r="C2148" s="3" t="s">
        <v>2042</v>
      </c>
      <c r="D2148" s="3" t="str">
        <f>VLOOKUP(C2148,'subnational1 regions'!C:D,2,0)</f>
        <v>Jharkhand</v>
      </c>
      <c r="E2148" s="3" t="s">
        <v>14517</v>
      </c>
      <c r="F2148" s="3" t="s">
        <v>14518</v>
      </c>
    </row>
    <row r="2149" spans="1:6" x14ac:dyDescent="0.2">
      <c r="A2149" s="3" t="s">
        <v>167</v>
      </c>
      <c r="B2149" s="3" t="str">
        <f>VLOOKUP(A2149,countries!A:B,2,0)</f>
        <v>India</v>
      </c>
      <c r="C2149" s="3" t="s">
        <v>2042</v>
      </c>
      <c r="D2149" s="3" t="str">
        <f>VLOOKUP(C2149,'subnational1 regions'!C:D,2,0)</f>
        <v>Jharkhand</v>
      </c>
      <c r="E2149" s="3" t="s">
        <v>14521</v>
      </c>
      <c r="F2149" s="3" t="s">
        <v>14522</v>
      </c>
    </row>
    <row r="2150" spans="1:6" x14ac:dyDescent="0.2">
      <c r="A2150" s="3" t="s">
        <v>167</v>
      </c>
      <c r="B2150" s="3" t="str">
        <f>VLOOKUP(A2150,countries!A:B,2,0)</f>
        <v>India</v>
      </c>
      <c r="C2150" s="3" t="s">
        <v>2042</v>
      </c>
      <c r="D2150" s="3" t="str">
        <f>VLOOKUP(C2150,'subnational1 regions'!C:D,2,0)</f>
        <v>Jharkhand</v>
      </c>
      <c r="E2150" s="3" t="s">
        <v>14525</v>
      </c>
      <c r="F2150" s="3" t="s">
        <v>14526</v>
      </c>
    </row>
    <row r="2151" spans="1:6" x14ac:dyDescent="0.2">
      <c r="A2151" s="3" t="s">
        <v>167</v>
      </c>
      <c r="B2151" s="3" t="str">
        <f>VLOOKUP(A2151,countries!A:B,2,0)</f>
        <v>India</v>
      </c>
      <c r="C2151" s="3" t="s">
        <v>2042</v>
      </c>
      <c r="D2151" s="3" t="str">
        <f>VLOOKUP(C2151,'subnational1 regions'!C:D,2,0)</f>
        <v>Jharkhand</v>
      </c>
      <c r="E2151" s="3" t="s">
        <v>14523</v>
      </c>
      <c r="F2151" s="3" t="s">
        <v>14524</v>
      </c>
    </row>
    <row r="2152" spans="1:6" x14ac:dyDescent="0.2">
      <c r="A2152" s="3" t="s">
        <v>167</v>
      </c>
      <c r="B2152" s="3" t="str">
        <f>VLOOKUP(A2152,countries!A:B,2,0)</f>
        <v>India</v>
      </c>
      <c r="C2152" s="3" t="s">
        <v>2042</v>
      </c>
      <c r="D2152" s="3" t="str">
        <f>VLOOKUP(C2152,'subnational1 regions'!C:D,2,0)</f>
        <v>Jharkhand</v>
      </c>
      <c r="E2152" s="3" t="s">
        <v>14513</v>
      </c>
      <c r="F2152" s="3" t="s">
        <v>14514</v>
      </c>
    </row>
    <row r="2153" spans="1:6" x14ac:dyDescent="0.2">
      <c r="A2153" s="3" t="s">
        <v>167</v>
      </c>
      <c r="B2153" s="3" t="str">
        <f>VLOOKUP(A2153,countries!A:B,2,0)</f>
        <v>India</v>
      </c>
      <c r="C2153" s="3" t="s">
        <v>2040</v>
      </c>
      <c r="D2153" s="3" t="str">
        <f>VLOOKUP(C2153,'subnational1 regions'!C:D,2,0)</f>
        <v>Jammu and Kashmir</v>
      </c>
      <c r="E2153" s="3" t="s">
        <v>14527</v>
      </c>
      <c r="F2153" s="3" t="s">
        <v>14528</v>
      </c>
    </row>
    <row r="2154" spans="1:6" x14ac:dyDescent="0.2">
      <c r="A2154" s="3" t="s">
        <v>167</v>
      </c>
      <c r="B2154" s="3" t="str">
        <f>VLOOKUP(A2154,countries!A:B,2,0)</f>
        <v>India</v>
      </c>
      <c r="C2154" s="3" t="s">
        <v>2040</v>
      </c>
      <c r="D2154" s="3" t="str">
        <f>VLOOKUP(C2154,'subnational1 regions'!C:D,2,0)</f>
        <v>Jammu and Kashmir</v>
      </c>
      <c r="E2154" s="3" t="s">
        <v>14529</v>
      </c>
      <c r="F2154" s="3" t="s">
        <v>14530</v>
      </c>
    </row>
    <row r="2155" spans="1:6" x14ac:dyDescent="0.2">
      <c r="A2155" s="3" t="s">
        <v>167</v>
      </c>
      <c r="B2155" s="3" t="str">
        <f>VLOOKUP(A2155,countries!A:B,2,0)</f>
        <v>India</v>
      </c>
      <c r="C2155" s="3" t="s">
        <v>2040</v>
      </c>
      <c r="D2155" s="3" t="str">
        <f>VLOOKUP(C2155,'subnational1 regions'!C:D,2,0)</f>
        <v>Jammu and Kashmir</v>
      </c>
      <c r="E2155" s="3" t="s">
        <v>14531</v>
      </c>
      <c r="F2155" s="3" t="s">
        <v>14532</v>
      </c>
    </row>
    <row r="2156" spans="1:6" x14ac:dyDescent="0.2">
      <c r="A2156" s="3" t="s">
        <v>167</v>
      </c>
      <c r="B2156" s="3" t="str">
        <f>VLOOKUP(A2156,countries!A:B,2,0)</f>
        <v>India</v>
      </c>
      <c r="C2156" s="3" t="s">
        <v>2040</v>
      </c>
      <c r="D2156" s="3" t="str">
        <f>VLOOKUP(C2156,'subnational1 regions'!C:D,2,0)</f>
        <v>Jammu and Kashmir</v>
      </c>
      <c r="E2156" s="3" t="s">
        <v>14533</v>
      </c>
      <c r="F2156" s="3" t="s">
        <v>14534</v>
      </c>
    </row>
    <row r="2157" spans="1:6" x14ac:dyDescent="0.2">
      <c r="A2157" s="3" t="s">
        <v>167</v>
      </c>
      <c r="B2157" s="3" t="str">
        <f>VLOOKUP(A2157,countries!A:B,2,0)</f>
        <v>India</v>
      </c>
      <c r="C2157" s="3" t="s">
        <v>2040</v>
      </c>
      <c r="D2157" s="3" t="str">
        <f>VLOOKUP(C2157,'subnational1 regions'!C:D,2,0)</f>
        <v>Jammu and Kashmir</v>
      </c>
      <c r="E2157" s="3" t="s">
        <v>14537</v>
      </c>
      <c r="F2157" s="3" t="s">
        <v>14538</v>
      </c>
    </row>
    <row r="2158" spans="1:6" x14ac:dyDescent="0.2">
      <c r="A2158" s="3" t="s">
        <v>167</v>
      </c>
      <c r="B2158" s="3" t="str">
        <f>VLOOKUP(A2158,countries!A:B,2,0)</f>
        <v>India</v>
      </c>
      <c r="C2158" s="3" t="s">
        <v>2040</v>
      </c>
      <c r="D2158" s="3" t="str">
        <f>VLOOKUP(C2158,'subnational1 regions'!C:D,2,0)</f>
        <v>Jammu and Kashmir</v>
      </c>
      <c r="E2158" s="3" t="s">
        <v>14539</v>
      </c>
      <c r="F2158" s="3" t="s">
        <v>14540</v>
      </c>
    </row>
    <row r="2159" spans="1:6" x14ac:dyDescent="0.2">
      <c r="A2159" s="3" t="s">
        <v>167</v>
      </c>
      <c r="B2159" s="3" t="str">
        <f>VLOOKUP(A2159,countries!A:B,2,0)</f>
        <v>India</v>
      </c>
      <c r="C2159" s="3" t="s">
        <v>2040</v>
      </c>
      <c r="D2159" s="3" t="str">
        <f>VLOOKUP(C2159,'subnational1 regions'!C:D,2,0)</f>
        <v>Jammu and Kashmir</v>
      </c>
      <c r="E2159" s="3" t="s">
        <v>14541</v>
      </c>
      <c r="F2159" s="3" t="s">
        <v>14542</v>
      </c>
    </row>
    <row r="2160" spans="1:6" x14ac:dyDescent="0.2">
      <c r="A2160" s="3" t="s">
        <v>167</v>
      </c>
      <c r="B2160" s="3" t="str">
        <f>VLOOKUP(A2160,countries!A:B,2,0)</f>
        <v>India</v>
      </c>
      <c r="C2160" s="3" t="s">
        <v>2040</v>
      </c>
      <c r="D2160" s="3" t="str">
        <f>VLOOKUP(C2160,'subnational1 regions'!C:D,2,0)</f>
        <v>Jammu and Kashmir</v>
      </c>
      <c r="E2160" s="3" t="s">
        <v>14549</v>
      </c>
      <c r="F2160" s="3" t="s">
        <v>14550</v>
      </c>
    </row>
    <row r="2161" spans="1:6" x14ac:dyDescent="0.2">
      <c r="A2161" s="3" t="s">
        <v>167</v>
      </c>
      <c r="B2161" s="3" t="str">
        <f>VLOOKUP(A2161,countries!A:B,2,0)</f>
        <v>India</v>
      </c>
      <c r="C2161" s="3" t="s">
        <v>2040</v>
      </c>
      <c r="D2161" s="3" t="str">
        <f>VLOOKUP(C2161,'subnational1 regions'!C:D,2,0)</f>
        <v>Jammu and Kashmir</v>
      </c>
      <c r="E2161" s="3" t="s">
        <v>14535</v>
      </c>
      <c r="F2161" s="3" t="s">
        <v>14536</v>
      </c>
    </row>
    <row r="2162" spans="1:6" x14ac:dyDescent="0.2">
      <c r="A2162" s="3" t="s">
        <v>167</v>
      </c>
      <c r="B2162" s="3" t="str">
        <f>VLOOKUP(A2162,countries!A:B,2,0)</f>
        <v>India</v>
      </c>
      <c r="C2162" s="3" t="s">
        <v>2040</v>
      </c>
      <c r="D2162" s="3" t="str">
        <f>VLOOKUP(C2162,'subnational1 regions'!C:D,2,0)</f>
        <v>Jammu and Kashmir</v>
      </c>
      <c r="E2162" s="3" t="s">
        <v>14543</v>
      </c>
      <c r="F2162" s="3" t="s">
        <v>14544</v>
      </c>
    </row>
    <row r="2163" spans="1:6" x14ac:dyDescent="0.2">
      <c r="A2163" s="3" t="s">
        <v>167</v>
      </c>
      <c r="B2163" s="3" t="str">
        <f>VLOOKUP(A2163,countries!A:B,2,0)</f>
        <v>India</v>
      </c>
      <c r="C2163" s="3" t="s">
        <v>2040</v>
      </c>
      <c r="D2163" s="3" t="str">
        <f>VLOOKUP(C2163,'subnational1 regions'!C:D,2,0)</f>
        <v>Jammu and Kashmir</v>
      </c>
      <c r="E2163" s="3" t="s">
        <v>14547</v>
      </c>
      <c r="F2163" s="3" t="s">
        <v>14548</v>
      </c>
    </row>
    <row r="2164" spans="1:6" x14ac:dyDescent="0.2">
      <c r="A2164" s="3" t="s">
        <v>167</v>
      </c>
      <c r="B2164" s="3" t="str">
        <f>VLOOKUP(A2164,countries!A:B,2,0)</f>
        <v>India</v>
      </c>
      <c r="C2164" s="3" t="s">
        <v>2040</v>
      </c>
      <c r="D2164" s="3" t="str">
        <f>VLOOKUP(C2164,'subnational1 regions'!C:D,2,0)</f>
        <v>Jammu and Kashmir</v>
      </c>
      <c r="E2164" s="3" t="s">
        <v>14545</v>
      </c>
      <c r="F2164" s="3" t="s">
        <v>14546</v>
      </c>
    </row>
    <row r="2165" spans="1:6" x14ac:dyDescent="0.2">
      <c r="A2165" s="3" t="s">
        <v>167</v>
      </c>
      <c r="B2165" s="3" t="str">
        <f>VLOOKUP(A2165,countries!A:B,2,0)</f>
        <v>India</v>
      </c>
      <c r="C2165" s="3" t="s">
        <v>2040</v>
      </c>
      <c r="D2165" s="3" t="str">
        <f>VLOOKUP(C2165,'subnational1 regions'!C:D,2,0)</f>
        <v>Jammu and Kashmir</v>
      </c>
      <c r="E2165" s="3" t="s">
        <v>14551</v>
      </c>
      <c r="F2165" s="3" t="s">
        <v>14552</v>
      </c>
    </row>
    <row r="2166" spans="1:6" x14ac:dyDescent="0.2">
      <c r="A2166" s="3" t="s">
        <v>167</v>
      </c>
      <c r="B2166" s="3" t="str">
        <f>VLOOKUP(A2166,countries!A:B,2,0)</f>
        <v>India</v>
      </c>
      <c r="C2166" s="3" t="s">
        <v>2040</v>
      </c>
      <c r="D2166" s="3" t="str">
        <f>VLOOKUP(C2166,'subnational1 regions'!C:D,2,0)</f>
        <v>Jammu and Kashmir</v>
      </c>
      <c r="E2166" s="3" t="s">
        <v>14553</v>
      </c>
      <c r="F2166" s="3" t="s">
        <v>14554</v>
      </c>
    </row>
    <row r="2167" spans="1:6" x14ac:dyDescent="0.2">
      <c r="A2167" s="3" t="s">
        <v>167</v>
      </c>
      <c r="B2167" s="3" t="str">
        <f>VLOOKUP(A2167,countries!A:B,2,0)</f>
        <v>India</v>
      </c>
      <c r="C2167" s="3" t="s">
        <v>2040</v>
      </c>
      <c r="D2167" s="3" t="str">
        <f>VLOOKUP(C2167,'subnational1 regions'!C:D,2,0)</f>
        <v>Jammu and Kashmir</v>
      </c>
      <c r="E2167" s="3" t="s">
        <v>14557</v>
      </c>
      <c r="F2167" s="3" t="s">
        <v>14558</v>
      </c>
    </row>
    <row r="2168" spans="1:6" x14ac:dyDescent="0.2">
      <c r="A2168" s="3" t="s">
        <v>167</v>
      </c>
      <c r="B2168" s="3" t="str">
        <f>VLOOKUP(A2168,countries!A:B,2,0)</f>
        <v>India</v>
      </c>
      <c r="C2168" s="3" t="s">
        <v>2040</v>
      </c>
      <c r="D2168" s="3" t="str">
        <f>VLOOKUP(C2168,'subnational1 regions'!C:D,2,0)</f>
        <v>Jammu and Kashmir</v>
      </c>
      <c r="E2168" s="3" t="s">
        <v>14555</v>
      </c>
      <c r="F2168" s="3" t="s">
        <v>14556</v>
      </c>
    </row>
    <row r="2169" spans="1:6" x14ac:dyDescent="0.2">
      <c r="A2169" s="3" t="s">
        <v>167</v>
      </c>
      <c r="B2169" s="3" t="str">
        <f>VLOOKUP(A2169,countries!A:B,2,0)</f>
        <v>India</v>
      </c>
      <c r="C2169" s="3" t="s">
        <v>2040</v>
      </c>
      <c r="D2169" s="3" t="str">
        <f>VLOOKUP(C2169,'subnational1 regions'!C:D,2,0)</f>
        <v>Jammu and Kashmir</v>
      </c>
      <c r="E2169" s="3" t="s">
        <v>14559</v>
      </c>
      <c r="F2169" s="3" t="s">
        <v>14560</v>
      </c>
    </row>
    <row r="2170" spans="1:6" x14ac:dyDescent="0.2">
      <c r="A2170" s="3" t="s">
        <v>167</v>
      </c>
      <c r="B2170" s="3" t="str">
        <f>VLOOKUP(A2170,countries!A:B,2,0)</f>
        <v>India</v>
      </c>
      <c r="C2170" s="3" t="s">
        <v>2040</v>
      </c>
      <c r="D2170" s="3" t="str">
        <f>VLOOKUP(C2170,'subnational1 regions'!C:D,2,0)</f>
        <v>Jammu and Kashmir</v>
      </c>
      <c r="E2170" s="3" t="s">
        <v>14563</v>
      </c>
      <c r="F2170" s="3" t="s">
        <v>14564</v>
      </c>
    </row>
    <row r="2171" spans="1:6" x14ac:dyDescent="0.2">
      <c r="A2171" s="3" t="s">
        <v>167</v>
      </c>
      <c r="B2171" s="3" t="str">
        <f>VLOOKUP(A2171,countries!A:B,2,0)</f>
        <v>India</v>
      </c>
      <c r="C2171" s="3" t="s">
        <v>2040</v>
      </c>
      <c r="D2171" s="3" t="str">
        <f>VLOOKUP(C2171,'subnational1 regions'!C:D,2,0)</f>
        <v>Jammu and Kashmir</v>
      </c>
      <c r="E2171" s="3" t="s">
        <v>14561</v>
      </c>
      <c r="F2171" s="3" t="s">
        <v>14562</v>
      </c>
    </row>
    <row r="2172" spans="1:6" x14ac:dyDescent="0.2">
      <c r="A2172" s="3" t="s">
        <v>167</v>
      </c>
      <c r="B2172" s="3" t="str">
        <f>VLOOKUP(A2172,countries!A:B,2,0)</f>
        <v>India</v>
      </c>
      <c r="C2172" s="3" t="s">
        <v>2040</v>
      </c>
      <c r="D2172" s="3" t="str">
        <f>VLOOKUP(C2172,'subnational1 regions'!C:D,2,0)</f>
        <v>Jammu and Kashmir</v>
      </c>
      <c r="E2172" s="3" t="s">
        <v>14565</v>
      </c>
      <c r="F2172" s="3" t="s">
        <v>14566</v>
      </c>
    </row>
    <row r="2173" spans="1:6" x14ac:dyDescent="0.2">
      <c r="A2173" s="3" t="s">
        <v>167</v>
      </c>
      <c r="B2173" s="3" t="str">
        <f>VLOOKUP(A2173,countries!A:B,2,0)</f>
        <v>India</v>
      </c>
      <c r="C2173" s="3" t="s">
        <v>2040</v>
      </c>
      <c r="D2173" s="3" t="str">
        <f>VLOOKUP(C2173,'subnational1 regions'!C:D,2,0)</f>
        <v>Jammu and Kashmir</v>
      </c>
      <c r="E2173" s="3" t="s">
        <v>14567</v>
      </c>
      <c r="F2173" s="3" t="s">
        <v>14568</v>
      </c>
    </row>
    <row r="2174" spans="1:6" x14ac:dyDescent="0.2">
      <c r="A2174" s="3" t="s">
        <v>167</v>
      </c>
      <c r="B2174" s="3" t="str">
        <f>VLOOKUP(A2174,countries!A:B,2,0)</f>
        <v>India</v>
      </c>
      <c r="C2174" s="3" t="s">
        <v>2040</v>
      </c>
      <c r="D2174" s="3" t="str">
        <f>VLOOKUP(C2174,'subnational1 regions'!C:D,2,0)</f>
        <v>Jammu and Kashmir</v>
      </c>
      <c r="E2174" s="3" t="s">
        <v>14569</v>
      </c>
      <c r="F2174" s="3" t="s">
        <v>14570</v>
      </c>
    </row>
    <row r="2175" spans="1:6" x14ac:dyDescent="0.2">
      <c r="A2175" s="3" t="s">
        <v>167</v>
      </c>
      <c r="B2175" s="3" t="str">
        <f>VLOOKUP(A2175,countries!A:B,2,0)</f>
        <v>India</v>
      </c>
      <c r="C2175" s="3" t="s">
        <v>2040</v>
      </c>
      <c r="D2175" s="3" t="str">
        <f>VLOOKUP(C2175,'subnational1 regions'!C:D,2,0)</f>
        <v>Jammu and Kashmir</v>
      </c>
      <c r="E2175" s="3" t="s">
        <v>14571</v>
      </c>
      <c r="F2175" s="3" t="s">
        <v>14572</v>
      </c>
    </row>
    <row r="2176" spans="1:6" x14ac:dyDescent="0.2">
      <c r="A2176" s="3" t="s">
        <v>167</v>
      </c>
      <c r="B2176" s="3" t="str">
        <f>VLOOKUP(A2176,countries!A:B,2,0)</f>
        <v>India</v>
      </c>
      <c r="C2176" s="3" t="s">
        <v>2044</v>
      </c>
      <c r="D2176" s="3" t="str">
        <f>VLOOKUP(C2176,'subnational1 regions'!C:D,2,0)</f>
        <v>Karnataka</v>
      </c>
      <c r="E2176" s="3" t="s">
        <v>14583</v>
      </c>
      <c r="F2176" s="3" t="s">
        <v>14584</v>
      </c>
    </row>
    <row r="2177" spans="1:6" x14ac:dyDescent="0.2">
      <c r="A2177" s="3" t="s">
        <v>167</v>
      </c>
      <c r="B2177" s="3" t="str">
        <f>VLOOKUP(A2177,countries!A:B,2,0)</f>
        <v>India</v>
      </c>
      <c r="C2177" s="3" t="s">
        <v>2044</v>
      </c>
      <c r="D2177" s="3" t="str">
        <f>VLOOKUP(C2177,'subnational1 regions'!C:D,2,0)</f>
        <v>Karnataka</v>
      </c>
      <c r="E2177" s="3" t="s">
        <v>14579</v>
      </c>
      <c r="F2177" s="3" t="s">
        <v>14580</v>
      </c>
    </row>
    <row r="2178" spans="1:6" x14ac:dyDescent="0.2">
      <c r="A2178" s="3" t="s">
        <v>167</v>
      </c>
      <c r="B2178" s="3" t="str">
        <f>VLOOKUP(A2178,countries!A:B,2,0)</f>
        <v>India</v>
      </c>
      <c r="C2178" s="3" t="s">
        <v>2044</v>
      </c>
      <c r="D2178" s="3" t="str">
        <f>VLOOKUP(C2178,'subnational1 regions'!C:D,2,0)</f>
        <v>Karnataka</v>
      </c>
      <c r="E2178" s="3" t="s">
        <v>14585</v>
      </c>
      <c r="F2178" s="3" t="s">
        <v>14302</v>
      </c>
    </row>
    <row r="2179" spans="1:6" x14ac:dyDescent="0.2">
      <c r="A2179" s="3" t="s">
        <v>167</v>
      </c>
      <c r="B2179" s="3" t="str">
        <f>VLOOKUP(A2179,countries!A:B,2,0)</f>
        <v>India</v>
      </c>
      <c r="C2179" s="3" t="s">
        <v>2044</v>
      </c>
      <c r="D2179" s="3" t="str">
        <f>VLOOKUP(C2179,'subnational1 regions'!C:D,2,0)</f>
        <v>Karnataka</v>
      </c>
      <c r="E2179" s="3" t="s">
        <v>14573</v>
      </c>
      <c r="F2179" s="3" t="s">
        <v>14574</v>
      </c>
    </row>
    <row r="2180" spans="1:6" x14ac:dyDescent="0.2">
      <c r="A2180" s="3" t="s">
        <v>167</v>
      </c>
      <c r="B2180" s="3" t="str">
        <f>VLOOKUP(A2180,countries!A:B,2,0)</f>
        <v>India</v>
      </c>
      <c r="C2180" s="3" t="s">
        <v>2044</v>
      </c>
      <c r="D2180" s="3" t="str">
        <f>VLOOKUP(C2180,'subnational1 regions'!C:D,2,0)</f>
        <v>Karnataka</v>
      </c>
      <c r="E2180" s="3" t="s">
        <v>14581</v>
      </c>
      <c r="F2180" s="3" t="s">
        <v>14582</v>
      </c>
    </row>
    <row r="2181" spans="1:6" x14ac:dyDescent="0.2">
      <c r="A2181" s="3" t="s">
        <v>167</v>
      </c>
      <c r="B2181" s="3" t="str">
        <f>VLOOKUP(A2181,countries!A:B,2,0)</f>
        <v>India</v>
      </c>
      <c r="C2181" s="3" t="s">
        <v>2044</v>
      </c>
      <c r="D2181" s="3" t="str">
        <f>VLOOKUP(C2181,'subnational1 regions'!C:D,2,0)</f>
        <v>Karnataka</v>
      </c>
      <c r="E2181" s="3" t="s">
        <v>14577</v>
      </c>
      <c r="F2181" s="3" t="s">
        <v>14578</v>
      </c>
    </row>
    <row r="2182" spans="1:6" x14ac:dyDescent="0.2">
      <c r="A2182" s="3" t="s">
        <v>167</v>
      </c>
      <c r="B2182" s="3" t="str">
        <f>VLOOKUP(A2182,countries!A:B,2,0)</f>
        <v>India</v>
      </c>
      <c r="C2182" s="3" t="s">
        <v>2044</v>
      </c>
      <c r="D2182" s="3" t="str">
        <f>VLOOKUP(C2182,'subnational1 regions'!C:D,2,0)</f>
        <v>Karnataka</v>
      </c>
      <c r="E2182" s="3" t="s">
        <v>14575</v>
      </c>
      <c r="F2182" s="3" t="s">
        <v>14576</v>
      </c>
    </row>
    <row r="2183" spans="1:6" x14ac:dyDescent="0.2">
      <c r="A2183" s="3" t="s">
        <v>167</v>
      </c>
      <c r="B2183" s="3" t="str">
        <f>VLOOKUP(A2183,countries!A:B,2,0)</f>
        <v>India</v>
      </c>
      <c r="C2183" s="3" t="s">
        <v>2044</v>
      </c>
      <c r="D2183" s="3" t="str">
        <f>VLOOKUP(C2183,'subnational1 regions'!C:D,2,0)</f>
        <v>Karnataka</v>
      </c>
      <c r="E2183" s="3" t="s">
        <v>14588</v>
      </c>
      <c r="F2183" s="3" t="s">
        <v>14589</v>
      </c>
    </row>
    <row r="2184" spans="1:6" x14ac:dyDescent="0.2">
      <c r="A2184" s="3" t="s">
        <v>167</v>
      </c>
      <c r="B2184" s="3" t="str">
        <f>VLOOKUP(A2184,countries!A:B,2,0)</f>
        <v>India</v>
      </c>
      <c r="C2184" s="3" t="s">
        <v>2044</v>
      </c>
      <c r="D2184" s="3" t="str">
        <f>VLOOKUP(C2184,'subnational1 regions'!C:D,2,0)</f>
        <v>Karnataka</v>
      </c>
      <c r="E2184" s="3" t="s">
        <v>14586</v>
      </c>
      <c r="F2184" s="3" t="s">
        <v>14587</v>
      </c>
    </row>
    <row r="2185" spans="1:6" x14ac:dyDescent="0.2">
      <c r="A2185" s="3" t="s">
        <v>167</v>
      </c>
      <c r="B2185" s="3" t="str">
        <f>VLOOKUP(A2185,countries!A:B,2,0)</f>
        <v>India</v>
      </c>
      <c r="C2185" s="3" t="s">
        <v>2044</v>
      </c>
      <c r="D2185" s="3" t="str">
        <f>VLOOKUP(C2185,'subnational1 regions'!C:D,2,0)</f>
        <v>Karnataka</v>
      </c>
      <c r="E2185" s="3" t="s">
        <v>14590</v>
      </c>
      <c r="F2185" s="3" t="s">
        <v>14591</v>
      </c>
    </row>
    <row r="2186" spans="1:6" x14ac:dyDescent="0.2">
      <c r="A2186" s="3" t="s">
        <v>167</v>
      </c>
      <c r="B2186" s="3" t="str">
        <f>VLOOKUP(A2186,countries!A:B,2,0)</f>
        <v>India</v>
      </c>
      <c r="C2186" s="3" t="s">
        <v>2044</v>
      </c>
      <c r="D2186" s="3" t="str">
        <f>VLOOKUP(C2186,'subnational1 regions'!C:D,2,0)</f>
        <v>Karnataka</v>
      </c>
      <c r="E2186" s="3" t="s">
        <v>14592</v>
      </c>
      <c r="F2186" s="3" t="s">
        <v>14593</v>
      </c>
    </row>
    <row r="2187" spans="1:6" x14ac:dyDescent="0.2">
      <c r="A2187" s="3" t="s">
        <v>167</v>
      </c>
      <c r="B2187" s="3" t="str">
        <f>VLOOKUP(A2187,countries!A:B,2,0)</f>
        <v>India</v>
      </c>
      <c r="C2187" s="3" t="s">
        <v>2044</v>
      </c>
      <c r="D2187" s="3" t="str">
        <f>VLOOKUP(C2187,'subnational1 regions'!C:D,2,0)</f>
        <v>Karnataka</v>
      </c>
      <c r="E2187" s="3" t="s">
        <v>14596</v>
      </c>
      <c r="F2187" s="3" t="s">
        <v>14597</v>
      </c>
    </row>
    <row r="2188" spans="1:6" x14ac:dyDescent="0.2">
      <c r="A2188" s="3" t="s">
        <v>167</v>
      </c>
      <c r="B2188" s="3" t="str">
        <f>VLOOKUP(A2188,countries!A:B,2,0)</f>
        <v>India</v>
      </c>
      <c r="C2188" s="3" t="s">
        <v>2044</v>
      </c>
      <c r="D2188" s="3" t="str">
        <f>VLOOKUP(C2188,'subnational1 regions'!C:D,2,0)</f>
        <v>Karnataka</v>
      </c>
      <c r="E2188" s="3" t="s">
        <v>14598</v>
      </c>
      <c r="F2188" s="3" t="s">
        <v>14599</v>
      </c>
    </row>
    <row r="2189" spans="1:6" x14ac:dyDescent="0.2">
      <c r="A2189" s="3" t="s">
        <v>167</v>
      </c>
      <c r="B2189" s="3" t="str">
        <f>VLOOKUP(A2189,countries!A:B,2,0)</f>
        <v>India</v>
      </c>
      <c r="C2189" s="3" t="s">
        <v>2044</v>
      </c>
      <c r="D2189" s="3" t="str">
        <f>VLOOKUP(C2189,'subnational1 regions'!C:D,2,0)</f>
        <v>Karnataka</v>
      </c>
      <c r="E2189" s="3" t="s">
        <v>14594</v>
      </c>
      <c r="F2189" s="3" t="s">
        <v>14595</v>
      </c>
    </row>
    <row r="2190" spans="1:6" x14ac:dyDescent="0.2">
      <c r="A2190" s="3" t="s">
        <v>167</v>
      </c>
      <c r="B2190" s="3" t="str">
        <f>VLOOKUP(A2190,countries!A:B,2,0)</f>
        <v>India</v>
      </c>
      <c r="C2190" s="3" t="s">
        <v>2044</v>
      </c>
      <c r="D2190" s="3" t="str">
        <f>VLOOKUP(C2190,'subnational1 regions'!C:D,2,0)</f>
        <v>Karnataka</v>
      </c>
      <c r="E2190" s="3" t="s">
        <v>14600</v>
      </c>
      <c r="F2190" s="3" t="s">
        <v>14601</v>
      </c>
    </row>
    <row r="2191" spans="1:6" x14ac:dyDescent="0.2">
      <c r="A2191" s="3" t="s">
        <v>167</v>
      </c>
      <c r="B2191" s="3" t="str">
        <f>VLOOKUP(A2191,countries!A:B,2,0)</f>
        <v>India</v>
      </c>
      <c r="C2191" s="3" t="s">
        <v>2044</v>
      </c>
      <c r="D2191" s="3" t="str">
        <f>VLOOKUP(C2191,'subnational1 regions'!C:D,2,0)</f>
        <v>Karnataka</v>
      </c>
      <c r="E2191" s="3" t="s">
        <v>14602</v>
      </c>
      <c r="F2191" s="3" t="s">
        <v>14603</v>
      </c>
    </row>
    <row r="2192" spans="1:6" x14ac:dyDescent="0.2">
      <c r="A2192" s="3" t="s">
        <v>167</v>
      </c>
      <c r="B2192" s="3" t="str">
        <f>VLOOKUP(A2192,countries!A:B,2,0)</f>
        <v>India</v>
      </c>
      <c r="C2192" s="3" t="s">
        <v>2044</v>
      </c>
      <c r="D2192" s="3" t="str">
        <f>VLOOKUP(C2192,'subnational1 regions'!C:D,2,0)</f>
        <v>Karnataka</v>
      </c>
      <c r="E2192" s="3" t="s">
        <v>14604</v>
      </c>
      <c r="F2192" s="3" t="s">
        <v>14605</v>
      </c>
    </row>
    <row r="2193" spans="1:6" x14ac:dyDescent="0.2">
      <c r="A2193" s="3" t="s">
        <v>167</v>
      </c>
      <c r="B2193" s="3" t="str">
        <f>VLOOKUP(A2193,countries!A:B,2,0)</f>
        <v>India</v>
      </c>
      <c r="C2193" s="3" t="s">
        <v>2044</v>
      </c>
      <c r="D2193" s="3" t="str">
        <f>VLOOKUP(C2193,'subnational1 regions'!C:D,2,0)</f>
        <v>Karnataka</v>
      </c>
      <c r="E2193" s="3" t="s">
        <v>14606</v>
      </c>
      <c r="F2193" s="3" t="s">
        <v>14607</v>
      </c>
    </row>
    <row r="2194" spans="1:6" x14ac:dyDescent="0.2">
      <c r="A2194" s="3" t="s">
        <v>167</v>
      </c>
      <c r="B2194" s="3" t="str">
        <f>VLOOKUP(A2194,countries!A:B,2,0)</f>
        <v>India</v>
      </c>
      <c r="C2194" s="3" t="s">
        <v>2044</v>
      </c>
      <c r="D2194" s="3" t="str">
        <f>VLOOKUP(C2194,'subnational1 regions'!C:D,2,0)</f>
        <v>Karnataka</v>
      </c>
      <c r="E2194" s="3" t="s">
        <v>14608</v>
      </c>
      <c r="F2194" s="3" t="s">
        <v>14609</v>
      </c>
    </row>
    <row r="2195" spans="1:6" x14ac:dyDescent="0.2">
      <c r="A2195" s="3" t="s">
        <v>167</v>
      </c>
      <c r="B2195" s="3" t="str">
        <f>VLOOKUP(A2195,countries!A:B,2,0)</f>
        <v>India</v>
      </c>
      <c r="C2195" s="3" t="s">
        <v>2044</v>
      </c>
      <c r="D2195" s="3" t="str">
        <f>VLOOKUP(C2195,'subnational1 regions'!C:D,2,0)</f>
        <v>Karnataka</v>
      </c>
      <c r="E2195" s="3" t="s">
        <v>14610</v>
      </c>
      <c r="F2195" s="3" t="s">
        <v>14611</v>
      </c>
    </row>
    <row r="2196" spans="1:6" x14ac:dyDescent="0.2">
      <c r="A2196" s="3" t="s">
        <v>167</v>
      </c>
      <c r="B2196" s="3" t="str">
        <f>VLOOKUP(A2196,countries!A:B,2,0)</f>
        <v>India</v>
      </c>
      <c r="C2196" s="3" t="s">
        <v>2044</v>
      </c>
      <c r="D2196" s="3" t="str">
        <f>VLOOKUP(C2196,'subnational1 regions'!C:D,2,0)</f>
        <v>Karnataka</v>
      </c>
      <c r="E2196" s="3" t="s">
        <v>14612</v>
      </c>
      <c r="F2196" s="3" t="s">
        <v>14613</v>
      </c>
    </row>
    <row r="2197" spans="1:6" x14ac:dyDescent="0.2">
      <c r="A2197" s="3" t="s">
        <v>167</v>
      </c>
      <c r="B2197" s="3" t="str">
        <f>VLOOKUP(A2197,countries!A:B,2,0)</f>
        <v>India</v>
      </c>
      <c r="C2197" s="3" t="s">
        <v>2044</v>
      </c>
      <c r="D2197" s="3" t="str">
        <f>VLOOKUP(C2197,'subnational1 regions'!C:D,2,0)</f>
        <v>Karnataka</v>
      </c>
      <c r="E2197" s="3" t="s">
        <v>14614</v>
      </c>
      <c r="F2197" s="3" t="s">
        <v>14615</v>
      </c>
    </row>
    <row r="2198" spans="1:6" x14ac:dyDescent="0.2">
      <c r="A2198" s="3" t="s">
        <v>167</v>
      </c>
      <c r="B2198" s="3" t="str">
        <f>VLOOKUP(A2198,countries!A:B,2,0)</f>
        <v>India</v>
      </c>
      <c r="C2198" s="3" t="s">
        <v>2044</v>
      </c>
      <c r="D2198" s="3" t="str">
        <f>VLOOKUP(C2198,'subnational1 regions'!C:D,2,0)</f>
        <v>Karnataka</v>
      </c>
      <c r="E2198" s="3" t="s">
        <v>14616</v>
      </c>
      <c r="F2198" s="3" t="s">
        <v>14617</v>
      </c>
    </row>
    <row r="2199" spans="1:6" x14ac:dyDescent="0.2">
      <c r="A2199" s="3" t="s">
        <v>167</v>
      </c>
      <c r="B2199" s="3" t="str">
        <f>VLOOKUP(A2199,countries!A:B,2,0)</f>
        <v>India</v>
      </c>
      <c r="C2199" s="3" t="s">
        <v>2044</v>
      </c>
      <c r="D2199" s="3" t="str">
        <f>VLOOKUP(C2199,'subnational1 regions'!C:D,2,0)</f>
        <v>Karnataka</v>
      </c>
      <c r="E2199" s="3" t="s">
        <v>14618</v>
      </c>
      <c r="F2199" s="3" t="s">
        <v>14619</v>
      </c>
    </row>
    <row r="2200" spans="1:6" x14ac:dyDescent="0.2">
      <c r="A2200" s="3" t="s">
        <v>167</v>
      </c>
      <c r="B2200" s="3" t="str">
        <f>VLOOKUP(A2200,countries!A:B,2,0)</f>
        <v>India</v>
      </c>
      <c r="C2200" s="3" t="s">
        <v>2044</v>
      </c>
      <c r="D2200" s="3" t="str">
        <f>VLOOKUP(C2200,'subnational1 regions'!C:D,2,0)</f>
        <v>Karnataka</v>
      </c>
      <c r="E2200" s="3" t="s">
        <v>14620</v>
      </c>
      <c r="F2200" s="3" t="s">
        <v>14621</v>
      </c>
    </row>
    <row r="2201" spans="1:6" x14ac:dyDescent="0.2">
      <c r="A2201" s="3" t="s">
        <v>167</v>
      </c>
      <c r="B2201" s="3" t="str">
        <f>VLOOKUP(A2201,countries!A:B,2,0)</f>
        <v>India</v>
      </c>
      <c r="C2201" s="3" t="s">
        <v>2044</v>
      </c>
      <c r="D2201" s="3" t="str">
        <f>VLOOKUP(C2201,'subnational1 regions'!C:D,2,0)</f>
        <v>Karnataka</v>
      </c>
      <c r="E2201" s="3" t="s">
        <v>14622</v>
      </c>
      <c r="F2201" s="3" t="s">
        <v>14623</v>
      </c>
    </row>
    <row r="2202" spans="1:6" x14ac:dyDescent="0.2">
      <c r="A2202" s="3" t="s">
        <v>167</v>
      </c>
      <c r="B2202" s="3" t="str">
        <f>VLOOKUP(A2202,countries!A:B,2,0)</f>
        <v>India</v>
      </c>
      <c r="C2202" s="3" t="s">
        <v>2044</v>
      </c>
      <c r="D2202" s="3" t="str">
        <f>VLOOKUP(C2202,'subnational1 regions'!C:D,2,0)</f>
        <v>Karnataka</v>
      </c>
      <c r="E2202" s="3" t="s">
        <v>14624</v>
      </c>
      <c r="F2202" s="3" t="s">
        <v>14625</v>
      </c>
    </row>
    <row r="2203" spans="1:6" x14ac:dyDescent="0.2">
      <c r="A2203" s="3" t="s">
        <v>167</v>
      </c>
      <c r="B2203" s="3" t="str">
        <f>VLOOKUP(A2203,countries!A:B,2,0)</f>
        <v>India</v>
      </c>
      <c r="C2203" s="3" t="s">
        <v>2044</v>
      </c>
      <c r="D2203" s="3" t="str">
        <f>VLOOKUP(C2203,'subnational1 regions'!C:D,2,0)</f>
        <v>Karnataka</v>
      </c>
      <c r="E2203" s="3" t="s">
        <v>14626</v>
      </c>
      <c r="F2203" s="3" t="s">
        <v>14627</v>
      </c>
    </row>
    <row r="2204" spans="1:6" x14ac:dyDescent="0.2">
      <c r="A2204" s="3" t="s">
        <v>167</v>
      </c>
      <c r="B2204" s="3" t="str">
        <f>VLOOKUP(A2204,countries!A:B,2,0)</f>
        <v>India</v>
      </c>
      <c r="C2204" s="3" t="s">
        <v>2044</v>
      </c>
      <c r="D2204" s="3" t="str">
        <f>VLOOKUP(C2204,'subnational1 regions'!C:D,2,0)</f>
        <v>Karnataka</v>
      </c>
      <c r="E2204" s="3" t="s">
        <v>14628</v>
      </c>
      <c r="F2204" s="3" t="s">
        <v>14629</v>
      </c>
    </row>
    <row r="2205" spans="1:6" x14ac:dyDescent="0.2">
      <c r="A2205" s="3" t="s">
        <v>167</v>
      </c>
      <c r="B2205" s="3" t="str">
        <f>VLOOKUP(A2205,countries!A:B,2,0)</f>
        <v>India</v>
      </c>
      <c r="C2205" s="3" t="s">
        <v>2044</v>
      </c>
      <c r="D2205" s="3" t="str">
        <f>VLOOKUP(C2205,'subnational1 regions'!C:D,2,0)</f>
        <v>Karnataka</v>
      </c>
      <c r="E2205" s="3" t="s">
        <v>14630</v>
      </c>
      <c r="F2205" s="3" t="s">
        <v>14631</v>
      </c>
    </row>
    <row r="2206" spans="1:6" x14ac:dyDescent="0.2">
      <c r="A2206" s="3" t="s">
        <v>167</v>
      </c>
      <c r="B2206" s="3" t="str">
        <f>VLOOKUP(A2206,countries!A:B,2,0)</f>
        <v>India</v>
      </c>
      <c r="C2206" s="3" t="s">
        <v>2046</v>
      </c>
      <c r="D2206" s="3" t="str">
        <f>VLOOKUP(C2206,'subnational1 regions'!C:D,2,0)</f>
        <v>Kerala</v>
      </c>
      <c r="E2206" s="3" t="s">
        <v>14632</v>
      </c>
      <c r="F2206" s="3" t="s">
        <v>14633</v>
      </c>
    </row>
    <row r="2207" spans="1:6" x14ac:dyDescent="0.2">
      <c r="A2207" s="3" t="s">
        <v>167</v>
      </c>
      <c r="B2207" s="3" t="str">
        <f>VLOOKUP(A2207,countries!A:B,2,0)</f>
        <v>India</v>
      </c>
      <c r="C2207" s="3" t="s">
        <v>2046</v>
      </c>
      <c r="D2207" s="3" t="str">
        <f>VLOOKUP(C2207,'subnational1 regions'!C:D,2,0)</f>
        <v>Kerala</v>
      </c>
      <c r="E2207" s="3" t="s">
        <v>14634</v>
      </c>
      <c r="F2207" s="3" t="s">
        <v>14635</v>
      </c>
    </row>
    <row r="2208" spans="1:6" x14ac:dyDescent="0.2">
      <c r="A2208" s="3" t="s">
        <v>167</v>
      </c>
      <c r="B2208" s="3" t="str">
        <f>VLOOKUP(A2208,countries!A:B,2,0)</f>
        <v>India</v>
      </c>
      <c r="C2208" s="3" t="s">
        <v>2046</v>
      </c>
      <c r="D2208" s="3" t="str">
        <f>VLOOKUP(C2208,'subnational1 regions'!C:D,2,0)</f>
        <v>Kerala</v>
      </c>
      <c r="E2208" s="3" t="s">
        <v>14636</v>
      </c>
      <c r="F2208" s="3" t="s">
        <v>14637</v>
      </c>
    </row>
    <row r="2209" spans="1:6" x14ac:dyDescent="0.2">
      <c r="A2209" s="3" t="s">
        <v>167</v>
      </c>
      <c r="B2209" s="3" t="str">
        <f>VLOOKUP(A2209,countries!A:B,2,0)</f>
        <v>India</v>
      </c>
      <c r="C2209" s="3" t="s">
        <v>2046</v>
      </c>
      <c r="D2209" s="3" t="str">
        <f>VLOOKUP(C2209,'subnational1 regions'!C:D,2,0)</f>
        <v>Kerala</v>
      </c>
      <c r="E2209" s="3" t="s">
        <v>14642</v>
      </c>
      <c r="F2209" s="3" t="s">
        <v>14643</v>
      </c>
    </row>
    <row r="2210" spans="1:6" x14ac:dyDescent="0.2">
      <c r="A2210" s="3" t="s">
        <v>167</v>
      </c>
      <c r="B2210" s="3" t="str">
        <f>VLOOKUP(A2210,countries!A:B,2,0)</f>
        <v>India</v>
      </c>
      <c r="C2210" s="3" t="s">
        <v>2046</v>
      </c>
      <c r="D2210" s="3" t="str">
        <f>VLOOKUP(C2210,'subnational1 regions'!C:D,2,0)</f>
        <v>Kerala</v>
      </c>
      <c r="E2210" s="3" t="s">
        <v>14638</v>
      </c>
      <c r="F2210" s="3" t="s">
        <v>14639</v>
      </c>
    </row>
    <row r="2211" spans="1:6" x14ac:dyDescent="0.2">
      <c r="A2211" s="3" t="s">
        <v>167</v>
      </c>
      <c r="B2211" s="3" t="str">
        <f>VLOOKUP(A2211,countries!A:B,2,0)</f>
        <v>India</v>
      </c>
      <c r="C2211" s="3" t="s">
        <v>2046</v>
      </c>
      <c r="D2211" s="3" t="str">
        <f>VLOOKUP(C2211,'subnational1 regions'!C:D,2,0)</f>
        <v>Kerala</v>
      </c>
      <c r="E2211" s="3" t="s">
        <v>14640</v>
      </c>
      <c r="F2211" s="3" t="s">
        <v>14641</v>
      </c>
    </row>
    <row r="2212" spans="1:6" x14ac:dyDescent="0.2">
      <c r="A2212" s="3" t="s">
        <v>167</v>
      </c>
      <c r="B2212" s="3" t="str">
        <f>VLOOKUP(A2212,countries!A:B,2,0)</f>
        <v>India</v>
      </c>
      <c r="C2212" s="3" t="s">
        <v>2046</v>
      </c>
      <c r="D2212" s="3" t="str">
        <f>VLOOKUP(C2212,'subnational1 regions'!C:D,2,0)</f>
        <v>Kerala</v>
      </c>
      <c r="E2212" s="3" t="s">
        <v>14644</v>
      </c>
      <c r="F2212" s="3" t="s">
        <v>14645</v>
      </c>
    </row>
    <row r="2213" spans="1:6" x14ac:dyDescent="0.2">
      <c r="A2213" s="3" t="s">
        <v>167</v>
      </c>
      <c r="B2213" s="3" t="str">
        <f>VLOOKUP(A2213,countries!A:B,2,0)</f>
        <v>India</v>
      </c>
      <c r="C2213" s="3" t="s">
        <v>2046</v>
      </c>
      <c r="D2213" s="3" t="str">
        <f>VLOOKUP(C2213,'subnational1 regions'!C:D,2,0)</f>
        <v>Kerala</v>
      </c>
      <c r="E2213" s="3" t="s">
        <v>14646</v>
      </c>
      <c r="F2213" s="3" t="s">
        <v>14647</v>
      </c>
    </row>
    <row r="2214" spans="1:6" x14ac:dyDescent="0.2">
      <c r="A2214" s="3" t="s">
        <v>167</v>
      </c>
      <c r="B2214" s="3" t="str">
        <f>VLOOKUP(A2214,countries!A:B,2,0)</f>
        <v>India</v>
      </c>
      <c r="C2214" s="3" t="s">
        <v>2046</v>
      </c>
      <c r="D2214" s="3" t="str">
        <f>VLOOKUP(C2214,'subnational1 regions'!C:D,2,0)</f>
        <v>Kerala</v>
      </c>
      <c r="E2214" s="3" t="s">
        <v>14648</v>
      </c>
      <c r="F2214" s="3" t="s">
        <v>14649</v>
      </c>
    </row>
    <row r="2215" spans="1:6" x14ac:dyDescent="0.2">
      <c r="A2215" s="3" t="s">
        <v>167</v>
      </c>
      <c r="B2215" s="3" t="str">
        <f>VLOOKUP(A2215,countries!A:B,2,0)</f>
        <v>India</v>
      </c>
      <c r="C2215" s="3" t="s">
        <v>2046</v>
      </c>
      <c r="D2215" s="3" t="str">
        <f>VLOOKUP(C2215,'subnational1 regions'!C:D,2,0)</f>
        <v>Kerala</v>
      </c>
      <c r="E2215" s="3" t="s">
        <v>14650</v>
      </c>
      <c r="F2215" s="3" t="s">
        <v>14651</v>
      </c>
    </row>
    <row r="2216" spans="1:6" x14ac:dyDescent="0.2">
      <c r="A2216" s="3" t="s">
        <v>167</v>
      </c>
      <c r="B2216" s="3" t="str">
        <f>VLOOKUP(A2216,countries!A:B,2,0)</f>
        <v>India</v>
      </c>
      <c r="C2216" s="3" t="s">
        <v>2046</v>
      </c>
      <c r="D2216" s="3" t="str">
        <f>VLOOKUP(C2216,'subnational1 regions'!C:D,2,0)</f>
        <v>Kerala</v>
      </c>
      <c r="E2216" s="3" t="s">
        <v>14652</v>
      </c>
      <c r="F2216" s="3" t="s">
        <v>14653</v>
      </c>
    </row>
    <row r="2217" spans="1:6" x14ac:dyDescent="0.2">
      <c r="A2217" s="3" t="s">
        <v>167</v>
      </c>
      <c r="B2217" s="3" t="str">
        <f>VLOOKUP(A2217,countries!A:B,2,0)</f>
        <v>India</v>
      </c>
      <c r="C2217" s="3" t="s">
        <v>2046</v>
      </c>
      <c r="D2217" s="3" t="str">
        <f>VLOOKUP(C2217,'subnational1 regions'!C:D,2,0)</f>
        <v>Kerala</v>
      </c>
      <c r="E2217" s="3" t="s">
        <v>14656</v>
      </c>
      <c r="F2217" s="3" t="s">
        <v>14657</v>
      </c>
    </row>
    <row r="2218" spans="1:6" x14ac:dyDescent="0.2">
      <c r="A2218" s="3" t="s">
        <v>167</v>
      </c>
      <c r="B2218" s="3" t="str">
        <f>VLOOKUP(A2218,countries!A:B,2,0)</f>
        <v>India</v>
      </c>
      <c r="C2218" s="3" t="s">
        <v>2046</v>
      </c>
      <c r="D2218" s="3" t="str">
        <f>VLOOKUP(C2218,'subnational1 regions'!C:D,2,0)</f>
        <v>Kerala</v>
      </c>
      <c r="E2218" s="3" t="s">
        <v>14654</v>
      </c>
      <c r="F2218" s="3" t="s">
        <v>14655</v>
      </c>
    </row>
    <row r="2219" spans="1:6" x14ac:dyDescent="0.2">
      <c r="A2219" s="3" t="s">
        <v>167</v>
      </c>
      <c r="B2219" s="3" t="str">
        <f>VLOOKUP(A2219,countries!A:B,2,0)</f>
        <v>India</v>
      </c>
      <c r="C2219" s="3" t="s">
        <v>2046</v>
      </c>
      <c r="D2219" s="3" t="str">
        <f>VLOOKUP(C2219,'subnational1 regions'!C:D,2,0)</f>
        <v>Kerala</v>
      </c>
      <c r="E2219" s="3" t="s">
        <v>14658</v>
      </c>
      <c r="F2219" s="3" t="s">
        <v>14659</v>
      </c>
    </row>
    <row r="2220" spans="1:6" x14ac:dyDescent="0.2">
      <c r="A2220" s="3" t="s">
        <v>167</v>
      </c>
      <c r="B2220" s="3" t="str">
        <f>VLOOKUP(A2220,countries!A:B,2,0)</f>
        <v>India</v>
      </c>
      <c r="C2220" s="3" t="s">
        <v>2088</v>
      </c>
      <c r="D2220" s="3" t="str">
        <f>VLOOKUP(C2220,'subnational1 regions'!C:D,2,0)</f>
        <v>Lakshadweep</v>
      </c>
      <c r="E2220" s="3" t="s">
        <v>14660</v>
      </c>
      <c r="F2220" s="3" t="s">
        <v>2089</v>
      </c>
    </row>
    <row r="2221" spans="1:6" x14ac:dyDescent="0.2">
      <c r="A2221" s="3" t="s">
        <v>167</v>
      </c>
      <c r="B2221" s="3" t="str">
        <f>VLOOKUP(A2221,countries!A:B,2,0)</f>
        <v>India</v>
      </c>
      <c r="C2221" s="3" t="s">
        <v>2050</v>
      </c>
      <c r="D2221" s="3" t="str">
        <f>VLOOKUP(C2221,'subnational1 regions'!C:D,2,0)</f>
        <v>Maharashtra</v>
      </c>
      <c r="E2221" s="3" t="s">
        <v>14661</v>
      </c>
      <c r="F2221" s="3" t="s">
        <v>14662</v>
      </c>
    </row>
    <row r="2222" spans="1:6" x14ac:dyDescent="0.2">
      <c r="A2222" s="3" t="s">
        <v>167</v>
      </c>
      <c r="B2222" s="3" t="str">
        <f>VLOOKUP(A2222,countries!A:B,2,0)</f>
        <v>India</v>
      </c>
      <c r="C2222" s="3" t="s">
        <v>2050</v>
      </c>
      <c r="D2222" s="3" t="str">
        <f>VLOOKUP(C2222,'subnational1 regions'!C:D,2,0)</f>
        <v>Maharashtra</v>
      </c>
      <c r="E2222" s="3" t="s">
        <v>14663</v>
      </c>
      <c r="F2222" s="3" t="s">
        <v>14664</v>
      </c>
    </row>
    <row r="2223" spans="1:6" x14ac:dyDescent="0.2">
      <c r="A2223" s="3" t="s">
        <v>167</v>
      </c>
      <c r="B2223" s="3" t="str">
        <f>VLOOKUP(A2223,countries!A:B,2,0)</f>
        <v>India</v>
      </c>
      <c r="C2223" s="3" t="s">
        <v>2050</v>
      </c>
      <c r="D2223" s="3" t="str">
        <f>VLOOKUP(C2223,'subnational1 regions'!C:D,2,0)</f>
        <v>Maharashtra</v>
      </c>
      <c r="E2223" s="3" t="s">
        <v>14665</v>
      </c>
      <c r="F2223" s="3" t="s">
        <v>14666</v>
      </c>
    </row>
    <row r="2224" spans="1:6" x14ac:dyDescent="0.2">
      <c r="A2224" s="3" t="s">
        <v>167</v>
      </c>
      <c r="B2224" s="3" t="str">
        <f>VLOOKUP(A2224,countries!A:B,2,0)</f>
        <v>India</v>
      </c>
      <c r="C2224" s="3" t="s">
        <v>2050</v>
      </c>
      <c r="D2224" s="3" t="str">
        <f>VLOOKUP(C2224,'subnational1 regions'!C:D,2,0)</f>
        <v>Maharashtra</v>
      </c>
      <c r="E2224" s="3" t="s">
        <v>14667</v>
      </c>
      <c r="F2224" s="3" t="s">
        <v>14227</v>
      </c>
    </row>
    <row r="2225" spans="1:6" x14ac:dyDescent="0.2">
      <c r="A2225" s="3" t="s">
        <v>167</v>
      </c>
      <c r="B2225" s="3" t="str">
        <f>VLOOKUP(A2225,countries!A:B,2,0)</f>
        <v>India</v>
      </c>
      <c r="C2225" s="3" t="s">
        <v>2050</v>
      </c>
      <c r="D2225" s="3" t="str">
        <f>VLOOKUP(C2225,'subnational1 regions'!C:D,2,0)</f>
        <v>Maharashtra</v>
      </c>
      <c r="E2225" s="3" t="s">
        <v>14668</v>
      </c>
      <c r="F2225" s="3" t="s">
        <v>14669</v>
      </c>
    </row>
    <row r="2226" spans="1:6" x14ac:dyDescent="0.2">
      <c r="A2226" s="3" t="s">
        <v>167</v>
      </c>
      <c r="B2226" s="3" t="str">
        <f>VLOOKUP(A2226,countries!A:B,2,0)</f>
        <v>India</v>
      </c>
      <c r="C2226" s="3" t="s">
        <v>2050</v>
      </c>
      <c r="D2226" s="3" t="str">
        <f>VLOOKUP(C2226,'subnational1 regions'!C:D,2,0)</f>
        <v>Maharashtra</v>
      </c>
      <c r="E2226" s="3" t="s">
        <v>14670</v>
      </c>
      <c r="F2226" s="3" t="s">
        <v>14671</v>
      </c>
    </row>
    <row r="2227" spans="1:6" x14ac:dyDescent="0.2">
      <c r="A2227" s="3" t="s">
        <v>167</v>
      </c>
      <c r="B2227" s="3" t="str">
        <f>VLOOKUP(A2227,countries!A:B,2,0)</f>
        <v>India</v>
      </c>
      <c r="C2227" s="3" t="s">
        <v>2050</v>
      </c>
      <c r="D2227" s="3" t="str">
        <f>VLOOKUP(C2227,'subnational1 regions'!C:D,2,0)</f>
        <v>Maharashtra</v>
      </c>
      <c r="E2227" s="3" t="s">
        <v>14672</v>
      </c>
      <c r="F2227" s="3" t="s">
        <v>14673</v>
      </c>
    </row>
    <row r="2228" spans="1:6" x14ac:dyDescent="0.2">
      <c r="A2228" s="3" t="s">
        <v>167</v>
      </c>
      <c r="B2228" s="3" t="str">
        <f>VLOOKUP(A2228,countries!A:B,2,0)</f>
        <v>India</v>
      </c>
      <c r="C2228" s="3" t="s">
        <v>2050</v>
      </c>
      <c r="D2228" s="3" t="str">
        <f>VLOOKUP(C2228,'subnational1 regions'!C:D,2,0)</f>
        <v>Maharashtra</v>
      </c>
      <c r="E2228" s="3" t="s">
        <v>14674</v>
      </c>
      <c r="F2228" s="3" t="s">
        <v>14675</v>
      </c>
    </row>
    <row r="2229" spans="1:6" x14ac:dyDescent="0.2">
      <c r="A2229" s="3" t="s">
        <v>167</v>
      </c>
      <c r="B2229" s="3" t="str">
        <f>VLOOKUP(A2229,countries!A:B,2,0)</f>
        <v>India</v>
      </c>
      <c r="C2229" s="3" t="s">
        <v>2050</v>
      </c>
      <c r="D2229" s="3" t="str">
        <f>VLOOKUP(C2229,'subnational1 regions'!C:D,2,0)</f>
        <v>Maharashtra</v>
      </c>
      <c r="E2229" s="3" t="s">
        <v>14676</v>
      </c>
      <c r="F2229" s="3" t="s">
        <v>14677</v>
      </c>
    </row>
    <row r="2230" spans="1:6" x14ac:dyDescent="0.2">
      <c r="A2230" s="3" t="s">
        <v>167</v>
      </c>
      <c r="B2230" s="3" t="str">
        <f>VLOOKUP(A2230,countries!A:B,2,0)</f>
        <v>India</v>
      </c>
      <c r="C2230" s="3" t="s">
        <v>2050</v>
      </c>
      <c r="D2230" s="3" t="str">
        <f>VLOOKUP(C2230,'subnational1 regions'!C:D,2,0)</f>
        <v>Maharashtra</v>
      </c>
      <c r="E2230" s="3" t="s">
        <v>14678</v>
      </c>
      <c r="F2230" s="3" t="s">
        <v>14679</v>
      </c>
    </row>
    <row r="2231" spans="1:6" x14ac:dyDescent="0.2">
      <c r="A2231" s="3" t="s">
        <v>167</v>
      </c>
      <c r="B2231" s="3" t="str">
        <f>VLOOKUP(A2231,countries!A:B,2,0)</f>
        <v>India</v>
      </c>
      <c r="C2231" s="3" t="s">
        <v>2050</v>
      </c>
      <c r="D2231" s="3" t="str">
        <f>VLOOKUP(C2231,'subnational1 regions'!C:D,2,0)</f>
        <v>Maharashtra</v>
      </c>
      <c r="E2231" s="3" t="s">
        <v>14680</v>
      </c>
      <c r="F2231" s="3" t="s">
        <v>14681</v>
      </c>
    </row>
    <row r="2232" spans="1:6" x14ac:dyDescent="0.2">
      <c r="A2232" s="3" t="s">
        <v>167</v>
      </c>
      <c r="B2232" s="3" t="str">
        <f>VLOOKUP(A2232,countries!A:B,2,0)</f>
        <v>India</v>
      </c>
      <c r="C2232" s="3" t="s">
        <v>2050</v>
      </c>
      <c r="D2232" s="3" t="str">
        <f>VLOOKUP(C2232,'subnational1 regions'!C:D,2,0)</f>
        <v>Maharashtra</v>
      </c>
      <c r="E2232" s="3" t="s">
        <v>14684</v>
      </c>
      <c r="F2232" s="3" t="s">
        <v>14685</v>
      </c>
    </row>
    <row r="2233" spans="1:6" x14ac:dyDescent="0.2">
      <c r="A2233" s="3" t="s">
        <v>167</v>
      </c>
      <c r="B2233" s="3" t="str">
        <f>VLOOKUP(A2233,countries!A:B,2,0)</f>
        <v>India</v>
      </c>
      <c r="C2233" s="3" t="s">
        <v>2050</v>
      </c>
      <c r="D2233" s="3" t="str">
        <f>VLOOKUP(C2233,'subnational1 regions'!C:D,2,0)</f>
        <v>Maharashtra</v>
      </c>
      <c r="E2233" s="3" t="s">
        <v>14686</v>
      </c>
      <c r="F2233" s="3" t="s">
        <v>14687</v>
      </c>
    </row>
    <row r="2234" spans="1:6" x14ac:dyDescent="0.2">
      <c r="A2234" s="3" t="s">
        <v>167</v>
      </c>
      <c r="B2234" s="3" t="str">
        <f>VLOOKUP(A2234,countries!A:B,2,0)</f>
        <v>India</v>
      </c>
      <c r="C2234" s="3" t="s">
        <v>2050</v>
      </c>
      <c r="D2234" s="3" t="str">
        <f>VLOOKUP(C2234,'subnational1 regions'!C:D,2,0)</f>
        <v>Maharashtra</v>
      </c>
      <c r="E2234" s="3" t="s">
        <v>14688</v>
      </c>
      <c r="F2234" s="3" t="s">
        <v>14689</v>
      </c>
    </row>
    <row r="2235" spans="1:6" x14ac:dyDescent="0.2">
      <c r="A2235" s="3" t="s">
        <v>167</v>
      </c>
      <c r="B2235" s="3" t="str">
        <f>VLOOKUP(A2235,countries!A:B,2,0)</f>
        <v>India</v>
      </c>
      <c r="C2235" s="3" t="s">
        <v>2050</v>
      </c>
      <c r="D2235" s="3" t="str">
        <f>VLOOKUP(C2235,'subnational1 regions'!C:D,2,0)</f>
        <v>Maharashtra</v>
      </c>
      <c r="E2235" s="3" t="s">
        <v>14690</v>
      </c>
      <c r="F2235" s="3" t="s">
        <v>14691</v>
      </c>
    </row>
    <row r="2236" spans="1:6" x14ac:dyDescent="0.2">
      <c r="A2236" s="3" t="s">
        <v>167</v>
      </c>
      <c r="B2236" s="3" t="str">
        <f>VLOOKUP(A2236,countries!A:B,2,0)</f>
        <v>India</v>
      </c>
      <c r="C2236" s="3" t="s">
        <v>2050</v>
      </c>
      <c r="D2236" s="3" t="str">
        <f>VLOOKUP(C2236,'subnational1 regions'!C:D,2,0)</f>
        <v>Maharashtra</v>
      </c>
      <c r="E2236" s="3" t="s">
        <v>14692</v>
      </c>
      <c r="F2236" s="3" t="s">
        <v>14693</v>
      </c>
    </row>
    <row r="2237" spans="1:6" x14ac:dyDescent="0.2">
      <c r="A2237" s="3" t="s">
        <v>167</v>
      </c>
      <c r="B2237" s="3" t="str">
        <f>VLOOKUP(A2237,countries!A:B,2,0)</f>
        <v>India</v>
      </c>
      <c r="C2237" s="3" t="s">
        <v>2050</v>
      </c>
      <c r="D2237" s="3" t="str">
        <f>VLOOKUP(C2237,'subnational1 regions'!C:D,2,0)</f>
        <v>Maharashtra</v>
      </c>
      <c r="E2237" s="3" t="s">
        <v>14682</v>
      </c>
      <c r="F2237" s="3" t="s">
        <v>14683</v>
      </c>
    </row>
    <row r="2238" spans="1:6" x14ac:dyDescent="0.2">
      <c r="A2238" s="3" t="s">
        <v>167</v>
      </c>
      <c r="B2238" s="3" t="str">
        <f>VLOOKUP(A2238,countries!A:B,2,0)</f>
        <v>India</v>
      </c>
      <c r="C2238" s="3" t="s">
        <v>2050</v>
      </c>
      <c r="D2238" s="3" t="str">
        <f>VLOOKUP(C2238,'subnational1 regions'!C:D,2,0)</f>
        <v>Maharashtra</v>
      </c>
      <c r="E2238" s="3" t="s">
        <v>14694</v>
      </c>
      <c r="F2238" s="3" t="s">
        <v>14695</v>
      </c>
    </row>
    <row r="2239" spans="1:6" x14ac:dyDescent="0.2">
      <c r="A2239" s="3" t="s">
        <v>167</v>
      </c>
      <c r="B2239" s="3" t="str">
        <f>VLOOKUP(A2239,countries!A:B,2,0)</f>
        <v>India</v>
      </c>
      <c r="C2239" s="3" t="s">
        <v>2050</v>
      </c>
      <c r="D2239" s="3" t="str">
        <f>VLOOKUP(C2239,'subnational1 regions'!C:D,2,0)</f>
        <v>Maharashtra</v>
      </c>
      <c r="E2239" s="3" t="s">
        <v>14700</v>
      </c>
      <c r="F2239" s="3" t="s">
        <v>14701</v>
      </c>
    </row>
    <row r="2240" spans="1:6" x14ac:dyDescent="0.2">
      <c r="A2240" s="3" t="s">
        <v>167</v>
      </c>
      <c r="B2240" s="3" t="str">
        <f>VLOOKUP(A2240,countries!A:B,2,0)</f>
        <v>India</v>
      </c>
      <c r="C2240" s="3" t="s">
        <v>2050</v>
      </c>
      <c r="D2240" s="3" t="str">
        <f>VLOOKUP(C2240,'subnational1 regions'!C:D,2,0)</f>
        <v>Maharashtra</v>
      </c>
      <c r="E2240" s="3" t="s">
        <v>14698</v>
      </c>
      <c r="F2240" s="3" t="s">
        <v>14699</v>
      </c>
    </row>
    <row r="2241" spans="1:6" x14ac:dyDescent="0.2">
      <c r="A2241" s="3" t="s">
        <v>167</v>
      </c>
      <c r="B2241" s="3" t="str">
        <f>VLOOKUP(A2241,countries!A:B,2,0)</f>
        <v>India</v>
      </c>
      <c r="C2241" s="3" t="s">
        <v>2050</v>
      </c>
      <c r="D2241" s="3" t="str">
        <f>VLOOKUP(C2241,'subnational1 regions'!C:D,2,0)</f>
        <v>Maharashtra</v>
      </c>
      <c r="E2241" s="3" t="s">
        <v>14696</v>
      </c>
      <c r="F2241" s="3" t="s">
        <v>14697</v>
      </c>
    </row>
    <row r="2242" spans="1:6" x14ac:dyDescent="0.2">
      <c r="A2242" s="3" t="s">
        <v>167</v>
      </c>
      <c r="B2242" s="3" t="str">
        <f>VLOOKUP(A2242,countries!A:B,2,0)</f>
        <v>India</v>
      </c>
      <c r="C2242" s="3" t="s">
        <v>2050</v>
      </c>
      <c r="D2242" s="3" t="str">
        <f>VLOOKUP(C2242,'subnational1 regions'!C:D,2,0)</f>
        <v>Maharashtra</v>
      </c>
      <c r="E2242" s="3" t="s">
        <v>14702</v>
      </c>
      <c r="F2242" s="3" t="s">
        <v>14703</v>
      </c>
    </row>
    <row r="2243" spans="1:6" x14ac:dyDescent="0.2">
      <c r="A2243" s="3" t="s">
        <v>167</v>
      </c>
      <c r="B2243" s="3" t="str">
        <f>VLOOKUP(A2243,countries!A:B,2,0)</f>
        <v>India</v>
      </c>
      <c r="C2243" s="3" t="s">
        <v>2050</v>
      </c>
      <c r="D2243" s="3" t="str">
        <f>VLOOKUP(C2243,'subnational1 regions'!C:D,2,0)</f>
        <v>Maharashtra</v>
      </c>
      <c r="E2243" s="3" t="s">
        <v>14704</v>
      </c>
      <c r="F2243" s="3" t="s">
        <v>14705</v>
      </c>
    </row>
    <row r="2244" spans="1:6" x14ac:dyDescent="0.2">
      <c r="A2244" s="3" t="s">
        <v>167</v>
      </c>
      <c r="B2244" s="3" t="str">
        <f>VLOOKUP(A2244,countries!A:B,2,0)</f>
        <v>India</v>
      </c>
      <c r="C2244" s="3" t="s">
        <v>2050</v>
      </c>
      <c r="D2244" s="3" t="str">
        <f>VLOOKUP(C2244,'subnational1 regions'!C:D,2,0)</f>
        <v>Maharashtra</v>
      </c>
      <c r="E2244" s="3" t="s">
        <v>14706</v>
      </c>
      <c r="F2244" s="3" t="s">
        <v>14707</v>
      </c>
    </row>
    <row r="2245" spans="1:6" x14ac:dyDescent="0.2">
      <c r="A2245" s="3" t="s">
        <v>167</v>
      </c>
      <c r="B2245" s="3" t="str">
        <f>VLOOKUP(A2245,countries!A:B,2,0)</f>
        <v>India</v>
      </c>
      <c r="C2245" s="3" t="s">
        <v>2050</v>
      </c>
      <c r="D2245" s="3" t="str">
        <f>VLOOKUP(C2245,'subnational1 regions'!C:D,2,0)</f>
        <v>Maharashtra</v>
      </c>
      <c r="E2245" s="3" t="s">
        <v>14708</v>
      </c>
      <c r="F2245" s="3" t="s">
        <v>14709</v>
      </c>
    </row>
    <row r="2246" spans="1:6" x14ac:dyDescent="0.2">
      <c r="A2246" s="3" t="s">
        <v>167</v>
      </c>
      <c r="B2246" s="3" t="str">
        <f>VLOOKUP(A2246,countries!A:B,2,0)</f>
        <v>India</v>
      </c>
      <c r="C2246" s="3" t="s">
        <v>2050</v>
      </c>
      <c r="D2246" s="3" t="str">
        <f>VLOOKUP(C2246,'subnational1 regions'!C:D,2,0)</f>
        <v>Maharashtra</v>
      </c>
      <c r="E2246" s="3" t="s">
        <v>14710</v>
      </c>
      <c r="F2246" s="3" t="s">
        <v>14328</v>
      </c>
    </row>
    <row r="2247" spans="1:6" x14ac:dyDescent="0.2">
      <c r="A2247" s="3" t="s">
        <v>167</v>
      </c>
      <c r="B2247" s="3" t="str">
        <f>VLOOKUP(A2247,countries!A:B,2,0)</f>
        <v>India</v>
      </c>
      <c r="C2247" s="3" t="s">
        <v>2050</v>
      </c>
      <c r="D2247" s="3" t="str">
        <f>VLOOKUP(C2247,'subnational1 regions'!C:D,2,0)</f>
        <v>Maharashtra</v>
      </c>
      <c r="E2247" s="3" t="s">
        <v>14711</v>
      </c>
      <c r="F2247" s="3" t="s">
        <v>14712</v>
      </c>
    </row>
    <row r="2248" spans="1:6" x14ac:dyDescent="0.2">
      <c r="A2248" s="3" t="s">
        <v>167</v>
      </c>
      <c r="B2248" s="3" t="str">
        <f>VLOOKUP(A2248,countries!A:B,2,0)</f>
        <v>India</v>
      </c>
      <c r="C2248" s="3" t="s">
        <v>2050</v>
      </c>
      <c r="D2248" s="3" t="str">
        <f>VLOOKUP(C2248,'subnational1 regions'!C:D,2,0)</f>
        <v>Maharashtra</v>
      </c>
      <c r="E2248" s="3" t="s">
        <v>14717</v>
      </c>
      <c r="F2248" s="3" t="s">
        <v>14718</v>
      </c>
    </row>
    <row r="2249" spans="1:6" x14ac:dyDescent="0.2">
      <c r="A2249" s="3" t="s">
        <v>167</v>
      </c>
      <c r="B2249" s="3" t="str">
        <f>VLOOKUP(A2249,countries!A:B,2,0)</f>
        <v>India</v>
      </c>
      <c r="C2249" s="3" t="s">
        <v>2050</v>
      </c>
      <c r="D2249" s="3" t="str">
        <f>VLOOKUP(C2249,'subnational1 regions'!C:D,2,0)</f>
        <v>Maharashtra</v>
      </c>
      <c r="E2249" s="3" t="s">
        <v>14713</v>
      </c>
      <c r="F2249" s="3" t="s">
        <v>14714</v>
      </c>
    </row>
    <row r="2250" spans="1:6" x14ac:dyDescent="0.2">
      <c r="A2250" s="3" t="s">
        <v>167</v>
      </c>
      <c r="B2250" s="3" t="str">
        <f>VLOOKUP(A2250,countries!A:B,2,0)</f>
        <v>India</v>
      </c>
      <c r="C2250" s="3" t="s">
        <v>2050</v>
      </c>
      <c r="D2250" s="3" t="str">
        <f>VLOOKUP(C2250,'subnational1 regions'!C:D,2,0)</f>
        <v>Maharashtra</v>
      </c>
      <c r="E2250" s="3" t="s">
        <v>14719</v>
      </c>
      <c r="F2250" s="3" t="s">
        <v>14720</v>
      </c>
    </row>
    <row r="2251" spans="1:6" x14ac:dyDescent="0.2">
      <c r="A2251" s="3" t="s">
        <v>167</v>
      </c>
      <c r="B2251" s="3" t="str">
        <f>VLOOKUP(A2251,countries!A:B,2,0)</f>
        <v>India</v>
      </c>
      <c r="C2251" s="3" t="s">
        <v>2050</v>
      </c>
      <c r="D2251" s="3" t="str">
        <f>VLOOKUP(C2251,'subnational1 regions'!C:D,2,0)</f>
        <v>Maharashtra</v>
      </c>
      <c r="E2251" s="3" t="s">
        <v>14715</v>
      </c>
      <c r="F2251" s="3" t="s">
        <v>14716</v>
      </c>
    </row>
    <row r="2252" spans="1:6" x14ac:dyDescent="0.2">
      <c r="A2252" s="3" t="s">
        <v>167</v>
      </c>
      <c r="B2252" s="3" t="str">
        <f>VLOOKUP(A2252,countries!A:B,2,0)</f>
        <v>India</v>
      </c>
      <c r="C2252" s="3" t="s">
        <v>2050</v>
      </c>
      <c r="D2252" s="3" t="str">
        <f>VLOOKUP(C2252,'subnational1 regions'!C:D,2,0)</f>
        <v>Maharashtra</v>
      </c>
      <c r="E2252" s="3" t="s">
        <v>14721</v>
      </c>
      <c r="F2252" s="3" t="s">
        <v>14722</v>
      </c>
    </row>
    <row r="2253" spans="1:6" x14ac:dyDescent="0.2">
      <c r="A2253" s="3" t="s">
        <v>167</v>
      </c>
      <c r="B2253" s="3" t="str">
        <f>VLOOKUP(A2253,countries!A:B,2,0)</f>
        <v>India</v>
      </c>
      <c r="C2253" s="3" t="s">
        <v>2050</v>
      </c>
      <c r="D2253" s="3" t="str">
        <f>VLOOKUP(C2253,'subnational1 regions'!C:D,2,0)</f>
        <v>Maharashtra</v>
      </c>
      <c r="E2253" s="3" t="s">
        <v>14723</v>
      </c>
      <c r="F2253" s="3" t="s">
        <v>14724</v>
      </c>
    </row>
    <row r="2254" spans="1:6" x14ac:dyDescent="0.2">
      <c r="A2254" s="3" t="s">
        <v>167</v>
      </c>
      <c r="B2254" s="3" t="str">
        <f>VLOOKUP(A2254,countries!A:B,2,0)</f>
        <v>India</v>
      </c>
      <c r="C2254" s="3" t="s">
        <v>2050</v>
      </c>
      <c r="D2254" s="3" t="str">
        <f>VLOOKUP(C2254,'subnational1 regions'!C:D,2,0)</f>
        <v>Maharashtra</v>
      </c>
      <c r="E2254" s="3" t="s">
        <v>14725</v>
      </c>
      <c r="F2254" s="3" t="s">
        <v>14726</v>
      </c>
    </row>
    <row r="2255" spans="1:6" x14ac:dyDescent="0.2">
      <c r="A2255" s="3" t="s">
        <v>167</v>
      </c>
      <c r="B2255" s="3" t="str">
        <f>VLOOKUP(A2255,countries!A:B,2,0)</f>
        <v>India</v>
      </c>
      <c r="C2255" s="3" t="s">
        <v>2050</v>
      </c>
      <c r="D2255" s="3" t="str">
        <f>VLOOKUP(C2255,'subnational1 regions'!C:D,2,0)</f>
        <v>Maharashtra</v>
      </c>
      <c r="E2255" s="3" t="s">
        <v>14727</v>
      </c>
      <c r="F2255" s="3" t="s">
        <v>14728</v>
      </c>
    </row>
    <row r="2256" spans="1:6" x14ac:dyDescent="0.2">
      <c r="A2256" s="3" t="s">
        <v>167</v>
      </c>
      <c r="B2256" s="3" t="str">
        <f>VLOOKUP(A2256,countries!A:B,2,0)</f>
        <v>India</v>
      </c>
      <c r="C2256" s="3" t="s">
        <v>2054</v>
      </c>
      <c r="D2256" s="3" t="str">
        <f>VLOOKUP(C2256,'subnational1 regions'!C:D,2,0)</f>
        <v>Meghalaya</v>
      </c>
      <c r="E2256" s="3" t="s">
        <v>14729</v>
      </c>
      <c r="F2256" s="3" t="s">
        <v>14730</v>
      </c>
    </row>
    <row r="2257" spans="1:6" x14ac:dyDescent="0.2">
      <c r="A2257" s="3" t="s">
        <v>167</v>
      </c>
      <c r="B2257" s="3" t="str">
        <f>VLOOKUP(A2257,countries!A:B,2,0)</f>
        <v>India</v>
      </c>
      <c r="C2257" s="3" t="s">
        <v>2054</v>
      </c>
      <c r="D2257" s="3" t="str">
        <f>VLOOKUP(C2257,'subnational1 regions'!C:D,2,0)</f>
        <v>Meghalaya</v>
      </c>
      <c r="E2257" s="3" t="s">
        <v>14731</v>
      </c>
      <c r="F2257" s="3" t="s">
        <v>14732</v>
      </c>
    </row>
    <row r="2258" spans="1:6" x14ac:dyDescent="0.2">
      <c r="A2258" s="3" t="s">
        <v>167</v>
      </c>
      <c r="B2258" s="3" t="str">
        <f>VLOOKUP(A2258,countries!A:B,2,0)</f>
        <v>India</v>
      </c>
      <c r="C2258" s="3" t="s">
        <v>2054</v>
      </c>
      <c r="D2258" s="3" t="str">
        <f>VLOOKUP(C2258,'subnational1 regions'!C:D,2,0)</f>
        <v>Meghalaya</v>
      </c>
      <c r="E2258" s="3" t="s">
        <v>14733</v>
      </c>
      <c r="F2258" s="3" t="s">
        <v>14734</v>
      </c>
    </row>
    <row r="2259" spans="1:6" x14ac:dyDescent="0.2">
      <c r="A2259" s="3" t="s">
        <v>167</v>
      </c>
      <c r="B2259" s="3" t="str">
        <f>VLOOKUP(A2259,countries!A:B,2,0)</f>
        <v>India</v>
      </c>
      <c r="C2259" s="3" t="s">
        <v>2054</v>
      </c>
      <c r="D2259" s="3" t="str">
        <f>VLOOKUP(C2259,'subnational1 regions'!C:D,2,0)</f>
        <v>Meghalaya</v>
      </c>
      <c r="E2259" s="3" t="s">
        <v>14735</v>
      </c>
      <c r="F2259" s="3" t="s">
        <v>14736</v>
      </c>
    </row>
    <row r="2260" spans="1:6" x14ac:dyDescent="0.2">
      <c r="A2260" s="3" t="s">
        <v>167</v>
      </c>
      <c r="B2260" s="3" t="str">
        <f>VLOOKUP(A2260,countries!A:B,2,0)</f>
        <v>India</v>
      </c>
      <c r="C2260" s="3" t="s">
        <v>2054</v>
      </c>
      <c r="D2260" s="3" t="str">
        <f>VLOOKUP(C2260,'subnational1 regions'!C:D,2,0)</f>
        <v>Meghalaya</v>
      </c>
      <c r="E2260" s="3" t="s">
        <v>14737</v>
      </c>
      <c r="F2260" s="3" t="s">
        <v>14738</v>
      </c>
    </row>
    <row r="2261" spans="1:6" x14ac:dyDescent="0.2">
      <c r="A2261" s="3" t="s">
        <v>167</v>
      </c>
      <c r="B2261" s="3" t="str">
        <f>VLOOKUP(A2261,countries!A:B,2,0)</f>
        <v>India</v>
      </c>
      <c r="C2261" s="3" t="s">
        <v>2054</v>
      </c>
      <c r="D2261" s="3" t="str">
        <f>VLOOKUP(C2261,'subnational1 regions'!C:D,2,0)</f>
        <v>Meghalaya</v>
      </c>
      <c r="E2261" s="3" t="s">
        <v>14739</v>
      </c>
      <c r="F2261" s="3" t="s">
        <v>14740</v>
      </c>
    </row>
    <row r="2262" spans="1:6" x14ac:dyDescent="0.2">
      <c r="A2262" s="3" t="s">
        <v>167</v>
      </c>
      <c r="B2262" s="3" t="str">
        <f>VLOOKUP(A2262,countries!A:B,2,0)</f>
        <v>India</v>
      </c>
      <c r="C2262" s="3" t="s">
        <v>2054</v>
      </c>
      <c r="D2262" s="3" t="str">
        <f>VLOOKUP(C2262,'subnational1 regions'!C:D,2,0)</f>
        <v>Meghalaya</v>
      </c>
      <c r="E2262" s="3" t="s">
        <v>14741</v>
      </c>
      <c r="F2262" s="3" t="s">
        <v>14742</v>
      </c>
    </row>
    <row r="2263" spans="1:6" x14ac:dyDescent="0.2">
      <c r="A2263" s="3" t="s">
        <v>167</v>
      </c>
      <c r="B2263" s="3" t="str">
        <f>VLOOKUP(A2263,countries!A:B,2,0)</f>
        <v>India</v>
      </c>
      <c r="C2263" s="3" t="s">
        <v>2052</v>
      </c>
      <c r="D2263" s="3" t="str">
        <f>VLOOKUP(C2263,'subnational1 regions'!C:D,2,0)</f>
        <v>Manipur</v>
      </c>
      <c r="E2263" s="3" t="s">
        <v>14743</v>
      </c>
      <c r="F2263" s="3" t="s">
        <v>14744</v>
      </c>
    </row>
    <row r="2264" spans="1:6" x14ac:dyDescent="0.2">
      <c r="A2264" s="3" t="s">
        <v>167</v>
      </c>
      <c r="B2264" s="3" t="str">
        <f>VLOOKUP(A2264,countries!A:B,2,0)</f>
        <v>India</v>
      </c>
      <c r="C2264" s="3" t="s">
        <v>2052</v>
      </c>
      <c r="D2264" s="3" t="str">
        <f>VLOOKUP(C2264,'subnational1 regions'!C:D,2,0)</f>
        <v>Manipur</v>
      </c>
      <c r="E2264" s="3" t="s">
        <v>14747</v>
      </c>
      <c r="F2264" s="3" t="s">
        <v>14748</v>
      </c>
    </row>
    <row r="2265" spans="1:6" x14ac:dyDescent="0.2">
      <c r="A2265" s="3" t="s">
        <v>167</v>
      </c>
      <c r="B2265" s="3" t="str">
        <f>VLOOKUP(A2265,countries!A:B,2,0)</f>
        <v>India</v>
      </c>
      <c r="C2265" s="3" t="s">
        <v>2052</v>
      </c>
      <c r="D2265" s="3" t="str">
        <f>VLOOKUP(C2265,'subnational1 regions'!C:D,2,0)</f>
        <v>Manipur</v>
      </c>
      <c r="E2265" s="3" t="s">
        <v>14745</v>
      </c>
      <c r="F2265" s="3" t="s">
        <v>14746</v>
      </c>
    </row>
    <row r="2266" spans="1:6" x14ac:dyDescent="0.2">
      <c r="A2266" s="3" t="s">
        <v>167</v>
      </c>
      <c r="B2266" s="3" t="str">
        <f>VLOOKUP(A2266,countries!A:B,2,0)</f>
        <v>India</v>
      </c>
      <c r="C2266" s="3" t="s">
        <v>2052</v>
      </c>
      <c r="D2266" s="3" t="str">
        <f>VLOOKUP(C2266,'subnational1 regions'!C:D,2,0)</f>
        <v>Manipur</v>
      </c>
      <c r="E2266" s="3" t="s">
        <v>14749</v>
      </c>
      <c r="F2266" s="3" t="s">
        <v>14750</v>
      </c>
    </row>
    <row r="2267" spans="1:6" x14ac:dyDescent="0.2">
      <c r="A2267" s="3" t="s">
        <v>167</v>
      </c>
      <c r="B2267" s="3" t="str">
        <f>VLOOKUP(A2267,countries!A:B,2,0)</f>
        <v>India</v>
      </c>
      <c r="C2267" s="3" t="s">
        <v>2052</v>
      </c>
      <c r="D2267" s="3" t="str">
        <f>VLOOKUP(C2267,'subnational1 regions'!C:D,2,0)</f>
        <v>Manipur</v>
      </c>
      <c r="E2267" s="3" t="s">
        <v>14753</v>
      </c>
      <c r="F2267" s="3" t="s">
        <v>14754</v>
      </c>
    </row>
    <row r="2268" spans="1:6" x14ac:dyDescent="0.2">
      <c r="A2268" s="3" t="s">
        <v>167</v>
      </c>
      <c r="B2268" s="3" t="str">
        <f>VLOOKUP(A2268,countries!A:B,2,0)</f>
        <v>India</v>
      </c>
      <c r="C2268" s="3" t="s">
        <v>2052</v>
      </c>
      <c r="D2268" s="3" t="str">
        <f>VLOOKUP(C2268,'subnational1 regions'!C:D,2,0)</f>
        <v>Manipur</v>
      </c>
      <c r="E2268" s="3" t="s">
        <v>14755</v>
      </c>
      <c r="F2268" s="3" t="s">
        <v>14756</v>
      </c>
    </row>
    <row r="2269" spans="1:6" x14ac:dyDescent="0.2">
      <c r="A2269" s="3" t="s">
        <v>167</v>
      </c>
      <c r="B2269" s="3" t="str">
        <f>VLOOKUP(A2269,countries!A:B,2,0)</f>
        <v>India</v>
      </c>
      <c r="C2269" s="3" t="s">
        <v>2052</v>
      </c>
      <c r="D2269" s="3" t="str">
        <f>VLOOKUP(C2269,'subnational1 regions'!C:D,2,0)</f>
        <v>Manipur</v>
      </c>
      <c r="E2269" s="3" t="s">
        <v>14757</v>
      </c>
      <c r="F2269" s="3" t="s">
        <v>14758</v>
      </c>
    </row>
    <row r="2270" spans="1:6" x14ac:dyDescent="0.2">
      <c r="A2270" s="3" t="s">
        <v>167</v>
      </c>
      <c r="B2270" s="3" t="str">
        <f>VLOOKUP(A2270,countries!A:B,2,0)</f>
        <v>India</v>
      </c>
      <c r="C2270" s="3" t="s">
        <v>2052</v>
      </c>
      <c r="D2270" s="3" t="str">
        <f>VLOOKUP(C2270,'subnational1 regions'!C:D,2,0)</f>
        <v>Manipur</v>
      </c>
      <c r="E2270" s="3" t="s">
        <v>14759</v>
      </c>
      <c r="F2270" s="3" t="s">
        <v>14760</v>
      </c>
    </row>
    <row r="2271" spans="1:6" x14ac:dyDescent="0.2">
      <c r="A2271" s="3" t="s">
        <v>167</v>
      </c>
      <c r="B2271" s="3" t="str">
        <f>VLOOKUP(A2271,countries!A:B,2,0)</f>
        <v>India</v>
      </c>
      <c r="C2271" s="3" t="s">
        <v>2052</v>
      </c>
      <c r="D2271" s="3" t="str">
        <f>VLOOKUP(C2271,'subnational1 regions'!C:D,2,0)</f>
        <v>Manipur</v>
      </c>
      <c r="E2271" s="3" t="s">
        <v>14751</v>
      </c>
      <c r="F2271" s="3" t="s">
        <v>14752</v>
      </c>
    </row>
    <row r="2272" spans="1:6" x14ac:dyDescent="0.2">
      <c r="A2272" s="3" t="s">
        <v>167</v>
      </c>
      <c r="B2272" s="3" t="str">
        <f>VLOOKUP(A2272,countries!A:B,2,0)</f>
        <v>India</v>
      </c>
      <c r="C2272" s="3" t="s">
        <v>2048</v>
      </c>
      <c r="D2272" s="3" t="str">
        <f>VLOOKUP(C2272,'subnational1 regions'!C:D,2,0)</f>
        <v>Madhya Pradesh</v>
      </c>
      <c r="E2272" s="3" t="s">
        <v>14761</v>
      </c>
      <c r="F2272" s="3" t="s">
        <v>14762</v>
      </c>
    </row>
    <row r="2273" spans="1:6" x14ac:dyDescent="0.2">
      <c r="A2273" s="3" t="s">
        <v>167</v>
      </c>
      <c r="B2273" s="3" t="str">
        <f>VLOOKUP(A2273,countries!A:B,2,0)</f>
        <v>India</v>
      </c>
      <c r="C2273" s="3" t="s">
        <v>2048</v>
      </c>
      <c r="D2273" s="3" t="str">
        <f>VLOOKUP(C2273,'subnational1 regions'!C:D,2,0)</f>
        <v>Madhya Pradesh</v>
      </c>
      <c r="E2273" s="3" t="s">
        <v>14763</v>
      </c>
      <c r="F2273" s="3" t="s">
        <v>14764</v>
      </c>
    </row>
    <row r="2274" spans="1:6" x14ac:dyDescent="0.2">
      <c r="A2274" s="3" t="s">
        <v>167</v>
      </c>
      <c r="B2274" s="3" t="str">
        <f>VLOOKUP(A2274,countries!A:B,2,0)</f>
        <v>India</v>
      </c>
      <c r="C2274" s="3" t="s">
        <v>2048</v>
      </c>
      <c r="D2274" s="3" t="str">
        <f>VLOOKUP(C2274,'subnational1 regions'!C:D,2,0)</f>
        <v>Madhya Pradesh</v>
      </c>
      <c r="E2274" s="3" t="s">
        <v>14765</v>
      </c>
      <c r="F2274" s="3" t="s">
        <v>14766</v>
      </c>
    </row>
    <row r="2275" spans="1:6" x14ac:dyDescent="0.2">
      <c r="A2275" s="3" t="s">
        <v>167</v>
      </c>
      <c r="B2275" s="3" t="str">
        <f>VLOOKUP(A2275,countries!A:B,2,0)</f>
        <v>India</v>
      </c>
      <c r="C2275" s="3" t="s">
        <v>2048</v>
      </c>
      <c r="D2275" s="3" t="str">
        <f>VLOOKUP(C2275,'subnational1 regions'!C:D,2,0)</f>
        <v>Madhya Pradesh</v>
      </c>
      <c r="E2275" s="3" t="s">
        <v>14773</v>
      </c>
      <c r="F2275" s="3" t="s">
        <v>14774</v>
      </c>
    </row>
    <row r="2276" spans="1:6" x14ac:dyDescent="0.2">
      <c r="A2276" s="3" t="s">
        <v>167</v>
      </c>
      <c r="B2276" s="3" t="str">
        <f>VLOOKUP(A2276,countries!A:B,2,0)</f>
        <v>India</v>
      </c>
      <c r="C2276" s="3" t="s">
        <v>2048</v>
      </c>
      <c r="D2276" s="3" t="str">
        <f>VLOOKUP(C2276,'subnational1 regions'!C:D,2,0)</f>
        <v>Madhya Pradesh</v>
      </c>
      <c r="E2276" s="3" t="s">
        <v>14771</v>
      </c>
      <c r="F2276" s="3" t="s">
        <v>14772</v>
      </c>
    </row>
    <row r="2277" spans="1:6" x14ac:dyDescent="0.2">
      <c r="A2277" s="3" t="s">
        <v>167</v>
      </c>
      <c r="B2277" s="3" t="str">
        <f>VLOOKUP(A2277,countries!A:B,2,0)</f>
        <v>India</v>
      </c>
      <c r="C2277" s="3" t="s">
        <v>2048</v>
      </c>
      <c r="D2277" s="3" t="str">
        <f>VLOOKUP(C2277,'subnational1 regions'!C:D,2,0)</f>
        <v>Madhya Pradesh</v>
      </c>
      <c r="E2277" s="3" t="s">
        <v>14767</v>
      </c>
      <c r="F2277" s="3" t="s">
        <v>14768</v>
      </c>
    </row>
    <row r="2278" spans="1:6" x14ac:dyDescent="0.2">
      <c r="A2278" s="3" t="s">
        <v>167</v>
      </c>
      <c r="B2278" s="3" t="str">
        <f>VLOOKUP(A2278,countries!A:B,2,0)</f>
        <v>India</v>
      </c>
      <c r="C2278" s="3" t="s">
        <v>2048</v>
      </c>
      <c r="D2278" s="3" t="str">
        <f>VLOOKUP(C2278,'subnational1 regions'!C:D,2,0)</f>
        <v>Madhya Pradesh</v>
      </c>
      <c r="E2278" s="3" t="s">
        <v>14775</v>
      </c>
      <c r="F2278" s="3" t="s">
        <v>14776</v>
      </c>
    </row>
    <row r="2279" spans="1:6" x14ac:dyDescent="0.2">
      <c r="A2279" s="3" t="s">
        <v>167</v>
      </c>
      <c r="B2279" s="3" t="str">
        <f>VLOOKUP(A2279,countries!A:B,2,0)</f>
        <v>India</v>
      </c>
      <c r="C2279" s="3" t="s">
        <v>2048</v>
      </c>
      <c r="D2279" s="3" t="str">
        <f>VLOOKUP(C2279,'subnational1 regions'!C:D,2,0)</f>
        <v>Madhya Pradesh</v>
      </c>
      <c r="E2279" s="3" t="s">
        <v>14769</v>
      </c>
      <c r="F2279" s="3" t="s">
        <v>14770</v>
      </c>
    </row>
    <row r="2280" spans="1:6" x14ac:dyDescent="0.2">
      <c r="A2280" s="3" t="s">
        <v>167</v>
      </c>
      <c r="B2280" s="3" t="str">
        <f>VLOOKUP(A2280,countries!A:B,2,0)</f>
        <v>India</v>
      </c>
      <c r="C2280" s="3" t="s">
        <v>2048</v>
      </c>
      <c r="D2280" s="3" t="str">
        <f>VLOOKUP(C2280,'subnational1 regions'!C:D,2,0)</f>
        <v>Madhya Pradesh</v>
      </c>
      <c r="E2280" s="3" t="s">
        <v>14777</v>
      </c>
      <c r="F2280" s="3" t="s">
        <v>14778</v>
      </c>
    </row>
    <row r="2281" spans="1:6" x14ac:dyDescent="0.2">
      <c r="A2281" s="3" t="s">
        <v>167</v>
      </c>
      <c r="B2281" s="3" t="str">
        <f>VLOOKUP(A2281,countries!A:B,2,0)</f>
        <v>India</v>
      </c>
      <c r="C2281" s="3" t="s">
        <v>2048</v>
      </c>
      <c r="D2281" s="3" t="str">
        <f>VLOOKUP(C2281,'subnational1 regions'!C:D,2,0)</f>
        <v>Madhya Pradesh</v>
      </c>
      <c r="E2281" s="3" t="s">
        <v>14781</v>
      </c>
      <c r="F2281" s="3" t="s">
        <v>14782</v>
      </c>
    </row>
    <row r="2282" spans="1:6" x14ac:dyDescent="0.2">
      <c r="A2282" s="3" t="s">
        <v>167</v>
      </c>
      <c r="B2282" s="3" t="str">
        <f>VLOOKUP(A2282,countries!A:B,2,0)</f>
        <v>India</v>
      </c>
      <c r="C2282" s="3" t="s">
        <v>2048</v>
      </c>
      <c r="D2282" s="3" t="str">
        <f>VLOOKUP(C2282,'subnational1 regions'!C:D,2,0)</f>
        <v>Madhya Pradesh</v>
      </c>
      <c r="E2282" s="3" t="s">
        <v>14779</v>
      </c>
      <c r="F2282" s="3" t="s">
        <v>14780</v>
      </c>
    </row>
    <row r="2283" spans="1:6" x14ac:dyDescent="0.2">
      <c r="A2283" s="3" t="s">
        <v>167</v>
      </c>
      <c r="B2283" s="3" t="str">
        <f>VLOOKUP(A2283,countries!A:B,2,0)</f>
        <v>India</v>
      </c>
      <c r="C2283" s="3" t="s">
        <v>2048</v>
      </c>
      <c r="D2283" s="3" t="str">
        <f>VLOOKUP(C2283,'subnational1 regions'!C:D,2,0)</f>
        <v>Madhya Pradesh</v>
      </c>
      <c r="E2283" s="3" t="s">
        <v>14787</v>
      </c>
      <c r="F2283" s="3" t="s">
        <v>14788</v>
      </c>
    </row>
    <row r="2284" spans="1:6" x14ac:dyDescent="0.2">
      <c r="A2284" s="3" t="s">
        <v>167</v>
      </c>
      <c r="B2284" s="3" t="str">
        <f>VLOOKUP(A2284,countries!A:B,2,0)</f>
        <v>India</v>
      </c>
      <c r="C2284" s="3" t="s">
        <v>2048</v>
      </c>
      <c r="D2284" s="3" t="str">
        <f>VLOOKUP(C2284,'subnational1 regions'!C:D,2,0)</f>
        <v>Madhya Pradesh</v>
      </c>
      <c r="E2284" s="3" t="s">
        <v>14789</v>
      </c>
      <c r="F2284" s="3" t="s">
        <v>14790</v>
      </c>
    </row>
    <row r="2285" spans="1:6" x14ac:dyDescent="0.2">
      <c r="A2285" s="3" t="s">
        <v>167</v>
      </c>
      <c r="B2285" s="3" t="str">
        <f>VLOOKUP(A2285,countries!A:B,2,0)</f>
        <v>India</v>
      </c>
      <c r="C2285" s="3" t="s">
        <v>2048</v>
      </c>
      <c r="D2285" s="3" t="str">
        <f>VLOOKUP(C2285,'subnational1 regions'!C:D,2,0)</f>
        <v>Madhya Pradesh</v>
      </c>
      <c r="E2285" s="3" t="s">
        <v>14791</v>
      </c>
      <c r="F2285" s="3" t="s">
        <v>14792</v>
      </c>
    </row>
    <row r="2286" spans="1:6" x14ac:dyDescent="0.2">
      <c r="A2286" s="3" t="s">
        <v>167</v>
      </c>
      <c r="B2286" s="3" t="str">
        <f>VLOOKUP(A2286,countries!A:B,2,0)</f>
        <v>India</v>
      </c>
      <c r="C2286" s="3" t="s">
        <v>2048</v>
      </c>
      <c r="D2286" s="3" t="str">
        <f>VLOOKUP(C2286,'subnational1 regions'!C:D,2,0)</f>
        <v>Madhya Pradesh</v>
      </c>
      <c r="E2286" s="3" t="s">
        <v>14783</v>
      </c>
      <c r="F2286" s="3" t="s">
        <v>14784</v>
      </c>
    </row>
    <row r="2287" spans="1:6" x14ac:dyDescent="0.2">
      <c r="A2287" s="3" t="s">
        <v>167</v>
      </c>
      <c r="B2287" s="3" t="str">
        <f>VLOOKUP(A2287,countries!A:B,2,0)</f>
        <v>India</v>
      </c>
      <c r="C2287" s="3" t="s">
        <v>2048</v>
      </c>
      <c r="D2287" s="3" t="str">
        <f>VLOOKUP(C2287,'subnational1 regions'!C:D,2,0)</f>
        <v>Madhya Pradesh</v>
      </c>
      <c r="E2287" s="3" t="s">
        <v>14785</v>
      </c>
      <c r="F2287" s="3" t="s">
        <v>14786</v>
      </c>
    </row>
    <row r="2288" spans="1:6" x14ac:dyDescent="0.2">
      <c r="A2288" s="3" t="s">
        <v>167</v>
      </c>
      <c r="B2288" s="3" t="str">
        <f>VLOOKUP(A2288,countries!A:B,2,0)</f>
        <v>India</v>
      </c>
      <c r="C2288" s="3" t="s">
        <v>2048</v>
      </c>
      <c r="D2288" s="3" t="str">
        <f>VLOOKUP(C2288,'subnational1 regions'!C:D,2,0)</f>
        <v>Madhya Pradesh</v>
      </c>
      <c r="E2288" s="3" t="s">
        <v>14793</v>
      </c>
      <c r="F2288" s="3" t="s">
        <v>14794</v>
      </c>
    </row>
    <row r="2289" spans="1:6" x14ac:dyDescent="0.2">
      <c r="A2289" s="3" t="s">
        <v>167</v>
      </c>
      <c r="B2289" s="3" t="str">
        <f>VLOOKUP(A2289,countries!A:B,2,0)</f>
        <v>India</v>
      </c>
      <c r="C2289" s="3" t="s">
        <v>2048</v>
      </c>
      <c r="D2289" s="3" t="str">
        <f>VLOOKUP(C2289,'subnational1 regions'!C:D,2,0)</f>
        <v>Madhya Pradesh</v>
      </c>
      <c r="E2289" s="3" t="s">
        <v>14795</v>
      </c>
      <c r="F2289" s="3" t="s">
        <v>14796</v>
      </c>
    </row>
    <row r="2290" spans="1:6" x14ac:dyDescent="0.2">
      <c r="A2290" s="3" t="s">
        <v>167</v>
      </c>
      <c r="B2290" s="3" t="str">
        <f>VLOOKUP(A2290,countries!A:B,2,0)</f>
        <v>India</v>
      </c>
      <c r="C2290" s="3" t="s">
        <v>2048</v>
      </c>
      <c r="D2290" s="3" t="str">
        <f>VLOOKUP(C2290,'subnational1 regions'!C:D,2,0)</f>
        <v>Madhya Pradesh</v>
      </c>
      <c r="E2290" s="3" t="s">
        <v>14797</v>
      </c>
      <c r="F2290" s="3" t="s">
        <v>14798</v>
      </c>
    </row>
    <row r="2291" spans="1:6" x14ac:dyDescent="0.2">
      <c r="A2291" s="3" t="s">
        <v>167</v>
      </c>
      <c r="B2291" s="3" t="str">
        <f>VLOOKUP(A2291,countries!A:B,2,0)</f>
        <v>India</v>
      </c>
      <c r="C2291" s="3" t="s">
        <v>2048</v>
      </c>
      <c r="D2291" s="3" t="str">
        <f>VLOOKUP(C2291,'subnational1 regions'!C:D,2,0)</f>
        <v>Madhya Pradesh</v>
      </c>
      <c r="E2291" s="3" t="s">
        <v>14799</v>
      </c>
      <c r="F2291" s="3" t="s">
        <v>14800</v>
      </c>
    </row>
    <row r="2292" spans="1:6" x14ac:dyDescent="0.2">
      <c r="A2292" s="3" t="s">
        <v>167</v>
      </c>
      <c r="B2292" s="3" t="str">
        <f>VLOOKUP(A2292,countries!A:B,2,0)</f>
        <v>India</v>
      </c>
      <c r="C2292" s="3" t="s">
        <v>2048</v>
      </c>
      <c r="D2292" s="3" t="str">
        <f>VLOOKUP(C2292,'subnational1 regions'!C:D,2,0)</f>
        <v>Madhya Pradesh</v>
      </c>
      <c r="E2292" s="3" t="s">
        <v>14801</v>
      </c>
      <c r="F2292" s="3" t="s">
        <v>14802</v>
      </c>
    </row>
    <row r="2293" spans="1:6" x14ac:dyDescent="0.2">
      <c r="A2293" s="3" t="s">
        <v>167</v>
      </c>
      <c r="B2293" s="3" t="str">
        <f>VLOOKUP(A2293,countries!A:B,2,0)</f>
        <v>India</v>
      </c>
      <c r="C2293" s="3" t="s">
        <v>2048</v>
      </c>
      <c r="D2293" s="3" t="str">
        <f>VLOOKUP(C2293,'subnational1 regions'!C:D,2,0)</f>
        <v>Madhya Pradesh</v>
      </c>
      <c r="E2293" s="3" t="s">
        <v>14803</v>
      </c>
      <c r="F2293" s="3" t="s">
        <v>14804</v>
      </c>
    </row>
    <row r="2294" spans="1:6" x14ac:dyDescent="0.2">
      <c r="A2294" s="3" t="s">
        <v>167</v>
      </c>
      <c r="B2294" s="3" t="str">
        <f>VLOOKUP(A2294,countries!A:B,2,0)</f>
        <v>India</v>
      </c>
      <c r="C2294" s="3" t="s">
        <v>2048</v>
      </c>
      <c r="D2294" s="3" t="str">
        <f>VLOOKUP(C2294,'subnational1 regions'!C:D,2,0)</f>
        <v>Madhya Pradesh</v>
      </c>
      <c r="E2294" s="3" t="s">
        <v>14805</v>
      </c>
      <c r="F2294" s="3" t="s">
        <v>14806</v>
      </c>
    </row>
    <row r="2295" spans="1:6" x14ac:dyDescent="0.2">
      <c r="A2295" s="3" t="s">
        <v>167</v>
      </c>
      <c r="B2295" s="3" t="str">
        <f>VLOOKUP(A2295,countries!A:B,2,0)</f>
        <v>India</v>
      </c>
      <c r="C2295" s="3" t="s">
        <v>2048</v>
      </c>
      <c r="D2295" s="3" t="str">
        <f>VLOOKUP(C2295,'subnational1 regions'!C:D,2,0)</f>
        <v>Madhya Pradesh</v>
      </c>
      <c r="E2295" s="3" t="s">
        <v>14807</v>
      </c>
      <c r="F2295" s="3" t="s">
        <v>14808</v>
      </c>
    </row>
    <row r="2296" spans="1:6" x14ac:dyDescent="0.2">
      <c r="A2296" s="3" t="s">
        <v>167</v>
      </c>
      <c r="B2296" s="3" t="str">
        <f>VLOOKUP(A2296,countries!A:B,2,0)</f>
        <v>India</v>
      </c>
      <c r="C2296" s="3" t="s">
        <v>2048</v>
      </c>
      <c r="D2296" s="3" t="str">
        <f>VLOOKUP(C2296,'subnational1 regions'!C:D,2,0)</f>
        <v>Madhya Pradesh</v>
      </c>
      <c r="E2296" s="3" t="s">
        <v>14809</v>
      </c>
      <c r="F2296" s="3" t="s">
        <v>14810</v>
      </c>
    </row>
    <row r="2297" spans="1:6" x14ac:dyDescent="0.2">
      <c r="A2297" s="3" t="s">
        <v>167</v>
      </c>
      <c r="B2297" s="3" t="str">
        <f>VLOOKUP(A2297,countries!A:B,2,0)</f>
        <v>India</v>
      </c>
      <c r="C2297" s="3" t="s">
        <v>2048</v>
      </c>
      <c r="D2297" s="3" t="str">
        <f>VLOOKUP(C2297,'subnational1 regions'!C:D,2,0)</f>
        <v>Madhya Pradesh</v>
      </c>
      <c r="E2297" s="3" t="s">
        <v>14811</v>
      </c>
      <c r="F2297" s="3" t="s">
        <v>14812</v>
      </c>
    </row>
    <row r="2298" spans="1:6" x14ac:dyDescent="0.2">
      <c r="A2298" s="3" t="s">
        <v>167</v>
      </c>
      <c r="B2298" s="3" t="str">
        <f>VLOOKUP(A2298,countries!A:B,2,0)</f>
        <v>India</v>
      </c>
      <c r="C2298" s="3" t="s">
        <v>2048</v>
      </c>
      <c r="D2298" s="3" t="str">
        <f>VLOOKUP(C2298,'subnational1 regions'!C:D,2,0)</f>
        <v>Madhya Pradesh</v>
      </c>
      <c r="E2298" s="3" t="s">
        <v>14815</v>
      </c>
      <c r="F2298" s="3" t="s">
        <v>14816</v>
      </c>
    </row>
    <row r="2299" spans="1:6" x14ac:dyDescent="0.2">
      <c r="A2299" s="3" t="s">
        <v>167</v>
      </c>
      <c r="B2299" s="3" t="str">
        <f>VLOOKUP(A2299,countries!A:B,2,0)</f>
        <v>India</v>
      </c>
      <c r="C2299" s="3" t="s">
        <v>2048</v>
      </c>
      <c r="D2299" s="3" t="str">
        <f>VLOOKUP(C2299,'subnational1 regions'!C:D,2,0)</f>
        <v>Madhya Pradesh</v>
      </c>
      <c r="E2299" s="3" t="s">
        <v>14813</v>
      </c>
      <c r="F2299" s="3" t="s">
        <v>14814</v>
      </c>
    </row>
    <row r="2300" spans="1:6" x14ac:dyDescent="0.2">
      <c r="A2300" s="3" t="s">
        <v>167</v>
      </c>
      <c r="B2300" s="3" t="str">
        <f>VLOOKUP(A2300,countries!A:B,2,0)</f>
        <v>India</v>
      </c>
      <c r="C2300" s="3" t="s">
        <v>2048</v>
      </c>
      <c r="D2300" s="3" t="str">
        <f>VLOOKUP(C2300,'subnational1 regions'!C:D,2,0)</f>
        <v>Madhya Pradesh</v>
      </c>
      <c r="E2300" s="3" t="s">
        <v>14817</v>
      </c>
      <c r="F2300" s="3" t="s">
        <v>14818</v>
      </c>
    </row>
    <row r="2301" spans="1:6" x14ac:dyDescent="0.2">
      <c r="A2301" s="3" t="s">
        <v>167</v>
      </c>
      <c r="B2301" s="3" t="str">
        <f>VLOOKUP(A2301,countries!A:B,2,0)</f>
        <v>India</v>
      </c>
      <c r="C2301" s="3" t="s">
        <v>2048</v>
      </c>
      <c r="D2301" s="3" t="str">
        <f>VLOOKUP(C2301,'subnational1 regions'!C:D,2,0)</f>
        <v>Madhya Pradesh</v>
      </c>
      <c r="E2301" s="3" t="s">
        <v>14819</v>
      </c>
      <c r="F2301" s="3" t="s">
        <v>14820</v>
      </c>
    </row>
    <row r="2302" spans="1:6" x14ac:dyDescent="0.2">
      <c r="A2302" s="3" t="s">
        <v>167</v>
      </c>
      <c r="B2302" s="3" t="str">
        <f>VLOOKUP(A2302,countries!A:B,2,0)</f>
        <v>India</v>
      </c>
      <c r="C2302" s="3" t="s">
        <v>2048</v>
      </c>
      <c r="D2302" s="3" t="str">
        <f>VLOOKUP(C2302,'subnational1 regions'!C:D,2,0)</f>
        <v>Madhya Pradesh</v>
      </c>
      <c r="E2302" s="3" t="s">
        <v>14821</v>
      </c>
      <c r="F2302" s="3" t="s">
        <v>14822</v>
      </c>
    </row>
    <row r="2303" spans="1:6" x14ac:dyDescent="0.2">
      <c r="A2303" s="3" t="s">
        <v>167</v>
      </c>
      <c r="B2303" s="3" t="str">
        <f>VLOOKUP(A2303,countries!A:B,2,0)</f>
        <v>India</v>
      </c>
      <c r="C2303" s="3" t="s">
        <v>2048</v>
      </c>
      <c r="D2303" s="3" t="str">
        <f>VLOOKUP(C2303,'subnational1 regions'!C:D,2,0)</f>
        <v>Madhya Pradesh</v>
      </c>
      <c r="E2303" s="3" t="s">
        <v>14829</v>
      </c>
      <c r="F2303" s="3" t="s">
        <v>14830</v>
      </c>
    </row>
    <row r="2304" spans="1:6" x14ac:dyDescent="0.2">
      <c r="A2304" s="3" t="s">
        <v>167</v>
      </c>
      <c r="B2304" s="3" t="str">
        <f>VLOOKUP(A2304,countries!A:B,2,0)</f>
        <v>India</v>
      </c>
      <c r="C2304" s="3" t="s">
        <v>2048</v>
      </c>
      <c r="D2304" s="3" t="str">
        <f>VLOOKUP(C2304,'subnational1 regions'!C:D,2,0)</f>
        <v>Madhya Pradesh</v>
      </c>
      <c r="E2304" s="3" t="s">
        <v>14825</v>
      </c>
      <c r="F2304" s="3" t="s">
        <v>14826</v>
      </c>
    </row>
    <row r="2305" spans="1:6" x14ac:dyDescent="0.2">
      <c r="A2305" s="3" t="s">
        <v>167</v>
      </c>
      <c r="B2305" s="3" t="str">
        <f>VLOOKUP(A2305,countries!A:B,2,0)</f>
        <v>India</v>
      </c>
      <c r="C2305" s="3" t="s">
        <v>2048</v>
      </c>
      <c r="D2305" s="3" t="str">
        <f>VLOOKUP(C2305,'subnational1 regions'!C:D,2,0)</f>
        <v>Madhya Pradesh</v>
      </c>
      <c r="E2305" s="3" t="s">
        <v>14827</v>
      </c>
      <c r="F2305" s="3" t="s">
        <v>14828</v>
      </c>
    </row>
    <row r="2306" spans="1:6" x14ac:dyDescent="0.2">
      <c r="A2306" s="3" t="s">
        <v>167</v>
      </c>
      <c r="B2306" s="3" t="str">
        <f>VLOOKUP(A2306,countries!A:B,2,0)</f>
        <v>India</v>
      </c>
      <c r="C2306" s="3" t="s">
        <v>2048</v>
      </c>
      <c r="D2306" s="3" t="str">
        <f>VLOOKUP(C2306,'subnational1 regions'!C:D,2,0)</f>
        <v>Madhya Pradesh</v>
      </c>
      <c r="E2306" s="3" t="s">
        <v>14823</v>
      </c>
      <c r="F2306" s="3" t="s">
        <v>14824</v>
      </c>
    </row>
    <row r="2307" spans="1:6" x14ac:dyDescent="0.2">
      <c r="A2307" s="3" t="s">
        <v>167</v>
      </c>
      <c r="B2307" s="3" t="str">
        <f>VLOOKUP(A2307,countries!A:B,2,0)</f>
        <v>India</v>
      </c>
      <c r="C2307" s="3" t="s">
        <v>2048</v>
      </c>
      <c r="D2307" s="3" t="str">
        <f>VLOOKUP(C2307,'subnational1 regions'!C:D,2,0)</f>
        <v>Madhya Pradesh</v>
      </c>
      <c r="E2307" s="3" t="s">
        <v>14831</v>
      </c>
      <c r="F2307" s="3" t="s">
        <v>14832</v>
      </c>
    </row>
    <row r="2308" spans="1:6" x14ac:dyDescent="0.2">
      <c r="A2308" s="3" t="s">
        <v>167</v>
      </c>
      <c r="B2308" s="3" t="str">
        <f>VLOOKUP(A2308,countries!A:B,2,0)</f>
        <v>India</v>
      </c>
      <c r="C2308" s="3" t="s">
        <v>2048</v>
      </c>
      <c r="D2308" s="3" t="str">
        <f>VLOOKUP(C2308,'subnational1 regions'!C:D,2,0)</f>
        <v>Madhya Pradesh</v>
      </c>
      <c r="E2308" s="3" t="s">
        <v>14839</v>
      </c>
      <c r="F2308" s="3" t="s">
        <v>14840</v>
      </c>
    </row>
    <row r="2309" spans="1:6" x14ac:dyDescent="0.2">
      <c r="A2309" s="3" t="s">
        <v>167</v>
      </c>
      <c r="B2309" s="3" t="str">
        <f>VLOOKUP(A2309,countries!A:B,2,0)</f>
        <v>India</v>
      </c>
      <c r="C2309" s="3" t="s">
        <v>2048</v>
      </c>
      <c r="D2309" s="3" t="str">
        <f>VLOOKUP(C2309,'subnational1 regions'!C:D,2,0)</f>
        <v>Madhya Pradesh</v>
      </c>
      <c r="E2309" s="3" t="s">
        <v>14847</v>
      </c>
      <c r="F2309" s="3" t="s">
        <v>14848</v>
      </c>
    </row>
    <row r="2310" spans="1:6" x14ac:dyDescent="0.2">
      <c r="A2310" s="3" t="s">
        <v>167</v>
      </c>
      <c r="B2310" s="3" t="str">
        <f>VLOOKUP(A2310,countries!A:B,2,0)</f>
        <v>India</v>
      </c>
      <c r="C2310" s="3" t="s">
        <v>2048</v>
      </c>
      <c r="D2310" s="3" t="str">
        <f>VLOOKUP(C2310,'subnational1 regions'!C:D,2,0)</f>
        <v>Madhya Pradesh</v>
      </c>
      <c r="E2310" s="3" t="s">
        <v>14841</v>
      </c>
      <c r="F2310" s="3" t="s">
        <v>14842</v>
      </c>
    </row>
    <row r="2311" spans="1:6" x14ac:dyDescent="0.2">
      <c r="A2311" s="3" t="s">
        <v>167</v>
      </c>
      <c r="B2311" s="3" t="str">
        <f>VLOOKUP(A2311,countries!A:B,2,0)</f>
        <v>India</v>
      </c>
      <c r="C2311" s="3" t="s">
        <v>2048</v>
      </c>
      <c r="D2311" s="3" t="str">
        <f>VLOOKUP(C2311,'subnational1 regions'!C:D,2,0)</f>
        <v>Madhya Pradesh</v>
      </c>
      <c r="E2311" s="3" t="s">
        <v>14849</v>
      </c>
      <c r="F2311" s="3" t="s">
        <v>14850</v>
      </c>
    </row>
    <row r="2312" spans="1:6" x14ac:dyDescent="0.2">
      <c r="A2312" s="3" t="s">
        <v>167</v>
      </c>
      <c r="B2312" s="3" t="str">
        <f>VLOOKUP(A2312,countries!A:B,2,0)</f>
        <v>India</v>
      </c>
      <c r="C2312" s="3" t="s">
        <v>2048</v>
      </c>
      <c r="D2312" s="3" t="str">
        <f>VLOOKUP(C2312,'subnational1 regions'!C:D,2,0)</f>
        <v>Madhya Pradesh</v>
      </c>
      <c r="E2312" s="3" t="s">
        <v>14837</v>
      </c>
      <c r="F2312" s="3" t="s">
        <v>14838</v>
      </c>
    </row>
    <row r="2313" spans="1:6" x14ac:dyDescent="0.2">
      <c r="A2313" s="3" t="s">
        <v>167</v>
      </c>
      <c r="B2313" s="3" t="str">
        <f>VLOOKUP(A2313,countries!A:B,2,0)</f>
        <v>India</v>
      </c>
      <c r="C2313" s="3" t="s">
        <v>2048</v>
      </c>
      <c r="D2313" s="3" t="str">
        <f>VLOOKUP(C2313,'subnational1 regions'!C:D,2,0)</f>
        <v>Madhya Pradesh</v>
      </c>
      <c r="E2313" s="3" t="s">
        <v>14843</v>
      </c>
      <c r="F2313" s="3" t="s">
        <v>14844</v>
      </c>
    </row>
    <row r="2314" spans="1:6" x14ac:dyDescent="0.2">
      <c r="A2314" s="3" t="s">
        <v>167</v>
      </c>
      <c r="B2314" s="3" t="str">
        <f>VLOOKUP(A2314,countries!A:B,2,0)</f>
        <v>India</v>
      </c>
      <c r="C2314" s="3" t="s">
        <v>2048</v>
      </c>
      <c r="D2314" s="3" t="str">
        <f>VLOOKUP(C2314,'subnational1 regions'!C:D,2,0)</f>
        <v>Madhya Pradesh</v>
      </c>
      <c r="E2314" s="3" t="s">
        <v>14835</v>
      </c>
      <c r="F2314" s="3" t="s">
        <v>14836</v>
      </c>
    </row>
    <row r="2315" spans="1:6" x14ac:dyDescent="0.2">
      <c r="A2315" s="3" t="s">
        <v>167</v>
      </c>
      <c r="B2315" s="3" t="str">
        <f>VLOOKUP(A2315,countries!A:B,2,0)</f>
        <v>India</v>
      </c>
      <c r="C2315" s="3" t="s">
        <v>2048</v>
      </c>
      <c r="D2315" s="3" t="str">
        <f>VLOOKUP(C2315,'subnational1 regions'!C:D,2,0)</f>
        <v>Madhya Pradesh</v>
      </c>
      <c r="E2315" s="3" t="s">
        <v>14833</v>
      </c>
      <c r="F2315" s="3" t="s">
        <v>14834</v>
      </c>
    </row>
    <row r="2316" spans="1:6" x14ac:dyDescent="0.2">
      <c r="A2316" s="3" t="s">
        <v>167</v>
      </c>
      <c r="B2316" s="3" t="str">
        <f>VLOOKUP(A2316,countries!A:B,2,0)</f>
        <v>India</v>
      </c>
      <c r="C2316" s="3" t="s">
        <v>2048</v>
      </c>
      <c r="D2316" s="3" t="str">
        <f>VLOOKUP(C2316,'subnational1 regions'!C:D,2,0)</f>
        <v>Madhya Pradesh</v>
      </c>
      <c r="E2316" s="3" t="s">
        <v>14845</v>
      </c>
      <c r="F2316" s="3" t="s">
        <v>14846</v>
      </c>
    </row>
    <row r="2317" spans="1:6" x14ac:dyDescent="0.2">
      <c r="A2317" s="3" t="s">
        <v>167</v>
      </c>
      <c r="B2317" s="3" t="str">
        <f>VLOOKUP(A2317,countries!A:B,2,0)</f>
        <v>India</v>
      </c>
      <c r="C2317" s="3" t="s">
        <v>2048</v>
      </c>
      <c r="D2317" s="3" t="str">
        <f>VLOOKUP(C2317,'subnational1 regions'!C:D,2,0)</f>
        <v>Madhya Pradesh</v>
      </c>
      <c r="E2317" s="3" t="s">
        <v>14851</v>
      </c>
      <c r="F2317" s="3" t="s">
        <v>14852</v>
      </c>
    </row>
    <row r="2318" spans="1:6" x14ac:dyDescent="0.2">
      <c r="A2318" s="3" t="s">
        <v>167</v>
      </c>
      <c r="B2318" s="3" t="str">
        <f>VLOOKUP(A2318,countries!A:B,2,0)</f>
        <v>India</v>
      </c>
      <c r="C2318" s="3" t="s">
        <v>2048</v>
      </c>
      <c r="D2318" s="3" t="str">
        <f>VLOOKUP(C2318,'subnational1 regions'!C:D,2,0)</f>
        <v>Madhya Pradesh</v>
      </c>
      <c r="E2318" s="3" t="s">
        <v>14853</v>
      </c>
      <c r="F2318" s="3" t="s">
        <v>14854</v>
      </c>
    </row>
    <row r="2319" spans="1:6" x14ac:dyDescent="0.2">
      <c r="A2319" s="3" t="s">
        <v>167</v>
      </c>
      <c r="B2319" s="3" t="str">
        <f>VLOOKUP(A2319,countries!A:B,2,0)</f>
        <v>India</v>
      </c>
      <c r="C2319" s="3" t="s">
        <v>2048</v>
      </c>
      <c r="D2319" s="3" t="str">
        <f>VLOOKUP(C2319,'subnational1 regions'!C:D,2,0)</f>
        <v>Madhya Pradesh</v>
      </c>
      <c r="E2319" s="3" t="s">
        <v>14855</v>
      </c>
      <c r="F2319" s="3" t="s">
        <v>14856</v>
      </c>
    </row>
    <row r="2320" spans="1:6" x14ac:dyDescent="0.2">
      <c r="A2320" s="3" t="s">
        <v>167</v>
      </c>
      <c r="B2320" s="3" t="str">
        <f>VLOOKUP(A2320,countries!A:B,2,0)</f>
        <v>India</v>
      </c>
      <c r="C2320" s="3" t="s">
        <v>2048</v>
      </c>
      <c r="D2320" s="3" t="str">
        <f>VLOOKUP(C2320,'subnational1 regions'!C:D,2,0)</f>
        <v>Madhya Pradesh</v>
      </c>
      <c r="E2320" s="3" t="s">
        <v>14857</v>
      </c>
      <c r="F2320" s="3" t="s">
        <v>14858</v>
      </c>
    </row>
    <row r="2321" spans="1:6" x14ac:dyDescent="0.2">
      <c r="A2321" s="3" t="s">
        <v>167</v>
      </c>
      <c r="B2321" s="3" t="str">
        <f>VLOOKUP(A2321,countries!A:B,2,0)</f>
        <v>India</v>
      </c>
      <c r="C2321" s="3" t="s">
        <v>2048</v>
      </c>
      <c r="D2321" s="3" t="str">
        <f>VLOOKUP(C2321,'subnational1 regions'!C:D,2,0)</f>
        <v>Madhya Pradesh</v>
      </c>
      <c r="E2321" s="3" t="s">
        <v>14859</v>
      </c>
      <c r="F2321" s="3" t="s">
        <v>14860</v>
      </c>
    </row>
    <row r="2322" spans="1:6" x14ac:dyDescent="0.2">
      <c r="A2322" s="3" t="s">
        <v>167</v>
      </c>
      <c r="B2322" s="3" t="str">
        <f>VLOOKUP(A2322,countries!A:B,2,0)</f>
        <v>India</v>
      </c>
      <c r="C2322" s="3" t="s">
        <v>2056</v>
      </c>
      <c r="D2322" s="3" t="str">
        <f>VLOOKUP(C2322,'subnational1 regions'!C:D,2,0)</f>
        <v>Mizoram</v>
      </c>
      <c r="E2322" s="3" t="s">
        <v>14861</v>
      </c>
      <c r="F2322" s="3" t="s">
        <v>14862</v>
      </c>
    </row>
    <row r="2323" spans="1:6" x14ac:dyDescent="0.2">
      <c r="A2323" s="3" t="s">
        <v>167</v>
      </c>
      <c r="B2323" s="3" t="str">
        <f>VLOOKUP(A2323,countries!A:B,2,0)</f>
        <v>India</v>
      </c>
      <c r="C2323" s="3" t="s">
        <v>2056</v>
      </c>
      <c r="D2323" s="3" t="str">
        <f>VLOOKUP(C2323,'subnational1 regions'!C:D,2,0)</f>
        <v>Mizoram</v>
      </c>
      <c r="E2323" s="3" t="s">
        <v>14863</v>
      </c>
      <c r="F2323" s="3" t="s">
        <v>14864</v>
      </c>
    </row>
    <row r="2324" spans="1:6" x14ac:dyDescent="0.2">
      <c r="A2324" s="3" t="s">
        <v>167</v>
      </c>
      <c r="B2324" s="3" t="str">
        <f>VLOOKUP(A2324,countries!A:B,2,0)</f>
        <v>India</v>
      </c>
      <c r="C2324" s="3" t="s">
        <v>2056</v>
      </c>
      <c r="D2324" s="3" t="str">
        <f>VLOOKUP(C2324,'subnational1 regions'!C:D,2,0)</f>
        <v>Mizoram</v>
      </c>
      <c r="E2324" s="3" t="s">
        <v>14865</v>
      </c>
      <c r="F2324" s="3" t="s">
        <v>14866</v>
      </c>
    </row>
    <row r="2325" spans="1:6" x14ac:dyDescent="0.2">
      <c r="A2325" s="3" t="s">
        <v>167</v>
      </c>
      <c r="B2325" s="3" t="str">
        <f>VLOOKUP(A2325,countries!A:B,2,0)</f>
        <v>India</v>
      </c>
      <c r="C2325" s="3" t="s">
        <v>2056</v>
      </c>
      <c r="D2325" s="3" t="str">
        <f>VLOOKUP(C2325,'subnational1 regions'!C:D,2,0)</f>
        <v>Mizoram</v>
      </c>
      <c r="E2325" s="3" t="s">
        <v>14867</v>
      </c>
      <c r="F2325" s="3" t="s">
        <v>14868</v>
      </c>
    </row>
    <row r="2326" spans="1:6" x14ac:dyDescent="0.2">
      <c r="A2326" s="3" t="s">
        <v>167</v>
      </c>
      <c r="B2326" s="3" t="str">
        <f>VLOOKUP(A2326,countries!A:B,2,0)</f>
        <v>India</v>
      </c>
      <c r="C2326" s="3" t="s">
        <v>2056</v>
      </c>
      <c r="D2326" s="3" t="str">
        <f>VLOOKUP(C2326,'subnational1 regions'!C:D,2,0)</f>
        <v>Mizoram</v>
      </c>
      <c r="E2326" s="3" t="s">
        <v>14869</v>
      </c>
      <c r="F2326" s="3" t="s">
        <v>14870</v>
      </c>
    </row>
    <row r="2327" spans="1:6" x14ac:dyDescent="0.2">
      <c r="A2327" s="3" t="s">
        <v>167</v>
      </c>
      <c r="B2327" s="3" t="str">
        <f>VLOOKUP(A2327,countries!A:B,2,0)</f>
        <v>India</v>
      </c>
      <c r="C2327" s="3" t="s">
        <v>2056</v>
      </c>
      <c r="D2327" s="3" t="str">
        <f>VLOOKUP(C2327,'subnational1 regions'!C:D,2,0)</f>
        <v>Mizoram</v>
      </c>
      <c r="E2327" s="3" t="s">
        <v>14871</v>
      </c>
      <c r="F2327" s="3" t="s">
        <v>14872</v>
      </c>
    </row>
    <row r="2328" spans="1:6" x14ac:dyDescent="0.2">
      <c r="A2328" s="3" t="s">
        <v>167</v>
      </c>
      <c r="B2328" s="3" t="str">
        <f>VLOOKUP(A2328,countries!A:B,2,0)</f>
        <v>India</v>
      </c>
      <c r="C2328" s="3" t="s">
        <v>2056</v>
      </c>
      <c r="D2328" s="3" t="str">
        <f>VLOOKUP(C2328,'subnational1 regions'!C:D,2,0)</f>
        <v>Mizoram</v>
      </c>
      <c r="E2328" s="3" t="s">
        <v>14873</v>
      </c>
      <c r="F2328" s="3" t="s">
        <v>14874</v>
      </c>
    </row>
    <row r="2329" spans="1:6" x14ac:dyDescent="0.2">
      <c r="A2329" s="3" t="s">
        <v>167</v>
      </c>
      <c r="B2329" s="3" t="str">
        <f>VLOOKUP(A2329,countries!A:B,2,0)</f>
        <v>India</v>
      </c>
      <c r="C2329" s="3" t="s">
        <v>2056</v>
      </c>
      <c r="D2329" s="3" t="str">
        <f>VLOOKUP(C2329,'subnational1 regions'!C:D,2,0)</f>
        <v>Mizoram</v>
      </c>
      <c r="E2329" s="3" t="s">
        <v>14875</v>
      </c>
      <c r="F2329" s="3" t="s">
        <v>14876</v>
      </c>
    </row>
    <row r="2330" spans="1:6" x14ac:dyDescent="0.2">
      <c r="A2330" s="3" t="s">
        <v>167</v>
      </c>
      <c r="B2330" s="3" t="str">
        <f>VLOOKUP(A2330,countries!A:B,2,0)</f>
        <v>India</v>
      </c>
      <c r="C2330" s="3" t="s">
        <v>2058</v>
      </c>
      <c r="D2330" s="3" t="str">
        <f>VLOOKUP(C2330,'subnational1 regions'!C:D,2,0)</f>
        <v>Nagaland</v>
      </c>
      <c r="E2330" s="3" t="s">
        <v>14877</v>
      </c>
      <c r="F2330" s="3" t="s">
        <v>14878</v>
      </c>
    </row>
    <row r="2331" spans="1:6" x14ac:dyDescent="0.2">
      <c r="A2331" s="3" t="s">
        <v>167</v>
      </c>
      <c r="B2331" s="3" t="str">
        <f>VLOOKUP(A2331,countries!A:B,2,0)</f>
        <v>India</v>
      </c>
      <c r="C2331" s="3" t="s">
        <v>2058</v>
      </c>
      <c r="D2331" s="3" t="str">
        <f>VLOOKUP(C2331,'subnational1 regions'!C:D,2,0)</f>
        <v>Nagaland</v>
      </c>
      <c r="E2331" s="3" t="s">
        <v>14879</v>
      </c>
      <c r="F2331" s="3" t="s">
        <v>14880</v>
      </c>
    </row>
    <row r="2332" spans="1:6" x14ac:dyDescent="0.2">
      <c r="A2332" s="3" t="s">
        <v>167</v>
      </c>
      <c r="B2332" s="3" t="str">
        <f>VLOOKUP(A2332,countries!A:B,2,0)</f>
        <v>India</v>
      </c>
      <c r="C2332" s="3" t="s">
        <v>2058</v>
      </c>
      <c r="D2332" s="3" t="str">
        <f>VLOOKUP(C2332,'subnational1 regions'!C:D,2,0)</f>
        <v>Nagaland</v>
      </c>
      <c r="E2332" s="3" t="s">
        <v>14881</v>
      </c>
      <c r="F2332" s="3" t="s">
        <v>14882</v>
      </c>
    </row>
    <row r="2333" spans="1:6" x14ac:dyDescent="0.2">
      <c r="A2333" s="3" t="s">
        <v>167</v>
      </c>
      <c r="B2333" s="3" t="str">
        <f>VLOOKUP(A2333,countries!A:B,2,0)</f>
        <v>India</v>
      </c>
      <c r="C2333" s="3" t="s">
        <v>2058</v>
      </c>
      <c r="D2333" s="3" t="str">
        <f>VLOOKUP(C2333,'subnational1 regions'!C:D,2,0)</f>
        <v>Nagaland</v>
      </c>
      <c r="E2333" s="3" t="s">
        <v>14883</v>
      </c>
      <c r="F2333" s="3" t="s">
        <v>14884</v>
      </c>
    </row>
    <row r="2334" spans="1:6" x14ac:dyDescent="0.2">
      <c r="A2334" s="3" t="s">
        <v>167</v>
      </c>
      <c r="B2334" s="3" t="str">
        <f>VLOOKUP(A2334,countries!A:B,2,0)</f>
        <v>India</v>
      </c>
      <c r="C2334" s="3" t="s">
        <v>2058</v>
      </c>
      <c r="D2334" s="3" t="str">
        <f>VLOOKUP(C2334,'subnational1 regions'!C:D,2,0)</f>
        <v>Nagaland</v>
      </c>
      <c r="E2334" s="3" t="s">
        <v>14885</v>
      </c>
      <c r="F2334" s="3" t="s">
        <v>14886</v>
      </c>
    </row>
    <row r="2335" spans="1:6" x14ac:dyDescent="0.2">
      <c r="A2335" s="3" t="s">
        <v>167</v>
      </c>
      <c r="B2335" s="3" t="str">
        <f>VLOOKUP(A2335,countries!A:B,2,0)</f>
        <v>India</v>
      </c>
      <c r="C2335" s="3" t="s">
        <v>2058</v>
      </c>
      <c r="D2335" s="3" t="str">
        <f>VLOOKUP(C2335,'subnational1 regions'!C:D,2,0)</f>
        <v>Nagaland</v>
      </c>
      <c r="E2335" s="3" t="s">
        <v>14887</v>
      </c>
      <c r="F2335" s="3" t="s">
        <v>4091</v>
      </c>
    </row>
    <row r="2336" spans="1:6" x14ac:dyDescent="0.2">
      <c r="A2336" s="3" t="s">
        <v>167</v>
      </c>
      <c r="B2336" s="3" t="str">
        <f>VLOOKUP(A2336,countries!A:B,2,0)</f>
        <v>India</v>
      </c>
      <c r="C2336" s="3" t="s">
        <v>2058</v>
      </c>
      <c r="D2336" s="3" t="str">
        <f>VLOOKUP(C2336,'subnational1 regions'!C:D,2,0)</f>
        <v>Nagaland</v>
      </c>
      <c r="E2336" s="3" t="s">
        <v>14888</v>
      </c>
      <c r="F2336" s="3" t="s">
        <v>14889</v>
      </c>
    </row>
    <row r="2337" spans="1:6" x14ac:dyDescent="0.2">
      <c r="A2337" s="3" t="s">
        <v>167</v>
      </c>
      <c r="B2337" s="3" t="str">
        <f>VLOOKUP(A2337,countries!A:B,2,0)</f>
        <v>India</v>
      </c>
      <c r="C2337" s="3" t="s">
        <v>2058</v>
      </c>
      <c r="D2337" s="3" t="str">
        <f>VLOOKUP(C2337,'subnational1 regions'!C:D,2,0)</f>
        <v>Nagaland</v>
      </c>
      <c r="E2337" s="3" t="s">
        <v>14890</v>
      </c>
      <c r="F2337" s="3" t="s">
        <v>14891</v>
      </c>
    </row>
    <row r="2338" spans="1:6" x14ac:dyDescent="0.2">
      <c r="A2338" s="3" t="s">
        <v>167</v>
      </c>
      <c r="B2338" s="3" t="str">
        <f>VLOOKUP(A2338,countries!A:B,2,0)</f>
        <v>India</v>
      </c>
      <c r="C2338" s="3" t="s">
        <v>2058</v>
      </c>
      <c r="D2338" s="3" t="str">
        <f>VLOOKUP(C2338,'subnational1 regions'!C:D,2,0)</f>
        <v>Nagaland</v>
      </c>
      <c r="E2338" s="3" t="s">
        <v>14892</v>
      </c>
      <c r="F2338" s="3" t="s">
        <v>14893</v>
      </c>
    </row>
    <row r="2339" spans="1:6" x14ac:dyDescent="0.2">
      <c r="A2339" s="3" t="s">
        <v>167</v>
      </c>
      <c r="B2339" s="3" t="str">
        <f>VLOOKUP(A2339,countries!A:B,2,0)</f>
        <v>India</v>
      </c>
      <c r="C2339" s="3" t="s">
        <v>2058</v>
      </c>
      <c r="D2339" s="3" t="str">
        <f>VLOOKUP(C2339,'subnational1 regions'!C:D,2,0)</f>
        <v>Nagaland</v>
      </c>
      <c r="E2339" s="3" t="s">
        <v>14894</v>
      </c>
      <c r="F2339" s="3" t="s">
        <v>14895</v>
      </c>
    </row>
    <row r="2340" spans="1:6" x14ac:dyDescent="0.2">
      <c r="A2340" s="3" t="s">
        <v>167</v>
      </c>
      <c r="B2340" s="3" t="str">
        <f>VLOOKUP(A2340,countries!A:B,2,0)</f>
        <v>India</v>
      </c>
      <c r="C2340" s="3" t="s">
        <v>2058</v>
      </c>
      <c r="D2340" s="3" t="str">
        <f>VLOOKUP(C2340,'subnational1 regions'!C:D,2,0)</f>
        <v>Nagaland</v>
      </c>
      <c r="E2340" s="3" t="s">
        <v>14896</v>
      </c>
      <c r="F2340" s="3" t="s">
        <v>14897</v>
      </c>
    </row>
    <row r="2341" spans="1:6" x14ac:dyDescent="0.2">
      <c r="A2341" s="3" t="s">
        <v>167</v>
      </c>
      <c r="B2341" s="3" t="str">
        <f>VLOOKUP(A2341,countries!A:B,2,0)</f>
        <v>India</v>
      </c>
      <c r="C2341" s="3" t="s">
        <v>2060</v>
      </c>
      <c r="D2341" s="3" t="str">
        <f>VLOOKUP(C2341,'subnational1 regions'!C:D,2,0)</f>
        <v>Odisha</v>
      </c>
      <c r="E2341" s="3" t="s">
        <v>14898</v>
      </c>
      <c r="F2341" s="3" t="s">
        <v>14899</v>
      </c>
    </row>
    <row r="2342" spans="1:6" x14ac:dyDescent="0.2">
      <c r="A2342" s="3" t="s">
        <v>167</v>
      </c>
      <c r="B2342" s="3" t="str">
        <f>VLOOKUP(A2342,countries!A:B,2,0)</f>
        <v>India</v>
      </c>
      <c r="C2342" s="3" t="s">
        <v>2060</v>
      </c>
      <c r="D2342" s="3" t="str">
        <f>VLOOKUP(C2342,'subnational1 regions'!C:D,2,0)</f>
        <v>Odisha</v>
      </c>
      <c r="E2342" s="3" t="s">
        <v>14906</v>
      </c>
      <c r="F2342" s="3" t="s">
        <v>14907</v>
      </c>
    </row>
    <row r="2343" spans="1:6" x14ac:dyDescent="0.2">
      <c r="A2343" s="3" t="s">
        <v>167</v>
      </c>
      <c r="B2343" s="3" t="str">
        <f>VLOOKUP(A2343,countries!A:B,2,0)</f>
        <v>India</v>
      </c>
      <c r="C2343" s="3" t="s">
        <v>2060</v>
      </c>
      <c r="D2343" s="3" t="str">
        <f>VLOOKUP(C2343,'subnational1 regions'!C:D,2,0)</f>
        <v>Odisha</v>
      </c>
      <c r="E2343" s="3" t="s">
        <v>14908</v>
      </c>
      <c r="F2343" s="3" t="s">
        <v>14909</v>
      </c>
    </row>
    <row r="2344" spans="1:6" x14ac:dyDescent="0.2">
      <c r="A2344" s="3" t="s">
        <v>167</v>
      </c>
      <c r="B2344" s="3" t="str">
        <f>VLOOKUP(A2344,countries!A:B,2,0)</f>
        <v>India</v>
      </c>
      <c r="C2344" s="3" t="s">
        <v>2060</v>
      </c>
      <c r="D2344" s="3" t="str">
        <f>VLOOKUP(C2344,'subnational1 regions'!C:D,2,0)</f>
        <v>Odisha</v>
      </c>
      <c r="E2344" s="3" t="s">
        <v>14900</v>
      </c>
      <c r="F2344" s="3" t="s">
        <v>14901</v>
      </c>
    </row>
    <row r="2345" spans="1:6" x14ac:dyDescent="0.2">
      <c r="A2345" s="3" t="s">
        <v>167</v>
      </c>
      <c r="B2345" s="3" t="str">
        <f>VLOOKUP(A2345,countries!A:B,2,0)</f>
        <v>India</v>
      </c>
      <c r="C2345" s="3" t="s">
        <v>2060</v>
      </c>
      <c r="D2345" s="3" t="str">
        <f>VLOOKUP(C2345,'subnational1 regions'!C:D,2,0)</f>
        <v>Odisha</v>
      </c>
      <c r="E2345" s="3" t="s">
        <v>14904</v>
      </c>
      <c r="F2345" s="3" t="s">
        <v>14905</v>
      </c>
    </row>
    <row r="2346" spans="1:6" x14ac:dyDescent="0.2">
      <c r="A2346" s="3" t="s">
        <v>167</v>
      </c>
      <c r="B2346" s="3" t="str">
        <f>VLOOKUP(A2346,countries!A:B,2,0)</f>
        <v>India</v>
      </c>
      <c r="C2346" s="3" t="s">
        <v>2060</v>
      </c>
      <c r="D2346" s="3" t="str">
        <f>VLOOKUP(C2346,'subnational1 regions'!C:D,2,0)</f>
        <v>Odisha</v>
      </c>
      <c r="E2346" s="3" t="s">
        <v>14902</v>
      </c>
      <c r="F2346" s="3" t="s">
        <v>14903</v>
      </c>
    </row>
    <row r="2347" spans="1:6" x14ac:dyDescent="0.2">
      <c r="A2347" s="3" t="s">
        <v>167</v>
      </c>
      <c r="B2347" s="3" t="str">
        <f>VLOOKUP(A2347,countries!A:B,2,0)</f>
        <v>India</v>
      </c>
      <c r="C2347" s="3" t="s">
        <v>2060</v>
      </c>
      <c r="D2347" s="3" t="str">
        <f>VLOOKUP(C2347,'subnational1 regions'!C:D,2,0)</f>
        <v>Odisha</v>
      </c>
      <c r="E2347" s="3" t="s">
        <v>14910</v>
      </c>
      <c r="F2347" s="3" t="s">
        <v>14911</v>
      </c>
    </row>
    <row r="2348" spans="1:6" x14ac:dyDescent="0.2">
      <c r="A2348" s="3" t="s">
        <v>167</v>
      </c>
      <c r="B2348" s="3" t="str">
        <f>VLOOKUP(A2348,countries!A:B,2,0)</f>
        <v>India</v>
      </c>
      <c r="C2348" s="3" t="s">
        <v>2060</v>
      </c>
      <c r="D2348" s="3" t="str">
        <f>VLOOKUP(C2348,'subnational1 regions'!C:D,2,0)</f>
        <v>Odisha</v>
      </c>
      <c r="E2348" s="3" t="s">
        <v>14912</v>
      </c>
      <c r="F2348" s="3" t="s">
        <v>14913</v>
      </c>
    </row>
    <row r="2349" spans="1:6" x14ac:dyDescent="0.2">
      <c r="A2349" s="3" t="s">
        <v>167</v>
      </c>
      <c r="B2349" s="3" t="str">
        <f>VLOOKUP(A2349,countries!A:B,2,0)</f>
        <v>India</v>
      </c>
      <c r="C2349" s="3" t="s">
        <v>2060</v>
      </c>
      <c r="D2349" s="3" t="str">
        <f>VLOOKUP(C2349,'subnational1 regions'!C:D,2,0)</f>
        <v>Odisha</v>
      </c>
      <c r="E2349" s="3" t="s">
        <v>14914</v>
      </c>
      <c r="F2349" s="3" t="s">
        <v>14915</v>
      </c>
    </row>
    <row r="2350" spans="1:6" x14ac:dyDescent="0.2">
      <c r="A2350" s="3" t="s">
        <v>167</v>
      </c>
      <c r="B2350" s="3" t="str">
        <f>VLOOKUP(A2350,countries!A:B,2,0)</f>
        <v>India</v>
      </c>
      <c r="C2350" s="3" t="s">
        <v>2060</v>
      </c>
      <c r="D2350" s="3" t="str">
        <f>VLOOKUP(C2350,'subnational1 regions'!C:D,2,0)</f>
        <v>Odisha</v>
      </c>
      <c r="E2350" s="3" t="s">
        <v>14918</v>
      </c>
      <c r="F2350" s="3" t="s">
        <v>14919</v>
      </c>
    </row>
    <row r="2351" spans="1:6" x14ac:dyDescent="0.2">
      <c r="A2351" s="3" t="s">
        <v>167</v>
      </c>
      <c r="B2351" s="3" t="str">
        <f>VLOOKUP(A2351,countries!A:B,2,0)</f>
        <v>India</v>
      </c>
      <c r="C2351" s="3" t="s">
        <v>2060</v>
      </c>
      <c r="D2351" s="3" t="str">
        <f>VLOOKUP(C2351,'subnational1 regions'!C:D,2,0)</f>
        <v>Odisha</v>
      </c>
      <c r="E2351" s="3" t="s">
        <v>14916</v>
      </c>
      <c r="F2351" s="3" t="s">
        <v>14917</v>
      </c>
    </row>
    <row r="2352" spans="1:6" x14ac:dyDescent="0.2">
      <c r="A2352" s="3" t="s">
        <v>167</v>
      </c>
      <c r="B2352" s="3" t="str">
        <f>VLOOKUP(A2352,countries!A:B,2,0)</f>
        <v>India</v>
      </c>
      <c r="C2352" s="3" t="s">
        <v>2060</v>
      </c>
      <c r="D2352" s="3" t="str">
        <f>VLOOKUP(C2352,'subnational1 regions'!C:D,2,0)</f>
        <v>Odisha</v>
      </c>
      <c r="E2352" s="3" t="s">
        <v>14924</v>
      </c>
      <c r="F2352" s="3" t="s">
        <v>14925</v>
      </c>
    </row>
    <row r="2353" spans="1:6" x14ac:dyDescent="0.2">
      <c r="A2353" s="3" t="s">
        <v>167</v>
      </c>
      <c r="B2353" s="3" t="str">
        <f>VLOOKUP(A2353,countries!A:B,2,0)</f>
        <v>India</v>
      </c>
      <c r="C2353" s="3" t="s">
        <v>2060</v>
      </c>
      <c r="D2353" s="3" t="str">
        <f>VLOOKUP(C2353,'subnational1 regions'!C:D,2,0)</f>
        <v>Odisha</v>
      </c>
      <c r="E2353" s="3" t="s">
        <v>14922</v>
      </c>
      <c r="F2353" s="3" t="s">
        <v>14923</v>
      </c>
    </row>
    <row r="2354" spans="1:6" x14ac:dyDescent="0.2">
      <c r="A2354" s="3" t="s">
        <v>167</v>
      </c>
      <c r="B2354" s="3" t="str">
        <f>VLOOKUP(A2354,countries!A:B,2,0)</f>
        <v>India</v>
      </c>
      <c r="C2354" s="3" t="s">
        <v>2060</v>
      </c>
      <c r="D2354" s="3" t="str">
        <f>VLOOKUP(C2354,'subnational1 regions'!C:D,2,0)</f>
        <v>Odisha</v>
      </c>
      <c r="E2354" s="3" t="s">
        <v>14920</v>
      </c>
      <c r="F2354" s="3" t="s">
        <v>14921</v>
      </c>
    </row>
    <row r="2355" spans="1:6" x14ac:dyDescent="0.2">
      <c r="A2355" s="3" t="s">
        <v>167</v>
      </c>
      <c r="B2355" s="3" t="str">
        <f>VLOOKUP(A2355,countries!A:B,2,0)</f>
        <v>India</v>
      </c>
      <c r="C2355" s="3" t="s">
        <v>2060</v>
      </c>
      <c r="D2355" s="3" t="str">
        <f>VLOOKUP(C2355,'subnational1 regions'!C:D,2,0)</f>
        <v>Odisha</v>
      </c>
      <c r="E2355" s="3" t="s">
        <v>14934</v>
      </c>
      <c r="F2355" s="3" t="s">
        <v>14935</v>
      </c>
    </row>
    <row r="2356" spans="1:6" x14ac:dyDescent="0.2">
      <c r="A2356" s="3" t="s">
        <v>167</v>
      </c>
      <c r="B2356" s="3" t="str">
        <f>VLOOKUP(A2356,countries!A:B,2,0)</f>
        <v>India</v>
      </c>
      <c r="C2356" s="3" t="s">
        <v>2060</v>
      </c>
      <c r="D2356" s="3" t="str">
        <f>VLOOKUP(C2356,'subnational1 regions'!C:D,2,0)</f>
        <v>Odisha</v>
      </c>
      <c r="E2356" s="3" t="s">
        <v>14932</v>
      </c>
      <c r="F2356" s="3" t="s">
        <v>14933</v>
      </c>
    </row>
    <row r="2357" spans="1:6" x14ac:dyDescent="0.2">
      <c r="A2357" s="3" t="s">
        <v>167</v>
      </c>
      <c r="B2357" s="3" t="str">
        <f>VLOOKUP(A2357,countries!A:B,2,0)</f>
        <v>India</v>
      </c>
      <c r="C2357" s="3" t="s">
        <v>2060</v>
      </c>
      <c r="D2357" s="3" t="str">
        <f>VLOOKUP(C2357,'subnational1 regions'!C:D,2,0)</f>
        <v>Odisha</v>
      </c>
      <c r="E2357" s="3" t="s">
        <v>14926</v>
      </c>
      <c r="F2357" s="3" t="s">
        <v>14927</v>
      </c>
    </row>
    <row r="2358" spans="1:6" x14ac:dyDescent="0.2">
      <c r="A2358" s="3" t="s">
        <v>167</v>
      </c>
      <c r="B2358" s="3" t="str">
        <f>VLOOKUP(A2358,countries!A:B,2,0)</f>
        <v>India</v>
      </c>
      <c r="C2358" s="3" t="s">
        <v>2060</v>
      </c>
      <c r="D2358" s="3" t="str">
        <f>VLOOKUP(C2358,'subnational1 regions'!C:D,2,0)</f>
        <v>Odisha</v>
      </c>
      <c r="E2358" s="3" t="s">
        <v>14928</v>
      </c>
      <c r="F2358" s="3" t="s">
        <v>14929</v>
      </c>
    </row>
    <row r="2359" spans="1:6" x14ac:dyDescent="0.2">
      <c r="A2359" s="3" t="s">
        <v>167</v>
      </c>
      <c r="B2359" s="3" t="str">
        <f>VLOOKUP(A2359,countries!A:B,2,0)</f>
        <v>India</v>
      </c>
      <c r="C2359" s="3" t="s">
        <v>2060</v>
      </c>
      <c r="D2359" s="3" t="str">
        <f>VLOOKUP(C2359,'subnational1 regions'!C:D,2,0)</f>
        <v>Odisha</v>
      </c>
      <c r="E2359" s="3" t="s">
        <v>14936</v>
      </c>
      <c r="F2359" s="3" t="s">
        <v>14937</v>
      </c>
    </row>
    <row r="2360" spans="1:6" x14ac:dyDescent="0.2">
      <c r="A2360" s="3" t="s">
        <v>167</v>
      </c>
      <c r="B2360" s="3" t="str">
        <f>VLOOKUP(A2360,countries!A:B,2,0)</f>
        <v>India</v>
      </c>
      <c r="C2360" s="3" t="s">
        <v>2060</v>
      </c>
      <c r="D2360" s="3" t="str">
        <f>VLOOKUP(C2360,'subnational1 regions'!C:D,2,0)</f>
        <v>Odisha</v>
      </c>
      <c r="E2360" s="3" t="s">
        <v>14930</v>
      </c>
      <c r="F2360" s="3" t="s">
        <v>14931</v>
      </c>
    </row>
    <row r="2361" spans="1:6" x14ac:dyDescent="0.2">
      <c r="A2361" s="3" t="s">
        <v>167</v>
      </c>
      <c r="B2361" s="3" t="str">
        <f>VLOOKUP(A2361,countries!A:B,2,0)</f>
        <v>India</v>
      </c>
      <c r="C2361" s="3" t="s">
        <v>2060</v>
      </c>
      <c r="D2361" s="3" t="str">
        <f>VLOOKUP(C2361,'subnational1 regions'!C:D,2,0)</f>
        <v>Odisha</v>
      </c>
      <c r="E2361" s="3" t="s">
        <v>14938</v>
      </c>
      <c r="F2361" s="3" t="s">
        <v>14939</v>
      </c>
    </row>
    <row r="2362" spans="1:6" x14ac:dyDescent="0.2">
      <c r="A2362" s="3" t="s">
        <v>167</v>
      </c>
      <c r="B2362" s="3" t="str">
        <f>VLOOKUP(A2362,countries!A:B,2,0)</f>
        <v>India</v>
      </c>
      <c r="C2362" s="3" t="s">
        <v>2060</v>
      </c>
      <c r="D2362" s="3" t="str">
        <f>VLOOKUP(C2362,'subnational1 regions'!C:D,2,0)</f>
        <v>Odisha</v>
      </c>
      <c r="E2362" s="3" t="s">
        <v>14940</v>
      </c>
      <c r="F2362" s="3" t="s">
        <v>14941</v>
      </c>
    </row>
    <row r="2363" spans="1:6" x14ac:dyDescent="0.2">
      <c r="A2363" s="3" t="s">
        <v>167</v>
      </c>
      <c r="B2363" s="3" t="str">
        <f>VLOOKUP(A2363,countries!A:B,2,0)</f>
        <v>India</v>
      </c>
      <c r="C2363" s="3" t="s">
        <v>2060</v>
      </c>
      <c r="D2363" s="3" t="str">
        <f>VLOOKUP(C2363,'subnational1 regions'!C:D,2,0)</f>
        <v>Odisha</v>
      </c>
      <c r="E2363" s="3" t="s">
        <v>14942</v>
      </c>
      <c r="F2363" s="3" t="s">
        <v>14943</v>
      </c>
    </row>
    <row r="2364" spans="1:6" x14ac:dyDescent="0.2">
      <c r="A2364" s="3" t="s">
        <v>167</v>
      </c>
      <c r="B2364" s="3" t="str">
        <f>VLOOKUP(A2364,countries!A:B,2,0)</f>
        <v>India</v>
      </c>
      <c r="C2364" s="3" t="s">
        <v>2060</v>
      </c>
      <c r="D2364" s="3" t="str">
        <f>VLOOKUP(C2364,'subnational1 regions'!C:D,2,0)</f>
        <v>Odisha</v>
      </c>
      <c r="E2364" s="3" t="s">
        <v>14946</v>
      </c>
      <c r="F2364" s="3" t="s">
        <v>14947</v>
      </c>
    </row>
    <row r="2365" spans="1:6" x14ac:dyDescent="0.2">
      <c r="A2365" s="3" t="s">
        <v>167</v>
      </c>
      <c r="B2365" s="3" t="str">
        <f>VLOOKUP(A2365,countries!A:B,2,0)</f>
        <v>India</v>
      </c>
      <c r="C2365" s="3" t="s">
        <v>2060</v>
      </c>
      <c r="D2365" s="3" t="str">
        <f>VLOOKUP(C2365,'subnational1 regions'!C:D,2,0)</f>
        <v>Odisha</v>
      </c>
      <c r="E2365" s="3" t="s">
        <v>14944</v>
      </c>
      <c r="F2365" s="3" t="s">
        <v>14945</v>
      </c>
    </row>
    <row r="2366" spans="1:6" x14ac:dyDescent="0.2">
      <c r="A2366" s="3" t="s">
        <v>167</v>
      </c>
      <c r="B2366" s="3" t="str">
        <f>VLOOKUP(A2366,countries!A:B,2,0)</f>
        <v>India</v>
      </c>
      <c r="C2366" s="3" t="s">
        <v>2060</v>
      </c>
      <c r="D2366" s="3" t="str">
        <f>VLOOKUP(C2366,'subnational1 regions'!C:D,2,0)</f>
        <v>Odisha</v>
      </c>
      <c r="E2366" s="3" t="s">
        <v>14948</v>
      </c>
      <c r="F2366" s="3" t="s">
        <v>14949</v>
      </c>
    </row>
    <row r="2367" spans="1:6" x14ac:dyDescent="0.2">
      <c r="A2367" s="3" t="s">
        <v>167</v>
      </c>
      <c r="B2367" s="3" t="str">
        <f>VLOOKUP(A2367,countries!A:B,2,0)</f>
        <v>India</v>
      </c>
      <c r="C2367" s="3" t="s">
        <v>2060</v>
      </c>
      <c r="D2367" s="3" t="str">
        <f>VLOOKUP(C2367,'subnational1 regions'!C:D,2,0)</f>
        <v>Odisha</v>
      </c>
      <c r="E2367" s="3" t="s">
        <v>14950</v>
      </c>
      <c r="F2367" s="3" t="s">
        <v>14951</v>
      </c>
    </row>
    <row r="2368" spans="1:6" x14ac:dyDescent="0.2">
      <c r="A2368" s="3" t="s">
        <v>167</v>
      </c>
      <c r="B2368" s="3" t="str">
        <f>VLOOKUP(A2368,countries!A:B,2,0)</f>
        <v>India</v>
      </c>
      <c r="C2368" s="3" t="s">
        <v>2060</v>
      </c>
      <c r="D2368" s="3" t="str">
        <f>VLOOKUP(C2368,'subnational1 regions'!C:D,2,0)</f>
        <v>Odisha</v>
      </c>
      <c r="E2368" s="3" t="s">
        <v>14952</v>
      </c>
      <c r="F2368" s="3" t="s">
        <v>14953</v>
      </c>
    </row>
    <row r="2369" spans="1:6" x14ac:dyDescent="0.2">
      <c r="A2369" s="3" t="s">
        <v>167</v>
      </c>
      <c r="B2369" s="3" t="str">
        <f>VLOOKUP(A2369,countries!A:B,2,0)</f>
        <v>India</v>
      </c>
      <c r="C2369" s="3" t="s">
        <v>2060</v>
      </c>
      <c r="D2369" s="3" t="str">
        <f>VLOOKUP(C2369,'subnational1 regions'!C:D,2,0)</f>
        <v>Odisha</v>
      </c>
      <c r="E2369" s="3" t="s">
        <v>14954</v>
      </c>
      <c r="F2369" s="3" t="s">
        <v>14955</v>
      </c>
    </row>
    <row r="2370" spans="1:6" x14ac:dyDescent="0.2">
      <c r="A2370" s="3" t="s">
        <v>167</v>
      </c>
      <c r="B2370" s="3" t="str">
        <f>VLOOKUP(A2370,countries!A:B,2,0)</f>
        <v>India</v>
      </c>
      <c r="C2370" s="3" t="s">
        <v>2060</v>
      </c>
      <c r="D2370" s="3" t="str">
        <f>VLOOKUP(C2370,'subnational1 regions'!C:D,2,0)</f>
        <v>Odisha</v>
      </c>
      <c r="E2370" s="3" t="s">
        <v>14956</v>
      </c>
      <c r="F2370" s="3" t="s">
        <v>14957</v>
      </c>
    </row>
    <row r="2371" spans="1:6" x14ac:dyDescent="0.2">
      <c r="A2371" s="3" t="s">
        <v>167</v>
      </c>
      <c r="B2371" s="3" t="str">
        <f>VLOOKUP(A2371,countries!A:B,2,0)</f>
        <v>India</v>
      </c>
      <c r="C2371" s="3" t="s">
        <v>2062</v>
      </c>
      <c r="D2371" s="3" t="str">
        <f>VLOOKUP(C2371,'subnational1 regions'!C:D,2,0)</f>
        <v>Punjab</v>
      </c>
      <c r="E2371" s="3" t="s">
        <v>14958</v>
      </c>
      <c r="F2371" s="3" t="s">
        <v>14959</v>
      </c>
    </row>
    <row r="2372" spans="1:6" x14ac:dyDescent="0.2">
      <c r="A2372" s="3" t="s">
        <v>167</v>
      </c>
      <c r="B2372" s="3" t="str">
        <f>VLOOKUP(A2372,countries!A:B,2,0)</f>
        <v>India</v>
      </c>
      <c r="C2372" s="3" t="s">
        <v>2062</v>
      </c>
      <c r="D2372" s="3" t="str">
        <f>VLOOKUP(C2372,'subnational1 regions'!C:D,2,0)</f>
        <v>Punjab</v>
      </c>
      <c r="E2372" s="3" t="s">
        <v>14962</v>
      </c>
      <c r="F2372" s="3" t="s">
        <v>14963</v>
      </c>
    </row>
    <row r="2373" spans="1:6" x14ac:dyDescent="0.2">
      <c r="A2373" s="3" t="s">
        <v>167</v>
      </c>
      <c r="B2373" s="3" t="str">
        <f>VLOOKUP(A2373,countries!A:B,2,0)</f>
        <v>India</v>
      </c>
      <c r="C2373" s="3" t="s">
        <v>2062</v>
      </c>
      <c r="D2373" s="3" t="str">
        <f>VLOOKUP(C2373,'subnational1 regions'!C:D,2,0)</f>
        <v>Punjab</v>
      </c>
      <c r="E2373" s="3" t="s">
        <v>14960</v>
      </c>
      <c r="F2373" s="3" t="s">
        <v>14961</v>
      </c>
    </row>
    <row r="2374" spans="1:6" x14ac:dyDescent="0.2">
      <c r="A2374" s="3" t="s">
        <v>167</v>
      </c>
      <c r="B2374" s="3" t="str">
        <f>VLOOKUP(A2374,countries!A:B,2,0)</f>
        <v>India</v>
      </c>
      <c r="C2374" s="3" t="s">
        <v>2062</v>
      </c>
      <c r="D2374" s="3" t="str">
        <f>VLOOKUP(C2374,'subnational1 regions'!C:D,2,0)</f>
        <v>Punjab</v>
      </c>
      <c r="E2374" s="3" t="s">
        <v>14968</v>
      </c>
      <c r="F2374" s="3" t="s">
        <v>14969</v>
      </c>
    </row>
    <row r="2375" spans="1:6" x14ac:dyDescent="0.2">
      <c r="A2375" s="3" t="s">
        <v>167</v>
      </c>
      <c r="B2375" s="3" t="str">
        <f>VLOOKUP(A2375,countries!A:B,2,0)</f>
        <v>India</v>
      </c>
      <c r="C2375" s="3" t="s">
        <v>2062</v>
      </c>
      <c r="D2375" s="3" t="str">
        <f>VLOOKUP(C2375,'subnational1 regions'!C:D,2,0)</f>
        <v>Punjab</v>
      </c>
      <c r="E2375" s="3" t="s">
        <v>14964</v>
      </c>
      <c r="F2375" s="3" t="s">
        <v>14965</v>
      </c>
    </row>
    <row r="2376" spans="1:6" x14ac:dyDescent="0.2">
      <c r="A2376" s="3" t="s">
        <v>167</v>
      </c>
      <c r="B2376" s="3" t="str">
        <f>VLOOKUP(A2376,countries!A:B,2,0)</f>
        <v>India</v>
      </c>
      <c r="C2376" s="3" t="s">
        <v>2062</v>
      </c>
      <c r="D2376" s="3" t="str">
        <f>VLOOKUP(C2376,'subnational1 regions'!C:D,2,0)</f>
        <v>Punjab</v>
      </c>
      <c r="E2376" s="3" t="s">
        <v>14966</v>
      </c>
      <c r="F2376" s="3" t="s">
        <v>14967</v>
      </c>
    </row>
    <row r="2377" spans="1:6" x14ac:dyDescent="0.2">
      <c r="A2377" s="3" t="s">
        <v>167</v>
      </c>
      <c r="B2377" s="3" t="str">
        <f>VLOOKUP(A2377,countries!A:B,2,0)</f>
        <v>India</v>
      </c>
      <c r="C2377" s="3" t="s">
        <v>2062</v>
      </c>
      <c r="D2377" s="3" t="str">
        <f>VLOOKUP(C2377,'subnational1 regions'!C:D,2,0)</f>
        <v>Punjab</v>
      </c>
      <c r="E2377" s="3" t="s">
        <v>14970</v>
      </c>
      <c r="F2377" s="3" t="s">
        <v>14971</v>
      </c>
    </row>
    <row r="2378" spans="1:6" x14ac:dyDescent="0.2">
      <c r="A2378" s="3" t="s">
        <v>167</v>
      </c>
      <c r="B2378" s="3" t="str">
        <f>VLOOKUP(A2378,countries!A:B,2,0)</f>
        <v>India</v>
      </c>
      <c r="C2378" s="3" t="s">
        <v>2062</v>
      </c>
      <c r="D2378" s="3" t="str">
        <f>VLOOKUP(C2378,'subnational1 regions'!C:D,2,0)</f>
        <v>Punjab</v>
      </c>
      <c r="E2378" s="3" t="s">
        <v>14972</v>
      </c>
      <c r="F2378" s="3" t="s">
        <v>14973</v>
      </c>
    </row>
    <row r="2379" spans="1:6" x14ac:dyDescent="0.2">
      <c r="A2379" s="3" t="s">
        <v>167</v>
      </c>
      <c r="B2379" s="3" t="str">
        <f>VLOOKUP(A2379,countries!A:B,2,0)</f>
        <v>India</v>
      </c>
      <c r="C2379" s="3" t="s">
        <v>2062</v>
      </c>
      <c r="D2379" s="3" t="str">
        <f>VLOOKUP(C2379,'subnational1 regions'!C:D,2,0)</f>
        <v>Punjab</v>
      </c>
      <c r="E2379" s="3" t="s">
        <v>14974</v>
      </c>
      <c r="F2379" s="3" t="s">
        <v>14975</v>
      </c>
    </row>
    <row r="2380" spans="1:6" x14ac:dyDescent="0.2">
      <c r="A2380" s="3" t="s">
        <v>167</v>
      </c>
      <c r="B2380" s="3" t="str">
        <f>VLOOKUP(A2380,countries!A:B,2,0)</f>
        <v>India</v>
      </c>
      <c r="C2380" s="3" t="s">
        <v>2062</v>
      </c>
      <c r="D2380" s="3" t="str">
        <f>VLOOKUP(C2380,'subnational1 regions'!C:D,2,0)</f>
        <v>Punjab</v>
      </c>
      <c r="E2380" s="3" t="s">
        <v>14976</v>
      </c>
      <c r="F2380" s="3" t="s">
        <v>14977</v>
      </c>
    </row>
    <row r="2381" spans="1:6" x14ac:dyDescent="0.2">
      <c r="A2381" s="3" t="s">
        <v>167</v>
      </c>
      <c r="B2381" s="3" t="str">
        <f>VLOOKUP(A2381,countries!A:B,2,0)</f>
        <v>India</v>
      </c>
      <c r="C2381" s="3" t="s">
        <v>2062</v>
      </c>
      <c r="D2381" s="3" t="str">
        <f>VLOOKUP(C2381,'subnational1 regions'!C:D,2,0)</f>
        <v>Punjab</v>
      </c>
      <c r="E2381" s="3" t="s">
        <v>14978</v>
      </c>
      <c r="F2381" s="3" t="s">
        <v>14979</v>
      </c>
    </row>
    <row r="2382" spans="1:6" x14ac:dyDescent="0.2">
      <c r="A2382" s="3" t="s">
        <v>167</v>
      </c>
      <c r="B2382" s="3" t="str">
        <f>VLOOKUP(A2382,countries!A:B,2,0)</f>
        <v>India</v>
      </c>
      <c r="C2382" s="3" t="s">
        <v>2062</v>
      </c>
      <c r="D2382" s="3" t="str">
        <f>VLOOKUP(C2382,'subnational1 regions'!C:D,2,0)</f>
        <v>Punjab</v>
      </c>
      <c r="E2382" s="3" t="s">
        <v>14980</v>
      </c>
      <c r="F2382" s="3" t="s">
        <v>14981</v>
      </c>
    </row>
    <row r="2383" spans="1:6" x14ac:dyDescent="0.2">
      <c r="A2383" s="3" t="s">
        <v>167</v>
      </c>
      <c r="B2383" s="3" t="str">
        <f>VLOOKUP(A2383,countries!A:B,2,0)</f>
        <v>India</v>
      </c>
      <c r="C2383" s="3" t="s">
        <v>2062</v>
      </c>
      <c r="D2383" s="3" t="str">
        <f>VLOOKUP(C2383,'subnational1 regions'!C:D,2,0)</f>
        <v>Punjab</v>
      </c>
      <c r="E2383" s="3" t="s">
        <v>14982</v>
      </c>
      <c r="F2383" s="3" t="s">
        <v>14983</v>
      </c>
    </row>
    <row r="2384" spans="1:6" x14ac:dyDescent="0.2">
      <c r="A2384" s="3" t="s">
        <v>167</v>
      </c>
      <c r="B2384" s="3" t="str">
        <f>VLOOKUP(A2384,countries!A:B,2,0)</f>
        <v>India</v>
      </c>
      <c r="C2384" s="3" t="s">
        <v>2062</v>
      </c>
      <c r="D2384" s="3" t="str">
        <f>VLOOKUP(C2384,'subnational1 regions'!C:D,2,0)</f>
        <v>Punjab</v>
      </c>
      <c r="E2384" s="3" t="s">
        <v>14984</v>
      </c>
      <c r="F2384" s="3" t="s">
        <v>14985</v>
      </c>
    </row>
    <row r="2385" spans="1:6" x14ac:dyDescent="0.2">
      <c r="A2385" s="3" t="s">
        <v>167</v>
      </c>
      <c r="B2385" s="3" t="str">
        <f>VLOOKUP(A2385,countries!A:B,2,0)</f>
        <v>India</v>
      </c>
      <c r="C2385" s="3" t="s">
        <v>2062</v>
      </c>
      <c r="D2385" s="3" t="str">
        <f>VLOOKUP(C2385,'subnational1 regions'!C:D,2,0)</f>
        <v>Punjab</v>
      </c>
      <c r="E2385" s="3" t="s">
        <v>14986</v>
      </c>
      <c r="F2385" s="3" t="s">
        <v>14987</v>
      </c>
    </row>
    <row r="2386" spans="1:6" x14ac:dyDescent="0.2">
      <c r="A2386" s="3" t="s">
        <v>167</v>
      </c>
      <c r="B2386" s="3" t="str">
        <f>VLOOKUP(A2386,countries!A:B,2,0)</f>
        <v>India</v>
      </c>
      <c r="C2386" s="3" t="s">
        <v>2062</v>
      </c>
      <c r="D2386" s="3" t="str">
        <f>VLOOKUP(C2386,'subnational1 regions'!C:D,2,0)</f>
        <v>Punjab</v>
      </c>
      <c r="E2386" s="3" t="s">
        <v>14988</v>
      </c>
      <c r="F2386" s="3" t="s">
        <v>14989</v>
      </c>
    </row>
    <row r="2387" spans="1:6" x14ac:dyDescent="0.2">
      <c r="A2387" s="3" t="s">
        <v>167</v>
      </c>
      <c r="B2387" s="3" t="str">
        <f>VLOOKUP(A2387,countries!A:B,2,0)</f>
        <v>India</v>
      </c>
      <c r="C2387" s="3" t="s">
        <v>2062</v>
      </c>
      <c r="D2387" s="3" t="str">
        <f>VLOOKUP(C2387,'subnational1 regions'!C:D,2,0)</f>
        <v>Punjab</v>
      </c>
      <c r="E2387" s="3" t="s">
        <v>14990</v>
      </c>
      <c r="F2387" s="3" t="s">
        <v>14991</v>
      </c>
    </row>
    <row r="2388" spans="1:6" x14ac:dyDescent="0.2">
      <c r="A2388" s="3" t="s">
        <v>167</v>
      </c>
      <c r="B2388" s="3" t="str">
        <f>VLOOKUP(A2388,countries!A:B,2,0)</f>
        <v>India</v>
      </c>
      <c r="C2388" s="3" t="s">
        <v>2062</v>
      </c>
      <c r="D2388" s="3" t="str">
        <f>VLOOKUP(C2388,'subnational1 regions'!C:D,2,0)</f>
        <v>Punjab</v>
      </c>
      <c r="E2388" s="3" t="s">
        <v>14994</v>
      </c>
      <c r="F2388" s="3" t="s">
        <v>14995</v>
      </c>
    </row>
    <row r="2389" spans="1:6" x14ac:dyDescent="0.2">
      <c r="A2389" s="3" t="s">
        <v>167</v>
      </c>
      <c r="B2389" s="3" t="str">
        <f>VLOOKUP(A2389,countries!A:B,2,0)</f>
        <v>India</v>
      </c>
      <c r="C2389" s="3" t="s">
        <v>2062</v>
      </c>
      <c r="D2389" s="3" t="str">
        <f>VLOOKUP(C2389,'subnational1 regions'!C:D,2,0)</f>
        <v>Punjab</v>
      </c>
      <c r="E2389" s="3" t="s">
        <v>14992</v>
      </c>
      <c r="F2389" s="3" t="s">
        <v>14993</v>
      </c>
    </row>
    <row r="2390" spans="1:6" x14ac:dyDescent="0.2">
      <c r="A2390" s="3" t="s">
        <v>167</v>
      </c>
      <c r="B2390" s="3" t="str">
        <f>VLOOKUP(A2390,countries!A:B,2,0)</f>
        <v>India</v>
      </c>
      <c r="C2390" s="3" t="s">
        <v>2062</v>
      </c>
      <c r="D2390" s="3" t="str">
        <f>VLOOKUP(C2390,'subnational1 regions'!C:D,2,0)</f>
        <v>Punjab</v>
      </c>
      <c r="E2390" s="3" t="s">
        <v>14996</v>
      </c>
      <c r="F2390" s="3" t="s">
        <v>14997</v>
      </c>
    </row>
    <row r="2391" spans="1:6" x14ac:dyDescent="0.2">
      <c r="A2391" s="3" t="s">
        <v>167</v>
      </c>
      <c r="B2391" s="3" t="str">
        <f>VLOOKUP(A2391,countries!A:B,2,0)</f>
        <v>India</v>
      </c>
      <c r="C2391" s="3" t="s">
        <v>2090</v>
      </c>
      <c r="D2391" s="3" t="str">
        <f>VLOOKUP(C2391,'subnational1 regions'!C:D,2,0)</f>
        <v>Puducherry</v>
      </c>
      <c r="E2391" s="3" t="s">
        <v>14998</v>
      </c>
      <c r="F2391" s="3" t="s">
        <v>14999</v>
      </c>
    </row>
    <row r="2392" spans="1:6" x14ac:dyDescent="0.2">
      <c r="A2392" s="3" t="s">
        <v>167</v>
      </c>
      <c r="B2392" s="3" t="str">
        <f>VLOOKUP(A2392,countries!A:B,2,0)</f>
        <v>India</v>
      </c>
      <c r="C2392" s="3" t="s">
        <v>2090</v>
      </c>
      <c r="D2392" s="3" t="str">
        <f>VLOOKUP(C2392,'subnational1 regions'!C:D,2,0)</f>
        <v>Puducherry</v>
      </c>
      <c r="E2392" s="3" t="s">
        <v>15000</v>
      </c>
      <c r="F2392" s="3" t="s">
        <v>15001</v>
      </c>
    </row>
    <row r="2393" spans="1:6" x14ac:dyDescent="0.2">
      <c r="A2393" s="3" t="s">
        <v>167</v>
      </c>
      <c r="B2393" s="3" t="str">
        <f>VLOOKUP(A2393,countries!A:B,2,0)</f>
        <v>India</v>
      </c>
      <c r="C2393" s="3" t="s">
        <v>2090</v>
      </c>
      <c r="D2393" s="3" t="str">
        <f>VLOOKUP(C2393,'subnational1 regions'!C:D,2,0)</f>
        <v>Puducherry</v>
      </c>
      <c r="E2393" s="3" t="s">
        <v>15002</v>
      </c>
      <c r="F2393" s="3" t="s">
        <v>2091</v>
      </c>
    </row>
    <row r="2394" spans="1:6" x14ac:dyDescent="0.2">
      <c r="A2394" s="3" t="s">
        <v>167</v>
      </c>
      <c r="B2394" s="3" t="str">
        <f>VLOOKUP(A2394,countries!A:B,2,0)</f>
        <v>India</v>
      </c>
      <c r="C2394" s="3" t="s">
        <v>2090</v>
      </c>
      <c r="D2394" s="3" t="str">
        <f>VLOOKUP(C2394,'subnational1 regions'!C:D,2,0)</f>
        <v>Puducherry</v>
      </c>
      <c r="E2394" s="3" t="s">
        <v>15003</v>
      </c>
      <c r="F2394" s="3" t="s">
        <v>15004</v>
      </c>
    </row>
    <row r="2395" spans="1:6" x14ac:dyDescent="0.2">
      <c r="A2395" s="3" t="s">
        <v>167</v>
      </c>
      <c r="B2395" s="3" t="str">
        <f>VLOOKUP(A2395,countries!A:B,2,0)</f>
        <v>India</v>
      </c>
      <c r="C2395" s="3" t="s">
        <v>2064</v>
      </c>
      <c r="D2395" s="3" t="str">
        <f>VLOOKUP(C2395,'subnational1 regions'!C:D,2,0)</f>
        <v>Rajasthan</v>
      </c>
      <c r="E2395" s="3" t="s">
        <v>15005</v>
      </c>
      <c r="F2395" s="3" t="s">
        <v>15006</v>
      </c>
    </row>
    <row r="2396" spans="1:6" x14ac:dyDescent="0.2">
      <c r="A2396" s="3" t="s">
        <v>167</v>
      </c>
      <c r="B2396" s="3" t="str">
        <f>VLOOKUP(A2396,countries!A:B,2,0)</f>
        <v>India</v>
      </c>
      <c r="C2396" s="3" t="s">
        <v>2064</v>
      </c>
      <c r="D2396" s="3" t="str">
        <f>VLOOKUP(C2396,'subnational1 regions'!C:D,2,0)</f>
        <v>Rajasthan</v>
      </c>
      <c r="E2396" s="3" t="s">
        <v>15007</v>
      </c>
      <c r="F2396" s="3" t="s">
        <v>15008</v>
      </c>
    </row>
    <row r="2397" spans="1:6" x14ac:dyDescent="0.2">
      <c r="A2397" s="3" t="s">
        <v>167</v>
      </c>
      <c r="B2397" s="3" t="str">
        <f>VLOOKUP(A2397,countries!A:B,2,0)</f>
        <v>India</v>
      </c>
      <c r="C2397" s="3" t="s">
        <v>2064</v>
      </c>
      <c r="D2397" s="3" t="str">
        <f>VLOOKUP(C2397,'subnational1 regions'!C:D,2,0)</f>
        <v>Rajasthan</v>
      </c>
      <c r="E2397" s="3" t="s">
        <v>15019</v>
      </c>
      <c r="F2397" s="3" t="s">
        <v>15020</v>
      </c>
    </row>
    <row r="2398" spans="1:6" x14ac:dyDescent="0.2">
      <c r="A2398" s="3" t="s">
        <v>167</v>
      </c>
      <c r="B2398" s="3" t="str">
        <f>VLOOKUP(A2398,countries!A:B,2,0)</f>
        <v>India</v>
      </c>
      <c r="C2398" s="3" t="s">
        <v>2064</v>
      </c>
      <c r="D2398" s="3" t="str">
        <f>VLOOKUP(C2398,'subnational1 regions'!C:D,2,0)</f>
        <v>Rajasthan</v>
      </c>
      <c r="E2398" s="3" t="s">
        <v>15013</v>
      </c>
      <c r="F2398" s="3" t="s">
        <v>15014</v>
      </c>
    </row>
    <row r="2399" spans="1:6" x14ac:dyDescent="0.2">
      <c r="A2399" s="3" t="s">
        <v>167</v>
      </c>
      <c r="B2399" s="3" t="str">
        <f>VLOOKUP(A2399,countries!A:B,2,0)</f>
        <v>India</v>
      </c>
      <c r="C2399" s="3" t="s">
        <v>2064</v>
      </c>
      <c r="D2399" s="3" t="str">
        <f>VLOOKUP(C2399,'subnational1 regions'!C:D,2,0)</f>
        <v>Rajasthan</v>
      </c>
      <c r="E2399" s="3" t="s">
        <v>15009</v>
      </c>
      <c r="F2399" s="3" t="s">
        <v>15010</v>
      </c>
    </row>
    <row r="2400" spans="1:6" x14ac:dyDescent="0.2">
      <c r="A2400" s="3" t="s">
        <v>167</v>
      </c>
      <c r="B2400" s="3" t="str">
        <f>VLOOKUP(A2400,countries!A:B,2,0)</f>
        <v>India</v>
      </c>
      <c r="C2400" s="3" t="s">
        <v>2064</v>
      </c>
      <c r="D2400" s="3" t="str">
        <f>VLOOKUP(C2400,'subnational1 regions'!C:D,2,0)</f>
        <v>Rajasthan</v>
      </c>
      <c r="E2400" s="3" t="s">
        <v>15015</v>
      </c>
      <c r="F2400" s="3" t="s">
        <v>15016</v>
      </c>
    </row>
    <row r="2401" spans="1:6" x14ac:dyDescent="0.2">
      <c r="A2401" s="3" t="s">
        <v>167</v>
      </c>
      <c r="B2401" s="3" t="str">
        <f>VLOOKUP(A2401,countries!A:B,2,0)</f>
        <v>India</v>
      </c>
      <c r="C2401" s="3" t="s">
        <v>2064</v>
      </c>
      <c r="D2401" s="3" t="str">
        <f>VLOOKUP(C2401,'subnational1 regions'!C:D,2,0)</f>
        <v>Rajasthan</v>
      </c>
      <c r="E2401" s="3" t="s">
        <v>15011</v>
      </c>
      <c r="F2401" s="3" t="s">
        <v>15012</v>
      </c>
    </row>
    <row r="2402" spans="1:6" x14ac:dyDescent="0.2">
      <c r="A2402" s="3" t="s">
        <v>167</v>
      </c>
      <c r="B2402" s="3" t="str">
        <f>VLOOKUP(A2402,countries!A:B,2,0)</f>
        <v>India</v>
      </c>
      <c r="C2402" s="3" t="s">
        <v>2064</v>
      </c>
      <c r="D2402" s="3" t="str">
        <f>VLOOKUP(C2402,'subnational1 regions'!C:D,2,0)</f>
        <v>Rajasthan</v>
      </c>
      <c r="E2402" s="3" t="s">
        <v>15021</v>
      </c>
      <c r="F2402" s="3" t="s">
        <v>15022</v>
      </c>
    </row>
    <row r="2403" spans="1:6" x14ac:dyDescent="0.2">
      <c r="A2403" s="3" t="s">
        <v>167</v>
      </c>
      <c r="B2403" s="3" t="str">
        <f>VLOOKUP(A2403,countries!A:B,2,0)</f>
        <v>India</v>
      </c>
      <c r="C2403" s="3" t="s">
        <v>2064</v>
      </c>
      <c r="D2403" s="3" t="str">
        <f>VLOOKUP(C2403,'subnational1 regions'!C:D,2,0)</f>
        <v>Rajasthan</v>
      </c>
      <c r="E2403" s="3" t="s">
        <v>15017</v>
      </c>
      <c r="F2403" s="3" t="s">
        <v>15018</v>
      </c>
    </row>
    <row r="2404" spans="1:6" x14ac:dyDescent="0.2">
      <c r="A2404" s="3" t="s">
        <v>167</v>
      </c>
      <c r="B2404" s="3" t="str">
        <f>VLOOKUP(A2404,countries!A:B,2,0)</f>
        <v>India</v>
      </c>
      <c r="C2404" s="3" t="s">
        <v>2064</v>
      </c>
      <c r="D2404" s="3" t="str">
        <f>VLOOKUP(C2404,'subnational1 regions'!C:D,2,0)</f>
        <v>Rajasthan</v>
      </c>
      <c r="E2404" s="3" t="s">
        <v>15025</v>
      </c>
      <c r="F2404" s="3" t="s">
        <v>15026</v>
      </c>
    </row>
    <row r="2405" spans="1:6" x14ac:dyDescent="0.2">
      <c r="A2405" s="3" t="s">
        <v>167</v>
      </c>
      <c r="B2405" s="3" t="str">
        <f>VLOOKUP(A2405,countries!A:B,2,0)</f>
        <v>India</v>
      </c>
      <c r="C2405" s="3" t="s">
        <v>2064</v>
      </c>
      <c r="D2405" s="3" t="str">
        <f>VLOOKUP(C2405,'subnational1 regions'!C:D,2,0)</f>
        <v>Rajasthan</v>
      </c>
      <c r="E2405" s="3" t="s">
        <v>15023</v>
      </c>
      <c r="F2405" s="3" t="s">
        <v>15024</v>
      </c>
    </row>
    <row r="2406" spans="1:6" x14ac:dyDescent="0.2">
      <c r="A2406" s="3" t="s">
        <v>167</v>
      </c>
      <c r="B2406" s="3" t="str">
        <f>VLOOKUP(A2406,countries!A:B,2,0)</f>
        <v>India</v>
      </c>
      <c r="C2406" s="3" t="s">
        <v>2064</v>
      </c>
      <c r="D2406" s="3" t="str">
        <f>VLOOKUP(C2406,'subnational1 regions'!C:D,2,0)</f>
        <v>Rajasthan</v>
      </c>
      <c r="E2406" s="3" t="s">
        <v>15027</v>
      </c>
      <c r="F2406" s="3" t="s">
        <v>15028</v>
      </c>
    </row>
    <row r="2407" spans="1:6" x14ac:dyDescent="0.2">
      <c r="A2407" s="3" t="s">
        <v>167</v>
      </c>
      <c r="B2407" s="3" t="str">
        <f>VLOOKUP(A2407,countries!A:B,2,0)</f>
        <v>India</v>
      </c>
      <c r="C2407" s="3" t="s">
        <v>2064</v>
      </c>
      <c r="D2407" s="3" t="str">
        <f>VLOOKUP(C2407,'subnational1 regions'!C:D,2,0)</f>
        <v>Rajasthan</v>
      </c>
      <c r="E2407" s="3" t="s">
        <v>15029</v>
      </c>
      <c r="F2407" s="3" t="s">
        <v>15030</v>
      </c>
    </row>
    <row r="2408" spans="1:6" x14ac:dyDescent="0.2">
      <c r="A2408" s="3" t="s">
        <v>167</v>
      </c>
      <c r="B2408" s="3" t="str">
        <f>VLOOKUP(A2408,countries!A:B,2,0)</f>
        <v>India</v>
      </c>
      <c r="C2408" s="3" t="s">
        <v>2064</v>
      </c>
      <c r="D2408" s="3" t="str">
        <f>VLOOKUP(C2408,'subnational1 regions'!C:D,2,0)</f>
        <v>Rajasthan</v>
      </c>
      <c r="E2408" s="3" t="s">
        <v>15031</v>
      </c>
      <c r="F2408" s="3" t="s">
        <v>15032</v>
      </c>
    </row>
    <row r="2409" spans="1:6" x14ac:dyDescent="0.2">
      <c r="A2409" s="3" t="s">
        <v>167</v>
      </c>
      <c r="B2409" s="3" t="str">
        <f>VLOOKUP(A2409,countries!A:B,2,0)</f>
        <v>India</v>
      </c>
      <c r="C2409" s="3" t="s">
        <v>2064</v>
      </c>
      <c r="D2409" s="3" t="str">
        <f>VLOOKUP(C2409,'subnational1 regions'!C:D,2,0)</f>
        <v>Rajasthan</v>
      </c>
      <c r="E2409" s="3" t="s">
        <v>15033</v>
      </c>
      <c r="F2409" s="3" t="s">
        <v>15034</v>
      </c>
    </row>
    <row r="2410" spans="1:6" x14ac:dyDescent="0.2">
      <c r="A2410" s="3" t="s">
        <v>167</v>
      </c>
      <c r="B2410" s="3" t="str">
        <f>VLOOKUP(A2410,countries!A:B,2,0)</f>
        <v>India</v>
      </c>
      <c r="C2410" s="3" t="s">
        <v>2064</v>
      </c>
      <c r="D2410" s="3" t="str">
        <f>VLOOKUP(C2410,'subnational1 regions'!C:D,2,0)</f>
        <v>Rajasthan</v>
      </c>
      <c r="E2410" s="3" t="s">
        <v>15035</v>
      </c>
      <c r="F2410" s="3" t="s">
        <v>15036</v>
      </c>
    </row>
    <row r="2411" spans="1:6" x14ac:dyDescent="0.2">
      <c r="A2411" s="3" t="s">
        <v>167</v>
      </c>
      <c r="B2411" s="3" t="str">
        <f>VLOOKUP(A2411,countries!A:B,2,0)</f>
        <v>India</v>
      </c>
      <c r="C2411" s="3" t="s">
        <v>2064</v>
      </c>
      <c r="D2411" s="3" t="str">
        <f>VLOOKUP(C2411,'subnational1 regions'!C:D,2,0)</f>
        <v>Rajasthan</v>
      </c>
      <c r="E2411" s="3" t="s">
        <v>15045</v>
      </c>
      <c r="F2411" s="3" t="s">
        <v>15046</v>
      </c>
    </row>
    <row r="2412" spans="1:6" x14ac:dyDescent="0.2">
      <c r="A2412" s="3" t="s">
        <v>167</v>
      </c>
      <c r="B2412" s="3" t="str">
        <f>VLOOKUP(A2412,countries!A:B,2,0)</f>
        <v>India</v>
      </c>
      <c r="C2412" s="3" t="s">
        <v>2064</v>
      </c>
      <c r="D2412" s="3" t="str">
        <f>VLOOKUP(C2412,'subnational1 regions'!C:D,2,0)</f>
        <v>Rajasthan</v>
      </c>
      <c r="E2412" s="3" t="s">
        <v>15041</v>
      </c>
      <c r="F2412" s="3" t="s">
        <v>15042</v>
      </c>
    </row>
    <row r="2413" spans="1:6" x14ac:dyDescent="0.2">
      <c r="A2413" s="3" t="s">
        <v>167</v>
      </c>
      <c r="B2413" s="3" t="str">
        <f>VLOOKUP(A2413,countries!A:B,2,0)</f>
        <v>India</v>
      </c>
      <c r="C2413" s="3" t="s">
        <v>2064</v>
      </c>
      <c r="D2413" s="3" t="str">
        <f>VLOOKUP(C2413,'subnational1 regions'!C:D,2,0)</f>
        <v>Rajasthan</v>
      </c>
      <c r="E2413" s="3" t="s">
        <v>15047</v>
      </c>
      <c r="F2413" s="3" t="s">
        <v>15048</v>
      </c>
    </row>
    <row r="2414" spans="1:6" x14ac:dyDescent="0.2">
      <c r="A2414" s="3" t="s">
        <v>167</v>
      </c>
      <c r="B2414" s="3" t="str">
        <f>VLOOKUP(A2414,countries!A:B,2,0)</f>
        <v>India</v>
      </c>
      <c r="C2414" s="3" t="s">
        <v>2064</v>
      </c>
      <c r="D2414" s="3" t="str">
        <f>VLOOKUP(C2414,'subnational1 regions'!C:D,2,0)</f>
        <v>Rajasthan</v>
      </c>
      <c r="E2414" s="3" t="s">
        <v>15037</v>
      </c>
      <c r="F2414" s="3" t="s">
        <v>15038</v>
      </c>
    </row>
    <row r="2415" spans="1:6" x14ac:dyDescent="0.2">
      <c r="A2415" s="3" t="s">
        <v>167</v>
      </c>
      <c r="B2415" s="3" t="str">
        <f>VLOOKUP(A2415,countries!A:B,2,0)</f>
        <v>India</v>
      </c>
      <c r="C2415" s="3" t="s">
        <v>2064</v>
      </c>
      <c r="D2415" s="3" t="str">
        <f>VLOOKUP(C2415,'subnational1 regions'!C:D,2,0)</f>
        <v>Rajasthan</v>
      </c>
      <c r="E2415" s="3" t="s">
        <v>15039</v>
      </c>
      <c r="F2415" s="3" t="s">
        <v>15040</v>
      </c>
    </row>
    <row r="2416" spans="1:6" x14ac:dyDescent="0.2">
      <c r="A2416" s="3" t="s">
        <v>167</v>
      </c>
      <c r="B2416" s="3" t="str">
        <f>VLOOKUP(A2416,countries!A:B,2,0)</f>
        <v>India</v>
      </c>
      <c r="C2416" s="3" t="s">
        <v>2064</v>
      </c>
      <c r="D2416" s="3" t="str">
        <f>VLOOKUP(C2416,'subnational1 regions'!C:D,2,0)</f>
        <v>Rajasthan</v>
      </c>
      <c r="E2416" s="3" t="s">
        <v>15043</v>
      </c>
      <c r="F2416" s="3" t="s">
        <v>15044</v>
      </c>
    </row>
    <row r="2417" spans="1:6" x14ac:dyDescent="0.2">
      <c r="A2417" s="3" t="s">
        <v>167</v>
      </c>
      <c r="B2417" s="3" t="str">
        <f>VLOOKUP(A2417,countries!A:B,2,0)</f>
        <v>India</v>
      </c>
      <c r="C2417" s="3" t="s">
        <v>2064</v>
      </c>
      <c r="D2417" s="3" t="str">
        <f>VLOOKUP(C2417,'subnational1 regions'!C:D,2,0)</f>
        <v>Rajasthan</v>
      </c>
      <c r="E2417" s="3" t="s">
        <v>15049</v>
      </c>
      <c r="F2417" s="3" t="s">
        <v>15050</v>
      </c>
    </row>
    <row r="2418" spans="1:6" x14ac:dyDescent="0.2">
      <c r="A2418" s="3" t="s">
        <v>167</v>
      </c>
      <c r="B2418" s="3" t="str">
        <f>VLOOKUP(A2418,countries!A:B,2,0)</f>
        <v>India</v>
      </c>
      <c r="C2418" s="3" t="s">
        <v>2064</v>
      </c>
      <c r="D2418" s="3" t="str">
        <f>VLOOKUP(C2418,'subnational1 regions'!C:D,2,0)</f>
        <v>Rajasthan</v>
      </c>
      <c r="E2418" s="3" t="s">
        <v>15051</v>
      </c>
      <c r="F2418" s="3" t="s">
        <v>15052</v>
      </c>
    </row>
    <row r="2419" spans="1:6" x14ac:dyDescent="0.2">
      <c r="A2419" s="3" t="s">
        <v>167</v>
      </c>
      <c r="B2419" s="3" t="str">
        <f>VLOOKUP(A2419,countries!A:B,2,0)</f>
        <v>India</v>
      </c>
      <c r="C2419" s="3" t="s">
        <v>2064</v>
      </c>
      <c r="D2419" s="3" t="str">
        <f>VLOOKUP(C2419,'subnational1 regions'!C:D,2,0)</f>
        <v>Rajasthan</v>
      </c>
      <c r="E2419" s="3" t="s">
        <v>15053</v>
      </c>
      <c r="F2419" s="3" t="s">
        <v>15054</v>
      </c>
    </row>
    <row r="2420" spans="1:6" x14ac:dyDescent="0.2">
      <c r="A2420" s="3" t="s">
        <v>167</v>
      </c>
      <c r="B2420" s="3" t="str">
        <f>VLOOKUP(A2420,countries!A:B,2,0)</f>
        <v>India</v>
      </c>
      <c r="C2420" s="3" t="s">
        <v>2064</v>
      </c>
      <c r="D2420" s="3" t="str">
        <f>VLOOKUP(C2420,'subnational1 regions'!C:D,2,0)</f>
        <v>Rajasthan</v>
      </c>
      <c r="E2420" s="3" t="s">
        <v>15055</v>
      </c>
      <c r="F2420" s="3" t="s">
        <v>15056</v>
      </c>
    </row>
    <row r="2421" spans="1:6" x14ac:dyDescent="0.2">
      <c r="A2421" s="3" t="s">
        <v>167</v>
      </c>
      <c r="B2421" s="3" t="str">
        <f>VLOOKUP(A2421,countries!A:B,2,0)</f>
        <v>India</v>
      </c>
      <c r="C2421" s="3" t="s">
        <v>2064</v>
      </c>
      <c r="D2421" s="3" t="str">
        <f>VLOOKUP(C2421,'subnational1 regions'!C:D,2,0)</f>
        <v>Rajasthan</v>
      </c>
      <c r="E2421" s="3" t="s">
        <v>15057</v>
      </c>
      <c r="F2421" s="3" t="s">
        <v>15058</v>
      </c>
    </row>
    <row r="2422" spans="1:6" x14ac:dyDescent="0.2">
      <c r="A2422" s="3" t="s">
        <v>167</v>
      </c>
      <c r="B2422" s="3" t="str">
        <f>VLOOKUP(A2422,countries!A:B,2,0)</f>
        <v>India</v>
      </c>
      <c r="C2422" s="3" t="s">
        <v>2064</v>
      </c>
      <c r="D2422" s="3" t="str">
        <f>VLOOKUP(C2422,'subnational1 regions'!C:D,2,0)</f>
        <v>Rajasthan</v>
      </c>
      <c r="E2422" s="3" t="s">
        <v>15059</v>
      </c>
      <c r="F2422" s="3" t="s">
        <v>15060</v>
      </c>
    </row>
    <row r="2423" spans="1:6" x14ac:dyDescent="0.2">
      <c r="A2423" s="3" t="s">
        <v>167</v>
      </c>
      <c r="B2423" s="3" t="str">
        <f>VLOOKUP(A2423,countries!A:B,2,0)</f>
        <v>India</v>
      </c>
      <c r="C2423" s="3" t="s">
        <v>2064</v>
      </c>
      <c r="D2423" s="3" t="str">
        <f>VLOOKUP(C2423,'subnational1 regions'!C:D,2,0)</f>
        <v>Rajasthan</v>
      </c>
      <c r="E2423" s="3" t="s">
        <v>15063</v>
      </c>
      <c r="F2423" s="3" t="s">
        <v>15064</v>
      </c>
    </row>
    <row r="2424" spans="1:6" x14ac:dyDescent="0.2">
      <c r="A2424" s="3" t="s">
        <v>167</v>
      </c>
      <c r="B2424" s="3" t="str">
        <f>VLOOKUP(A2424,countries!A:B,2,0)</f>
        <v>India</v>
      </c>
      <c r="C2424" s="3" t="s">
        <v>2064</v>
      </c>
      <c r="D2424" s="3" t="str">
        <f>VLOOKUP(C2424,'subnational1 regions'!C:D,2,0)</f>
        <v>Rajasthan</v>
      </c>
      <c r="E2424" s="3" t="s">
        <v>15061</v>
      </c>
      <c r="F2424" s="3" t="s">
        <v>15062</v>
      </c>
    </row>
    <row r="2425" spans="1:6" x14ac:dyDescent="0.2">
      <c r="A2425" s="3" t="s">
        <v>167</v>
      </c>
      <c r="B2425" s="3" t="str">
        <f>VLOOKUP(A2425,countries!A:B,2,0)</f>
        <v>India</v>
      </c>
      <c r="C2425" s="3" t="s">
        <v>2064</v>
      </c>
      <c r="D2425" s="3" t="str">
        <f>VLOOKUP(C2425,'subnational1 regions'!C:D,2,0)</f>
        <v>Rajasthan</v>
      </c>
      <c r="E2425" s="3" t="s">
        <v>15065</v>
      </c>
      <c r="F2425" s="3" t="s">
        <v>15066</v>
      </c>
    </row>
    <row r="2426" spans="1:6" x14ac:dyDescent="0.2">
      <c r="A2426" s="3" t="s">
        <v>167</v>
      </c>
      <c r="B2426" s="3" t="str">
        <f>VLOOKUP(A2426,countries!A:B,2,0)</f>
        <v>India</v>
      </c>
      <c r="C2426" s="3" t="s">
        <v>2064</v>
      </c>
      <c r="D2426" s="3" t="str">
        <f>VLOOKUP(C2426,'subnational1 regions'!C:D,2,0)</f>
        <v>Rajasthan</v>
      </c>
      <c r="E2426" s="3" t="s">
        <v>15067</v>
      </c>
      <c r="F2426" s="3" t="s">
        <v>15068</v>
      </c>
    </row>
    <row r="2427" spans="1:6" x14ac:dyDescent="0.2">
      <c r="A2427" s="3" t="s">
        <v>167</v>
      </c>
      <c r="B2427" s="3" t="str">
        <f>VLOOKUP(A2427,countries!A:B,2,0)</f>
        <v>India</v>
      </c>
      <c r="C2427" s="3" t="s">
        <v>2064</v>
      </c>
      <c r="D2427" s="3" t="str">
        <f>VLOOKUP(C2427,'subnational1 regions'!C:D,2,0)</f>
        <v>Rajasthan</v>
      </c>
      <c r="E2427" s="3" t="s">
        <v>15069</v>
      </c>
      <c r="F2427" s="3" t="s">
        <v>15070</v>
      </c>
    </row>
    <row r="2428" spans="1:6" x14ac:dyDescent="0.2">
      <c r="A2428" s="3" t="s">
        <v>167</v>
      </c>
      <c r="B2428" s="3" t="str">
        <f>VLOOKUP(A2428,countries!A:B,2,0)</f>
        <v>India</v>
      </c>
      <c r="C2428" s="3" t="s">
        <v>2066</v>
      </c>
      <c r="D2428" s="3" t="str">
        <f>VLOOKUP(C2428,'subnational1 regions'!C:D,2,0)</f>
        <v>Sikkim</v>
      </c>
      <c r="E2428" s="3" t="s">
        <v>15071</v>
      </c>
      <c r="F2428" s="3" t="s">
        <v>15072</v>
      </c>
    </row>
    <row r="2429" spans="1:6" x14ac:dyDescent="0.2">
      <c r="A2429" s="3" t="s">
        <v>167</v>
      </c>
      <c r="B2429" s="3" t="str">
        <f>VLOOKUP(A2429,countries!A:B,2,0)</f>
        <v>India</v>
      </c>
      <c r="C2429" s="3" t="s">
        <v>2066</v>
      </c>
      <c r="D2429" s="3" t="str">
        <f>VLOOKUP(C2429,'subnational1 regions'!C:D,2,0)</f>
        <v>Sikkim</v>
      </c>
      <c r="E2429" s="3" t="s">
        <v>15073</v>
      </c>
      <c r="F2429" s="3" t="s">
        <v>15074</v>
      </c>
    </row>
    <row r="2430" spans="1:6" x14ac:dyDescent="0.2">
      <c r="A2430" s="3" t="s">
        <v>167</v>
      </c>
      <c r="B2430" s="3" t="str">
        <f>VLOOKUP(A2430,countries!A:B,2,0)</f>
        <v>India</v>
      </c>
      <c r="C2430" s="3" t="s">
        <v>2066</v>
      </c>
      <c r="D2430" s="3" t="str">
        <f>VLOOKUP(C2430,'subnational1 regions'!C:D,2,0)</f>
        <v>Sikkim</v>
      </c>
      <c r="E2430" s="3" t="s">
        <v>15075</v>
      </c>
      <c r="F2430" s="3" t="s">
        <v>15076</v>
      </c>
    </row>
    <row r="2431" spans="1:6" x14ac:dyDescent="0.2">
      <c r="A2431" s="3" t="s">
        <v>167</v>
      </c>
      <c r="B2431" s="3" t="str">
        <f>VLOOKUP(A2431,countries!A:B,2,0)</f>
        <v>India</v>
      </c>
      <c r="C2431" s="3" t="s">
        <v>2066</v>
      </c>
      <c r="D2431" s="3" t="str">
        <f>VLOOKUP(C2431,'subnational1 regions'!C:D,2,0)</f>
        <v>Sikkim</v>
      </c>
      <c r="E2431" s="3" t="s">
        <v>15077</v>
      </c>
      <c r="F2431" s="3" t="s">
        <v>15078</v>
      </c>
    </row>
    <row r="2432" spans="1:6" x14ac:dyDescent="0.2">
      <c r="A2432" s="3" t="s">
        <v>167</v>
      </c>
      <c r="B2432" s="3" t="str">
        <f>VLOOKUP(A2432,countries!A:B,2,0)</f>
        <v>India</v>
      </c>
      <c r="C2432" s="3" t="s">
        <v>2068</v>
      </c>
      <c r="D2432" s="3" t="str">
        <f>VLOOKUP(C2432,'subnational1 regions'!C:D,2,0)</f>
        <v>Tamil Nadu</v>
      </c>
      <c r="E2432" s="3" t="s">
        <v>15079</v>
      </c>
      <c r="F2432" s="3" t="s">
        <v>15080</v>
      </c>
    </row>
    <row r="2433" spans="1:6" x14ac:dyDescent="0.2">
      <c r="A2433" s="3" t="s">
        <v>167</v>
      </c>
      <c r="B2433" s="3" t="str">
        <f>VLOOKUP(A2433,countries!A:B,2,0)</f>
        <v>India</v>
      </c>
      <c r="C2433" s="3" t="s">
        <v>2068</v>
      </c>
      <c r="D2433" s="3" t="str">
        <f>VLOOKUP(C2433,'subnational1 regions'!C:D,2,0)</f>
        <v>Tamil Nadu</v>
      </c>
      <c r="E2433" s="3" t="s">
        <v>15081</v>
      </c>
      <c r="F2433" s="3" t="s">
        <v>15082</v>
      </c>
    </row>
    <row r="2434" spans="1:6" x14ac:dyDescent="0.2">
      <c r="A2434" s="3" t="s">
        <v>167</v>
      </c>
      <c r="B2434" s="3" t="str">
        <f>VLOOKUP(A2434,countries!A:B,2,0)</f>
        <v>India</v>
      </c>
      <c r="C2434" s="3" t="s">
        <v>2068</v>
      </c>
      <c r="D2434" s="3" t="str">
        <f>VLOOKUP(C2434,'subnational1 regions'!C:D,2,0)</f>
        <v>Tamil Nadu</v>
      </c>
      <c r="E2434" s="3" t="s">
        <v>15083</v>
      </c>
      <c r="F2434" s="3" t="s">
        <v>15084</v>
      </c>
    </row>
    <row r="2435" spans="1:6" x14ac:dyDescent="0.2">
      <c r="A2435" s="3" t="s">
        <v>167</v>
      </c>
      <c r="B2435" s="3" t="str">
        <f>VLOOKUP(A2435,countries!A:B,2,0)</f>
        <v>India</v>
      </c>
      <c r="C2435" s="3" t="s">
        <v>2068</v>
      </c>
      <c r="D2435" s="3" t="str">
        <f>VLOOKUP(C2435,'subnational1 regions'!C:D,2,0)</f>
        <v>Tamil Nadu</v>
      </c>
      <c r="E2435" s="3" t="s">
        <v>15085</v>
      </c>
      <c r="F2435" s="3" t="s">
        <v>15086</v>
      </c>
    </row>
    <row r="2436" spans="1:6" x14ac:dyDescent="0.2">
      <c r="A2436" s="3" t="s">
        <v>167</v>
      </c>
      <c r="B2436" s="3" t="str">
        <f>VLOOKUP(A2436,countries!A:B,2,0)</f>
        <v>India</v>
      </c>
      <c r="C2436" s="3" t="s">
        <v>2068</v>
      </c>
      <c r="D2436" s="3" t="str">
        <f>VLOOKUP(C2436,'subnational1 regions'!C:D,2,0)</f>
        <v>Tamil Nadu</v>
      </c>
      <c r="E2436" s="3" t="s">
        <v>15087</v>
      </c>
      <c r="F2436" s="3" t="s">
        <v>15088</v>
      </c>
    </row>
    <row r="2437" spans="1:6" x14ac:dyDescent="0.2">
      <c r="A2437" s="3" t="s">
        <v>167</v>
      </c>
      <c r="B2437" s="3" t="str">
        <f>VLOOKUP(A2437,countries!A:B,2,0)</f>
        <v>India</v>
      </c>
      <c r="C2437" s="3" t="s">
        <v>2068</v>
      </c>
      <c r="D2437" s="3" t="str">
        <f>VLOOKUP(C2437,'subnational1 regions'!C:D,2,0)</f>
        <v>Tamil Nadu</v>
      </c>
      <c r="E2437" s="3" t="s">
        <v>15089</v>
      </c>
      <c r="F2437" s="3" t="s">
        <v>15090</v>
      </c>
    </row>
    <row r="2438" spans="1:6" x14ac:dyDescent="0.2">
      <c r="A2438" s="3" t="s">
        <v>167</v>
      </c>
      <c r="B2438" s="3" t="str">
        <f>VLOOKUP(A2438,countries!A:B,2,0)</f>
        <v>India</v>
      </c>
      <c r="C2438" s="3" t="s">
        <v>2068</v>
      </c>
      <c r="D2438" s="3" t="str">
        <f>VLOOKUP(C2438,'subnational1 regions'!C:D,2,0)</f>
        <v>Tamil Nadu</v>
      </c>
      <c r="E2438" s="3" t="s">
        <v>15091</v>
      </c>
      <c r="F2438" s="3" t="s">
        <v>15092</v>
      </c>
    </row>
    <row r="2439" spans="1:6" x14ac:dyDescent="0.2">
      <c r="A2439" s="3" t="s">
        <v>167</v>
      </c>
      <c r="B2439" s="3" t="str">
        <f>VLOOKUP(A2439,countries!A:B,2,0)</f>
        <v>India</v>
      </c>
      <c r="C2439" s="3" t="s">
        <v>2068</v>
      </c>
      <c r="D2439" s="3" t="str">
        <f>VLOOKUP(C2439,'subnational1 regions'!C:D,2,0)</f>
        <v>Tamil Nadu</v>
      </c>
      <c r="E2439" s="3" t="s">
        <v>15093</v>
      </c>
      <c r="F2439" s="3" t="s">
        <v>15094</v>
      </c>
    </row>
    <row r="2440" spans="1:6" x14ac:dyDescent="0.2">
      <c r="A2440" s="3" t="s">
        <v>167</v>
      </c>
      <c r="B2440" s="3" t="str">
        <f>VLOOKUP(A2440,countries!A:B,2,0)</f>
        <v>India</v>
      </c>
      <c r="C2440" s="3" t="s">
        <v>2068</v>
      </c>
      <c r="D2440" s="3" t="str">
        <f>VLOOKUP(C2440,'subnational1 regions'!C:D,2,0)</f>
        <v>Tamil Nadu</v>
      </c>
      <c r="E2440" s="3" t="s">
        <v>15095</v>
      </c>
      <c r="F2440" s="3" t="s">
        <v>15096</v>
      </c>
    </row>
    <row r="2441" spans="1:6" x14ac:dyDescent="0.2">
      <c r="A2441" s="3" t="s">
        <v>167</v>
      </c>
      <c r="B2441" s="3" t="str">
        <f>VLOOKUP(A2441,countries!A:B,2,0)</f>
        <v>India</v>
      </c>
      <c r="C2441" s="3" t="s">
        <v>2068</v>
      </c>
      <c r="D2441" s="3" t="str">
        <f>VLOOKUP(C2441,'subnational1 regions'!C:D,2,0)</f>
        <v>Tamil Nadu</v>
      </c>
      <c r="E2441" s="3" t="s">
        <v>15097</v>
      </c>
      <c r="F2441" s="3" t="s">
        <v>15098</v>
      </c>
    </row>
    <row r="2442" spans="1:6" x14ac:dyDescent="0.2">
      <c r="A2442" s="3" t="s">
        <v>167</v>
      </c>
      <c r="B2442" s="3" t="str">
        <f>VLOOKUP(A2442,countries!A:B,2,0)</f>
        <v>India</v>
      </c>
      <c r="C2442" s="3" t="s">
        <v>2068</v>
      </c>
      <c r="D2442" s="3" t="str">
        <f>VLOOKUP(C2442,'subnational1 regions'!C:D,2,0)</f>
        <v>Tamil Nadu</v>
      </c>
      <c r="E2442" s="3" t="s">
        <v>15099</v>
      </c>
      <c r="F2442" s="3" t="s">
        <v>15100</v>
      </c>
    </row>
    <row r="2443" spans="1:6" x14ac:dyDescent="0.2">
      <c r="A2443" s="3" t="s">
        <v>167</v>
      </c>
      <c r="B2443" s="3" t="str">
        <f>VLOOKUP(A2443,countries!A:B,2,0)</f>
        <v>India</v>
      </c>
      <c r="C2443" s="3" t="s">
        <v>2068</v>
      </c>
      <c r="D2443" s="3" t="str">
        <f>VLOOKUP(C2443,'subnational1 regions'!C:D,2,0)</f>
        <v>Tamil Nadu</v>
      </c>
      <c r="E2443" s="3" t="s">
        <v>15101</v>
      </c>
      <c r="F2443" s="3" t="s">
        <v>15102</v>
      </c>
    </row>
    <row r="2444" spans="1:6" x14ac:dyDescent="0.2">
      <c r="A2444" s="3" t="s">
        <v>167</v>
      </c>
      <c r="B2444" s="3" t="str">
        <f>VLOOKUP(A2444,countries!A:B,2,0)</f>
        <v>India</v>
      </c>
      <c r="C2444" s="3" t="s">
        <v>2068</v>
      </c>
      <c r="D2444" s="3" t="str">
        <f>VLOOKUP(C2444,'subnational1 regions'!C:D,2,0)</f>
        <v>Tamil Nadu</v>
      </c>
      <c r="E2444" s="3" t="s">
        <v>15103</v>
      </c>
      <c r="F2444" s="3" t="s">
        <v>15104</v>
      </c>
    </row>
    <row r="2445" spans="1:6" x14ac:dyDescent="0.2">
      <c r="A2445" s="3" t="s">
        <v>167</v>
      </c>
      <c r="B2445" s="3" t="str">
        <f>VLOOKUP(A2445,countries!A:B,2,0)</f>
        <v>India</v>
      </c>
      <c r="C2445" s="3" t="s">
        <v>2068</v>
      </c>
      <c r="D2445" s="3" t="str">
        <f>VLOOKUP(C2445,'subnational1 regions'!C:D,2,0)</f>
        <v>Tamil Nadu</v>
      </c>
      <c r="E2445" s="3" t="s">
        <v>15118</v>
      </c>
      <c r="F2445" s="3" t="s">
        <v>15119</v>
      </c>
    </row>
    <row r="2446" spans="1:6" x14ac:dyDescent="0.2">
      <c r="A2446" s="3" t="s">
        <v>167</v>
      </c>
      <c r="B2446" s="3" t="str">
        <f>VLOOKUP(A2446,countries!A:B,2,0)</f>
        <v>India</v>
      </c>
      <c r="C2446" s="3" t="s">
        <v>2068</v>
      </c>
      <c r="D2446" s="3" t="str">
        <f>VLOOKUP(C2446,'subnational1 regions'!C:D,2,0)</f>
        <v>Tamil Nadu</v>
      </c>
      <c r="E2446" s="3" t="s">
        <v>15105</v>
      </c>
      <c r="F2446" s="3" t="s">
        <v>15106</v>
      </c>
    </row>
    <row r="2447" spans="1:6" x14ac:dyDescent="0.2">
      <c r="A2447" s="3" t="s">
        <v>167</v>
      </c>
      <c r="B2447" s="3" t="str">
        <f>VLOOKUP(A2447,countries!A:B,2,0)</f>
        <v>India</v>
      </c>
      <c r="C2447" s="3" t="s">
        <v>2068</v>
      </c>
      <c r="D2447" s="3" t="str">
        <f>VLOOKUP(C2447,'subnational1 regions'!C:D,2,0)</f>
        <v>Tamil Nadu</v>
      </c>
      <c r="E2447" s="3" t="s">
        <v>15107</v>
      </c>
      <c r="F2447" s="3" t="s">
        <v>15108</v>
      </c>
    </row>
    <row r="2448" spans="1:6" x14ac:dyDescent="0.2">
      <c r="A2448" s="3" t="s">
        <v>167</v>
      </c>
      <c r="B2448" s="3" t="str">
        <f>VLOOKUP(A2448,countries!A:B,2,0)</f>
        <v>India</v>
      </c>
      <c r="C2448" s="3" t="s">
        <v>2068</v>
      </c>
      <c r="D2448" s="3" t="str">
        <f>VLOOKUP(C2448,'subnational1 regions'!C:D,2,0)</f>
        <v>Tamil Nadu</v>
      </c>
      <c r="E2448" s="3" t="s">
        <v>15109</v>
      </c>
      <c r="F2448" s="3" t="s">
        <v>15110</v>
      </c>
    </row>
    <row r="2449" spans="1:6" x14ac:dyDescent="0.2">
      <c r="A2449" s="3" t="s">
        <v>167</v>
      </c>
      <c r="B2449" s="3" t="str">
        <f>VLOOKUP(A2449,countries!A:B,2,0)</f>
        <v>India</v>
      </c>
      <c r="C2449" s="3" t="s">
        <v>2068</v>
      </c>
      <c r="D2449" s="3" t="str">
        <f>VLOOKUP(C2449,'subnational1 regions'!C:D,2,0)</f>
        <v>Tamil Nadu</v>
      </c>
      <c r="E2449" s="3" t="s">
        <v>15111</v>
      </c>
      <c r="F2449" s="3" t="s">
        <v>15112</v>
      </c>
    </row>
    <row r="2450" spans="1:6" x14ac:dyDescent="0.2">
      <c r="A2450" s="3" t="s">
        <v>167</v>
      </c>
      <c r="B2450" s="3" t="str">
        <f>VLOOKUP(A2450,countries!A:B,2,0)</f>
        <v>India</v>
      </c>
      <c r="C2450" s="3" t="s">
        <v>2068</v>
      </c>
      <c r="D2450" s="3" t="str">
        <f>VLOOKUP(C2450,'subnational1 regions'!C:D,2,0)</f>
        <v>Tamil Nadu</v>
      </c>
      <c r="E2450" s="3" t="s">
        <v>15113</v>
      </c>
      <c r="F2450" s="3" t="s">
        <v>8992</v>
      </c>
    </row>
    <row r="2451" spans="1:6" x14ac:dyDescent="0.2">
      <c r="A2451" s="3" t="s">
        <v>167</v>
      </c>
      <c r="B2451" s="3" t="str">
        <f>VLOOKUP(A2451,countries!A:B,2,0)</f>
        <v>India</v>
      </c>
      <c r="C2451" s="3" t="s">
        <v>2068</v>
      </c>
      <c r="D2451" s="3" t="str">
        <f>VLOOKUP(C2451,'subnational1 regions'!C:D,2,0)</f>
        <v>Tamil Nadu</v>
      </c>
      <c r="E2451" s="3" t="s">
        <v>15114</v>
      </c>
      <c r="F2451" s="3" t="s">
        <v>15115</v>
      </c>
    </row>
    <row r="2452" spans="1:6" x14ac:dyDescent="0.2">
      <c r="A2452" s="3" t="s">
        <v>167</v>
      </c>
      <c r="B2452" s="3" t="str">
        <f>VLOOKUP(A2452,countries!A:B,2,0)</f>
        <v>India</v>
      </c>
      <c r="C2452" s="3" t="s">
        <v>2068</v>
      </c>
      <c r="D2452" s="3" t="str">
        <f>VLOOKUP(C2452,'subnational1 regions'!C:D,2,0)</f>
        <v>Tamil Nadu</v>
      </c>
      <c r="E2452" s="3" t="s">
        <v>15128</v>
      </c>
      <c r="F2452" s="3" t="s">
        <v>15129</v>
      </c>
    </row>
    <row r="2453" spans="1:6" x14ac:dyDescent="0.2">
      <c r="A2453" s="3" t="s">
        <v>167</v>
      </c>
      <c r="B2453" s="3" t="str">
        <f>VLOOKUP(A2453,countries!A:B,2,0)</f>
        <v>India</v>
      </c>
      <c r="C2453" s="3" t="s">
        <v>2068</v>
      </c>
      <c r="D2453" s="3" t="str">
        <f>VLOOKUP(C2453,'subnational1 regions'!C:D,2,0)</f>
        <v>Tamil Nadu</v>
      </c>
      <c r="E2453" s="3" t="s">
        <v>15120</v>
      </c>
      <c r="F2453" s="3" t="s">
        <v>15121</v>
      </c>
    </row>
    <row r="2454" spans="1:6" x14ac:dyDescent="0.2">
      <c r="A2454" s="3" t="s">
        <v>167</v>
      </c>
      <c r="B2454" s="3" t="str">
        <f>VLOOKUP(A2454,countries!A:B,2,0)</f>
        <v>India</v>
      </c>
      <c r="C2454" s="3" t="s">
        <v>2068</v>
      </c>
      <c r="D2454" s="3" t="str">
        <f>VLOOKUP(C2454,'subnational1 regions'!C:D,2,0)</f>
        <v>Tamil Nadu</v>
      </c>
      <c r="E2454" s="3" t="s">
        <v>15130</v>
      </c>
      <c r="F2454" s="3" t="s">
        <v>15131</v>
      </c>
    </row>
    <row r="2455" spans="1:6" x14ac:dyDescent="0.2">
      <c r="A2455" s="3" t="s">
        <v>167</v>
      </c>
      <c r="B2455" s="3" t="str">
        <f>VLOOKUP(A2455,countries!A:B,2,0)</f>
        <v>India</v>
      </c>
      <c r="C2455" s="3" t="s">
        <v>2068</v>
      </c>
      <c r="D2455" s="3" t="str">
        <f>VLOOKUP(C2455,'subnational1 regions'!C:D,2,0)</f>
        <v>Tamil Nadu</v>
      </c>
      <c r="E2455" s="3" t="s">
        <v>15116</v>
      </c>
      <c r="F2455" s="3" t="s">
        <v>15117</v>
      </c>
    </row>
    <row r="2456" spans="1:6" x14ac:dyDescent="0.2">
      <c r="A2456" s="3" t="s">
        <v>167</v>
      </c>
      <c r="B2456" s="3" t="str">
        <f>VLOOKUP(A2456,countries!A:B,2,0)</f>
        <v>India</v>
      </c>
      <c r="C2456" s="3" t="s">
        <v>2068</v>
      </c>
      <c r="D2456" s="3" t="str">
        <f>VLOOKUP(C2456,'subnational1 regions'!C:D,2,0)</f>
        <v>Tamil Nadu</v>
      </c>
      <c r="E2456" s="3" t="s">
        <v>15126</v>
      </c>
      <c r="F2456" s="3" t="s">
        <v>15127</v>
      </c>
    </row>
    <row r="2457" spans="1:6" x14ac:dyDescent="0.2">
      <c r="A2457" s="3" t="s">
        <v>167</v>
      </c>
      <c r="B2457" s="3" t="str">
        <f>VLOOKUP(A2457,countries!A:B,2,0)</f>
        <v>India</v>
      </c>
      <c r="C2457" s="3" t="s">
        <v>2068</v>
      </c>
      <c r="D2457" s="3" t="str">
        <f>VLOOKUP(C2457,'subnational1 regions'!C:D,2,0)</f>
        <v>Tamil Nadu</v>
      </c>
      <c r="E2457" s="3" t="s">
        <v>15122</v>
      </c>
      <c r="F2457" s="3" t="s">
        <v>15123</v>
      </c>
    </row>
    <row r="2458" spans="1:6" x14ac:dyDescent="0.2">
      <c r="A2458" s="3" t="s">
        <v>167</v>
      </c>
      <c r="B2458" s="3" t="str">
        <f>VLOOKUP(A2458,countries!A:B,2,0)</f>
        <v>India</v>
      </c>
      <c r="C2458" s="3" t="s">
        <v>2068</v>
      </c>
      <c r="D2458" s="3" t="str">
        <f>VLOOKUP(C2458,'subnational1 regions'!C:D,2,0)</f>
        <v>Tamil Nadu</v>
      </c>
      <c r="E2458" s="3" t="s">
        <v>15132</v>
      </c>
      <c r="F2458" s="3" t="s">
        <v>15133</v>
      </c>
    </row>
    <row r="2459" spans="1:6" x14ac:dyDescent="0.2">
      <c r="A2459" s="3" t="s">
        <v>167</v>
      </c>
      <c r="B2459" s="3" t="str">
        <f>VLOOKUP(A2459,countries!A:B,2,0)</f>
        <v>India</v>
      </c>
      <c r="C2459" s="3" t="s">
        <v>2068</v>
      </c>
      <c r="D2459" s="3" t="str">
        <f>VLOOKUP(C2459,'subnational1 regions'!C:D,2,0)</f>
        <v>Tamil Nadu</v>
      </c>
      <c r="E2459" s="3" t="s">
        <v>15124</v>
      </c>
      <c r="F2459" s="3" t="s">
        <v>15125</v>
      </c>
    </row>
    <row r="2460" spans="1:6" x14ac:dyDescent="0.2">
      <c r="A2460" s="3" t="s">
        <v>167</v>
      </c>
      <c r="B2460" s="3" t="str">
        <f>VLOOKUP(A2460,countries!A:B,2,0)</f>
        <v>India</v>
      </c>
      <c r="C2460" s="3" t="s">
        <v>2068</v>
      </c>
      <c r="D2460" s="3" t="str">
        <f>VLOOKUP(C2460,'subnational1 regions'!C:D,2,0)</f>
        <v>Tamil Nadu</v>
      </c>
      <c r="E2460" s="3" t="s">
        <v>15134</v>
      </c>
      <c r="F2460" s="3" t="s">
        <v>15135</v>
      </c>
    </row>
    <row r="2461" spans="1:6" x14ac:dyDescent="0.2">
      <c r="A2461" s="3" t="s">
        <v>167</v>
      </c>
      <c r="B2461" s="3" t="str">
        <f>VLOOKUP(A2461,countries!A:B,2,0)</f>
        <v>India</v>
      </c>
      <c r="C2461" s="3" t="s">
        <v>2068</v>
      </c>
      <c r="D2461" s="3" t="str">
        <f>VLOOKUP(C2461,'subnational1 regions'!C:D,2,0)</f>
        <v>Tamil Nadu</v>
      </c>
      <c r="E2461" s="3" t="s">
        <v>15136</v>
      </c>
      <c r="F2461" s="3" t="s">
        <v>15137</v>
      </c>
    </row>
    <row r="2462" spans="1:6" x14ac:dyDescent="0.2">
      <c r="A2462" s="3" t="s">
        <v>167</v>
      </c>
      <c r="B2462" s="3" t="str">
        <f>VLOOKUP(A2462,countries!A:B,2,0)</f>
        <v>India</v>
      </c>
      <c r="C2462" s="3" t="s">
        <v>2068</v>
      </c>
      <c r="D2462" s="3" t="str">
        <f>VLOOKUP(C2462,'subnational1 regions'!C:D,2,0)</f>
        <v>Tamil Nadu</v>
      </c>
      <c r="E2462" s="3" t="s">
        <v>15138</v>
      </c>
      <c r="F2462" s="3" t="s">
        <v>15139</v>
      </c>
    </row>
    <row r="2463" spans="1:6" x14ac:dyDescent="0.2">
      <c r="A2463" s="3" t="s">
        <v>167</v>
      </c>
      <c r="B2463" s="3" t="str">
        <f>VLOOKUP(A2463,countries!A:B,2,0)</f>
        <v>India</v>
      </c>
      <c r="C2463" s="3" t="s">
        <v>2068</v>
      </c>
      <c r="D2463" s="3" t="str">
        <f>VLOOKUP(C2463,'subnational1 regions'!C:D,2,0)</f>
        <v>Tamil Nadu</v>
      </c>
      <c r="E2463" s="3" t="s">
        <v>15140</v>
      </c>
      <c r="F2463" s="3" t="s">
        <v>15141</v>
      </c>
    </row>
    <row r="2464" spans="1:6" x14ac:dyDescent="0.2">
      <c r="A2464" s="3" t="s">
        <v>167</v>
      </c>
      <c r="B2464" s="3" t="str">
        <f>VLOOKUP(A2464,countries!A:B,2,0)</f>
        <v>India</v>
      </c>
      <c r="C2464" s="3" t="s">
        <v>2070</v>
      </c>
      <c r="D2464" s="3" t="str">
        <f>VLOOKUP(C2464,'subnational1 regions'!C:D,2,0)</f>
        <v>Tripura</v>
      </c>
      <c r="E2464" s="3" t="s">
        <v>15142</v>
      </c>
      <c r="F2464" s="3" t="s">
        <v>15143</v>
      </c>
    </row>
    <row r="2465" spans="1:6" x14ac:dyDescent="0.2">
      <c r="A2465" s="3" t="s">
        <v>167</v>
      </c>
      <c r="B2465" s="3" t="str">
        <f>VLOOKUP(A2465,countries!A:B,2,0)</f>
        <v>India</v>
      </c>
      <c r="C2465" s="3" t="s">
        <v>2070</v>
      </c>
      <c r="D2465" s="3" t="str">
        <f>VLOOKUP(C2465,'subnational1 regions'!C:D,2,0)</f>
        <v>Tripura</v>
      </c>
      <c r="E2465" s="3" t="s">
        <v>15144</v>
      </c>
      <c r="F2465" s="3" t="s">
        <v>15145</v>
      </c>
    </row>
    <row r="2466" spans="1:6" x14ac:dyDescent="0.2">
      <c r="A2466" s="3" t="s">
        <v>167</v>
      </c>
      <c r="B2466" s="3" t="str">
        <f>VLOOKUP(A2466,countries!A:B,2,0)</f>
        <v>India</v>
      </c>
      <c r="C2466" s="3" t="s">
        <v>2070</v>
      </c>
      <c r="D2466" s="3" t="str">
        <f>VLOOKUP(C2466,'subnational1 regions'!C:D,2,0)</f>
        <v>Tripura</v>
      </c>
      <c r="E2466" s="3" t="s">
        <v>15146</v>
      </c>
      <c r="F2466" s="3" t="s">
        <v>15147</v>
      </c>
    </row>
    <row r="2467" spans="1:6" x14ac:dyDescent="0.2">
      <c r="A2467" s="3" t="s">
        <v>167</v>
      </c>
      <c r="B2467" s="3" t="str">
        <f>VLOOKUP(A2467,countries!A:B,2,0)</f>
        <v>India</v>
      </c>
      <c r="C2467" s="3" t="s">
        <v>2070</v>
      </c>
      <c r="D2467" s="3" t="str">
        <f>VLOOKUP(C2467,'subnational1 regions'!C:D,2,0)</f>
        <v>Tripura</v>
      </c>
      <c r="E2467" s="3" t="s">
        <v>15148</v>
      </c>
      <c r="F2467" s="3" t="s">
        <v>15149</v>
      </c>
    </row>
    <row r="2468" spans="1:6" x14ac:dyDescent="0.2">
      <c r="A2468" s="3" t="s">
        <v>167</v>
      </c>
      <c r="B2468" s="3" t="str">
        <f>VLOOKUP(A2468,countries!A:B,2,0)</f>
        <v>India</v>
      </c>
      <c r="C2468" s="3" t="s">
        <v>941</v>
      </c>
      <c r="D2468" s="3" t="str">
        <f>VLOOKUP(C2468,'subnational1 regions'!C:D,2,0)</f>
        <v>Telangana</v>
      </c>
      <c r="E2468" s="3" t="s">
        <v>14092</v>
      </c>
      <c r="F2468" s="3" t="s">
        <v>14093</v>
      </c>
    </row>
    <row r="2469" spans="1:6" x14ac:dyDescent="0.2">
      <c r="A2469" s="3" t="s">
        <v>167</v>
      </c>
      <c r="B2469" s="3" t="str">
        <f>VLOOKUP(A2469,countries!A:B,2,0)</f>
        <v>India</v>
      </c>
      <c r="C2469" s="3" t="s">
        <v>941</v>
      </c>
      <c r="D2469" s="3" t="str">
        <f>VLOOKUP(C2469,'subnational1 regions'!C:D,2,0)</f>
        <v>Telangana</v>
      </c>
      <c r="E2469" s="3" t="s">
        <v>14104</v>
      </c>
      <c r="F2469" s="3" t="s">
        <v>14105</v>
      </c>
    </row>
    <row r="2470" spans="1:6" x14ac:dyDescent="0.2">
      <c r="A2470" s="3" t="s">
        <v>167</v>
      </c>
      <c r="B2470" s="3" t="str">
        <f>VLOOKUP(A2470,countries!A:B,2,0)</f>
        <v>India</v>
      </c>
      <c r="C2470" s="3" t="s">
        <v>941</v>
      </c>
      <c r="D2470" s="3" t="str">
        <f>VLOOKUP(C2470,'subnational1 regions'!C:D,2,0)</f>
        <v>Telangana</v>
      </c>
      <c r="E2470" s="3" t="s">
        <v>14106</v>
      </c>
      <c r="F2470" s="3" t="s">
        <v>14107</v>
      </c>
    </row>
    <row r="2471" spans="1:6" x14ac:dyDescent="0.2">
      <c r="A2471" s="3" t="s">
        <v>167</v>
      </c>
      <c r="B2471" s="3" t="str">
        <f>VLOOKUP(A2471,countries!A:B,2,0)</f>
        <v>India</v>
      </c>
      <c r="C2471" s="3" t="s">
        <v>941</v>
      </c>
      <c r="D2471" s="3" t="str">
        <f>VLOOKUP(C2471,'subnational1 regions'!C:D,2,0)</f>
        <v>Telangana</v>
      </c>
      <c r="E2471" s="3" t="s">
        <v>14108</v>
      </c>
      <c r="F2471" s="3" t="s">
        <v>14109</v>
      </c>
    </row>
    <row r="2472" spans="1:6" x14ac:dyDescent="0.2">
      <c r="A2472" s="3" t="s">
        <v>167</v>
      </c>
      <c r="B2472" s="3" t="str">
        <f>VLOOKUP(A2472,countries!A:B,2,0)</f>
        <v>India</v>
      </c>
      <c r="C2472" s="3" t="s">
        <v>941</v>
      </c>
      <c r="D2472" s="3" t="str">
        <f>VLOOKUP(C2472,'subnational1 regions'!C:D,2,0)</f>
        <v>Telangana</v>
      </c>
      <c r="E2472" s="3" t="s">
        <v>14114</v>
      </c>
      <c r="F2472" s="3" t="s">
        <v>14115</v>
      </c>
    </row>
    <row r="2473" spans="1:6" x14ac:dyDescent="0.2">
      <c r="A2473" s="3" t="s">
        <v>167</v>
      </c>
      <c r="B2473" s="3" t="str">
        <f>VLOOKUP(A2473,countries!A:B,2,0)</f>
        <v>India</v>
      </c>
      <c r="C2473" s="3" t="s">
        <v>941</v>
      </c>
      <c r="D2473" s="3" t="str">
        <f>VLOOKUP(C2473,'subnational1 regions'!C:D,2,0)</f>
        <v>Telangana</v>
      </c>
      <c r="E2473" s="3" t="s">
        <v>14116</v>
      </c>
      <c r="F2473" s="3" t="s">
        <v>14117</v>
      </c>
    </row>
    <row r="2474" spans="1:6" x14ac:dyDescent="0.2">
      <c r="A2474" s="3" t="s">
        <v>167</v>
      </c>
      <c r="B2474" s="3" t="str">
        <f>VLOOKUP(A2474,countries!A:B,2,0)</f>
        <v>India</v>
      </c>
      <c r="C2474" s="3" t="s">
        <v>941</v>
      </c>
      <c r="D2474" s="3" t="str">
        <f>VLOOKUP(C2474,'subnational1 regions'!C:D,2,0)</f>
        <v>Telangana</v>
      </c>
      <c r="E2474" s="3" t="s">
        <v>14118</v>
      </c>
      <c r="F2474" s="3" t="s">
        <v>14119</v>
      </c>
    </row>
    <row r="2475" spans="1:6" x14ac:dyDescent="0.2">
      <c r="A2475" s="3" t="s">
        <v>167</v>
      </c>
      <c r="B2475" s="3" t="str">
        <f>VLOOKUP(A2475,countries!A:B,2,0)</f>
        <v>India</v>
      </c>
      <c r="C2475" s="3" t="s">
        <v>941</v>
      </c>
      <c r="D2475" s="3" t="str">
        <f>VLOOKUP(C2475,'subnational1 regions'!C:D,2,0)</f>
        <v>Telangana</v>
      </c>
      <c r="E2475" s="3" t="s">
        <v>15945</v>
      </c>
      <c r="F2475" s="3" t="s">
        <v>15946</v>
      </c>
    </row>
    <row r="2476" spans="1:6" x14ac:dyDescent="0.2">
      <c r="A2476" s="3" t="s">
        <v>167</v>
      </c>
      <c r="B2476" s="3" t="str">
        <f>VLOOKUP(A2476,countries!A:B,2,0)</f>
        <v>India</v>
      </c>
      <c r="C2476" s="3" t="s">
        <v>941</v>
      </c>
      <c r="D2476" s="3" t="str">
        <f>VLOOKUP(C2476,'subnational1 regions'!C:D,2,0)</f>
        <v>Telangana</v>
      </c>
      <c r="E2476" s="3" t="s">
        <v>14124</v>
      </c>
      <c r="F2476" s="3" t="s">
        <v>14125</v>
      </c>
    </row>
    <row r="2477" spans="1:6" x14ac:dyDescent="0.2">
      <c r="A2477" s="3" t="s">
        <v>167</v>
      </c>
      <c r="B2477" s="3" t="str">
        <f>VLOOKUP(A2477,countries!A:B,2,0)</f>
        <v>India</v>
      </c>
      <c r="C2477" s="3" t="s">
        <v>941</v>
      </c>
      <c r="D2477" s="3" t="str">
        <f>VLOOKUP(C2477,'subnational1 regions'!C:D,2,0)</f>
        <v>Telangana</v>
      </c>
      <c r="E2477" s="3" t="s">
        <v>14132</v>
      </c>
      <c r="F2477" s="3" t="s">
        <v>14133</v>
      </c>
    </row>
    <row r="2478" spans="1:6" x14ac:dyDescent="0.2">
      <c r="A2478" s="3" t="s">
        <v>167</v>
      </c>
      <c r="B2478" s="3" t="str">
        <f>VLOOKUP(A2478,countries!A:B,2,0)</f>
        <v>India</v>
      </c>
      <c r="C2478" s="3" t="s">
        <v>2072</v>
      </c>
      <c r="D2478" s="3" t="str">
        <f>VLOOKUP(C2478,'subnational1 regions'!C:D,2,0)</f>
        <v>Uttarakhand</v>
      </c>
      <c r="E2478" s="3" t="s">
        <v>15150</v>
      </c>
      <c r="F2478" s="3" t="s">
        <v>15151</v>
      </c>
    </row>
    <row r="2479" spans="1:6" x14ac:dyDescent="0.2">
      <c r="A2479" s="3" t="s">
        <v>167</v>
      </c>
      <c r="B2479" s="3" t="str">
        <f>VLOOKUP(A2479,countries!A:B,2,0)</f>
        <v>India</v>
      </c>
      <c r="C2479" s="3" t="s">
        <v>2072</v>
      </c>
      <c r="D2479" s="3" t="str">
        <f>VLOOKUP(C2479,'subnational1 regions'!C:D,2,0)</f>
        <v>Uttarakhand</v>
      </c>
      <c r="E2479" s="3" t="s">
        <v>15152</v>
      </c>
      <c r="F2479" s="3" t="s">
        <v>15153</v>
      </c>
    </row>
    <row r="2480" spans="1:6" x14ac:dyDescent="0.2">
      <c r="A2480" s="3" t="s">
        <v>167</v>
      </c>
      <c r="B2480" s="3" t="str">
        <f>VLOOKUP(A2480,countries!A:B,2,0)</f>
        <v>India</v>
      </c>
      <c r="C2480" s="3" t="s">
        <v>2072</v>
      </c>
      <c r="D2480" s="3" t="str">
        <f>VLOOKUP(C2480,'subnational1 regions'!C:D,2,0)</f>
        <v>Uttarakhand</v>
      </c>
      <c r="E2480" s="3" t="s">
        <v>15154</v>
      </c>
      <c r="F2480" s="3" t="s">
        <v>15155</v>
      </c>
    </row>
    <row r="2481" spans="1:6" x14ac:dyDescent="0.2">
      <c r="A2481" s="3" t="s">
        <v>167</v>
      </c>
      <c r="B2481" s="3" t="str">
        <f>VLOOKUP(A2481,countries!A:B,2,0)</f>
        <v>India</v>
      </c>
      <c r="C2481" s="3" t="s">
        <v>2072</v>
      </c>
      <c r="D2481" s="3" t="str">
        <f>VLOOKUP(C2481,'subnational1 regions'!C:D,2,0)</f>
        <v>Uttarakhand</v>
      </c>
      <c r="E2481" s="3" t="s">
        <v>15156</v>
      </c>
      <c r="F2481" s="3" t="s">
        <v>15157</v>
      </c>
    </row>
    <row r="2482" spans="1:6" x14ac:dyDescent="0.2">
      <c r="A2482" s="3" t="s">
        <v>167</v>
      </c>
      <c r="B2482" s="3" t="str">
        <f>VLOOKUP(A2482,countries!A:B,2,0)</f>
        <v>India</v>
      </c>
      <c r="C2482" s="3" t="s">
        <v>2072</v>
      </c>
      <c r="D2482" s="3" t="str">
        <f>VLOOKUP(C2482,'subnational1 regions'!C:D,2,0)</f>
        <v>Uttarakhand</v>
      </c>
      <c r="E2482" s="3" t="s">
        <v>15158</v>
      </c>
      <c r="F2482" s="3" t="s">
        <v>15159</v>
      </c>
    </row>
    <row r="2483" spans="1:6" x14ac:dyDescent="0.2">
      <c r="A2483" s="3" t="s">
        <v>167</v>
      </c>
      <c r="B2483" s="3" t="str">
        <f>VLOOKUP(A2483,countries!A:B,2,0)</f>
        <v>India</v>
      </c>
      <c r="C2483" s="3" t="s">
        <v>2072</v>
      </c>
      <c r="D2483" s="3" t="str">
        <f>VLOOKUP(C2483,'subnational1 regions'!C:D,2,0)</f>
        <v>Uttarakhand</v>
      </c>
      <c r="E2483" s="3" t="s">
        <v>15162</v>
      </c>
      <c r="F2483" s="3" t="s">
        <v>15163</v>
      </c>
    </row>
    <row r="2484" spans="1:6" x14ac:dyDescent="0.2">
      <c r="A2484" s="3" t="s">
        <v>167</v>
      </c>
      <c r="B2484" s="3" t="str">
        <f>VLOOKUP(A2484,countries!A:B,2,0)</f>
        <v>India</v>
      </c>
      <c r="C2484" s="3" t="s">
        <v>2072</v>
      </c>
      <c r="D2484" s="3" t="str">
        <f>VLOOKUP(C2484,'subnational1 regions'!C:D,2,0)</f>
        <v>Uttarakhand</v>
      </c>
      <c r="E2484" s="3" t="s">
        <v>15164</v>
      </c>
      <c r="F2484" s="3" t="s">
        <v>15165</v>
      </c>
    </row>
    <row r="2485" spans="1:6" x14ac:dyDescent="0.2">
      <c r="A2485" s="3" t="s">
        <v>167</v>
      </c>
      <c r="B2485" s="3" t="str">
        <f>VLOOKUP(A2485,countries!A:B,2,0)</f>
        <v>India</v>
      </c>
      <c r="C2485" s="3" t="s">
        <v>2072</v>
      </c>
      <c r="D2485" s="3" t="str">
        <f>VLOOKUP(C2485,'subnational1 regions'!C:D,2,0)</f>
        <v>Uttarakhand</v>
      </c>
      <c r="E2485" s="3" t="s">
        <v>15160</v>
      </c>
      <c r="F2485" s="3" t="s">
        <v>15161</v>
      </c>
    </row>
    <row r="2486" spans="1:6" x14ac:dyDescent="0.2">
      <c r="A2486" s="3" t="s">
        <v>167</v>
      </c>
      <c r="B2486" s="3" t="str">
        <f>VLOOKUP(A2486,countries!A:B,2,0)</f>
        <v>India</v>
      </c>
      <c r="C2486" s="3" t="s">
        <v>2072</v>
      </c>
      <c r="D2486" s="3" t="str">
        <f>VLOOKUP(C2486,'subnational1 regions'!C:D,2,0)</f>
        <v>Uttarakhand</v>
      </c>
      <c r="E2486" s="3" t="s">
        <v>15166</v>
      </c>
      <c r="F2486" s="3" t="s">
        <v>15167</v>
      </c>
    </row>
    <row r="2487" spans="1:6" x14ac:dyDescent="0.2">
      <c r="A2487" s="3" t="s">
        <v>167</v>
      </c>
      <c r="B2487" s="3" t="str">
        <f>VLOOKUP(A2487,countries!A:B,2,0)</f>
        <v>India</v>
      </c>
      <c r="C2487" s="3" t="s">
        <v>2072</v>
      </c>
      <c r="D2487" s="3" t="str">
        <f>VLOOKUP(C2487,'subnational1 regions'!C:D,2,0)</f>
        <v>Uttarakhand</v>
      </c>
      <c r="E2487" s="3" t="s">
        <v>15168</v>
      </c>
      <c r="F2487" s="3" t="s">
        <v>15169</v>
      </c>
    </row>
    <row r="2488" spans="1:6" x14ac:dyDescent="0.2">
      <c r="A2488" s="3" t="s">
        <v>167</v>
      </c>
      <c r="B2488" s="3" t="str">
        <f>VLOOKUP(A2488,countries!A:B,2,0)</f>
        <v>India</v>
      </c>
      <c r="C2488" s="3" t="s">
        <v>2072</v>
      </c>
      <c r="D2488" s="3" t="str">
        <f>VLOOKUP(C2488,'subnational1 regions'!C:D,2,0)</f>
        <v>Uttarakhand</v>
      </c>
      <c r="E2488" s="3" t="s">
        <v>15170</v>
      </c>
      <c r="F2488" s="3" t="s">
        <v>15171</v>
      </c>
    </row>
    <row r="2489" spans="1:6" x14ac:dyDescent="0.2">
      <c r="A2489" s="3" t="s">
        <v>167</v>
      </c>
      <c r="B2489" s="3" t="str">
        <f>VLOOKUP(A2489,countries!A:B,2,0)</f>
        <v>India</v>
      </c>
      <c r="C2489" s="3" t="s">
        <v>2072</v>
      </c>
      <c r="D2489" s="3" t="str">
        <f>VLOOKUP(C2489,'subnational1 regions'!C:D,2,0)</f>
        <v>Uttarakhand</v>
      </c>
      <c r="E2489" s="3" t="s">
        <v>15172</v>
      </c>
      <c r="F2489" s="3" t="s">
        <v>15173</v>
      </c>
    </row>
    <row r="2490" spans="1:6" x14ac:dyDescent="0.2">
      <c r="A2490" s="3" t="s">
        <v>167</v>
      </c>
      <c r="B2490" s="3" t="str">
        <f>VLOOKUP(A2490,countries!A:B,2,0)</f>
        <v>India</v>
      </c>
      <c r="C2490" s="3" t="s">
        <v>2072</v>
      </c>
      <c r="D2490" s="3" t="str">
        <f>VLOOKUP(C2490,'subnational1 regions'!C:D,2,0)</f>
        <v>Uttarakhand</v>
      </c>
      <c r="E2490" s="3" t="s">
        <v>15174</v>
      </c>
      <c r="F2490" s="3" t="s">
        <v>15175</v>
      </c>
    </row>
    <row r="2491" spans="1:6" x14ac:dyDescent="0.2">
      <c r="A2491" s="3" t="s">
        <v>167</v>
      </c>
      <c r="B2491" s="3" t="str">
        <f>VLOOKUP(A2491,countries!A:B,2,0)</f>
        <v>India</v>
      </c>
      <c r="C2491" s="3" t="s">
        <v>2074</v>
      </c>
      <c r="D2491" s="3" t="str">
        <f>VLOOKUP(C2491,'subnational1 regions'!C:D,2,0)</f>
        <v>Uttar Pradesh</v>
      </c>
      <c r="E2491" s="3" t="s">
        <v>15176</v>
      </c>
      <c r="F2491" s="3" t="s">
        <v>15177</v>
      </c>
    </row>
    <row r="2492" spans="1:6" x14ac:dyDescent="0.2">
      <c r="A2492" s="3" t="s">
        <v>167</v>
      </c>
      <c r="B2492" s="3" t="str">
        <f>VLOOKUP(A2492,countries!A:B,2,0)</f>
        <v>India</v>
      </c>
      <c r="C2492" s="3" t="s">
        <v>2074</v>
      </c>
      <c r="D2492" s="3" t="str">
        <f>VLOOKUP(C2492,'subnational1 regions'!C:D,2,0)</f>
        <v>Uttar Pradesh</v>
      </c>
      <c r="E2492" s="3" t="s">
        <v>15180</v>
      </c>
      <c r="F2492" s="3" t="s">
        <v>15181</v>
      </c>
    </row>
    <row r="2493" spans="1:6" x14ac:dyDescent="0.2">
      <c r="A2493" s="3" t="s">
        <v>167</v>
      </c>
      <c r="B2493" s="3" t="str">
        <f>VLOOKUP(A2493,countries!A:B,2,0)</f>
        <v>India</v>
      </c>
      <c r="C2493" s="3" t="s">
        <v>2074</v>
      </c>
      <c r="D2493" s="3" t="str">
        <f>VLOOKUP(C2493,'subnational1 regions'!C:D,2,0)</f>
        <v>Uttar Pradesh</v>
      </c>
      <c r="E2493" s="3" t="s">
        <v>15178</v>
      </c>
      <c r="F2493" s="3" t="s">
        <v>15179</v>
      </c>
    </row>
    <row r="2494" spans="1:6" x14ac:dyDescent="0.2">
      <c r="A2494" s="3" t="s">
        <v>167</v>
      </c>
      <c r="B2494" s="3" t="str">
        <f>VLOOKUP(A2494,countries!A:B,2,0)</f>
        <v>India</v>
      </c>
      <c r="C2494" s="3" t="s">
        <v>2074</v>
      </c>
      <c r="D2494" s="3" t="str">
        <f>VLOOKUP(C2494,'subnational1 regions'!C:D,2,0)</f>
        <v>Uttar Pradesh</v>
      </c>
      <c r="E2494" s="3" t="s">
        <v>15182</v>
      </c>
      <c r="F2494" s="3" t="s">
        <v>15183</v>
      </c>
    </row>
    <row r="2495" spans="1:6" x14ac:dyDescent="0.2">
      <c r="A2495" s="3" t="s">
        <v>167</v>
      </c>
      <c r="B2495" s="3" t="str">
        <f>VLOOKUP(A2495,countries!A:B,2,0)</f>
        <v>India</v>
      </c>
      <c r="C2495" s="3" t="s">
        <v>2074</v>
      </c>
      <c r="D2495" s="3" t="str">
        <f>VLOOKUP(C2495,'subnational1 regions'!C:D,2,0)</f>
        <v>Uttar Pradesh</v>
      </c>
      <c r="E2495" s="3" t="s">
        <v>15184</v>
      </c>
      <c r="F2495" s="3" t="s">
        <v>15185</v>
      </c>
    </row>
    <row r="2496" spans="1:6" x14ac:dyDescent="0.2">
      <c r="A2496" s="3" t="s">
        <v>167</v>
      </c>
      <c r="B2496" s="3" t="str">
        <f>VLOOKUP(A2496,countries!A:B,2,0)</f>
        <v>India</v>
      </c>
      <c r="C2496" s="3" t="s">
        <v>2074</v>
      </c>
      <c r="D2496" s="3" t="str">
        <f>VLOOKUP(C2496,'subnational1 regions'!C:D,2,0)</f>
        <v>Uttar Pradesh</v>
      </c>
      <c r="E2496" s="3" t="s">
        <v>15186</v>
      </c>
      <c r="F2496" s="3" t="s">
        <v>15187</v>
      </c>
    </row>
    <row r="2497" spans="1:6" x14ac:dyDescent="0.2">
      <c r="A2497" s="3" t="s">
        <v>167</v>
      </c>
      <c r="B2497" s="3" t="str">
        <f>VLOOKUP(A2497,countries!A:B,2,0)</f>
        <v>India</v>
      </c>
      <c r="C2497" s="3" t="s">
        <v>2074</v>
      </c>
      <c r="D2497" s="3" t="str">
        <f>VLOOKUP(C2497,'subnational1 regions'!C:D,2,0)</f>
        <v>Uttar Pradesh</v>
      </c>
      <c r="E2497" s="3" t="s">
        <v>15200</v>
      </c>
      <c r="F2497" s="3" t="s">
        <v>15201</v>
      </c>
    </row>
    <row r="2498" spans="1:6" x14ac:dyDescent="0.2">
      <c r="A2498" s="3" t="s">
        <v>167</v>
      </c>
      <c r="B2498" s="3" t="str">
        <f>VLOOKUP(A2498,countries!A:B,2,0)</f>
        <v>India</v>
      </c>
      <c r="C2498" s="3" t="s">
        <v>2074</v>
      </c>
      <c r="D2498" s="3" t="str">
        <f>VLOOKUP(C2498,'subnational1 regions'!C:D,2,0)</f>
        <v>Uttar Pradesh</v>
      </c>
      <c r="E2498" s="3" t="s">
        <v>15188</v>
      </c>
      <c r="F2498" s="3" t="s">
        <v>15189</v>
      </c>
    </row>
    <row r="2499" spans="1:6" x14ac:dyDescent="0.2">
      <c r="A2499" s="3" t="s">
        <v>167</v>
      </c>
      <c r="B2499" s="3" t="str">
        <f>VLOOKUP(A2499,countries!A:B,2,0)</f>
        <v>India</v>
      </c>
      <c r="C2499" s="3" t="s">
        <v>2074</v>
      </c>
      <c r="D2499" s="3" t="str">
        <f>VLOOKUP(C2499,'subnational1 regions'!C:D,2,0)</f>
        <v>Uttar Pradesh</v>
      </c>
      <c r="E2499" s="3" t="s">
        <v>15190</v>
      </c>
      <c r="F2499" s="3" t="s">
        <v>15191</v>
      </c>
    </row>
    <row r="2500" spans="1:6" x14ac:dyDescent="0.2">
      <c r="A2500" s="3" t="s">
        <v>167</v>
      </c>
      <c r="B2500" s="3" t="str">
        <f>VLOOKUP(A2500,countries!A:B,2,0)</f>
        <v>India</v>
      </c>
      <c r="C2500" s="3" t="s">
        <v>2074</v>
      </c>
      <c r="D2500" s="3" t="str">
        <f>VLOOKUP(C2500,'subnational1 regions'!C:D,2,0)</f>
        <v>Uttar Pradesh</v>
      </c>
      <c r="E2500" s="3" t="s">
        <v>15192</v>
      </c>
      <c r="F2500" s="3" t="s">
        <v>15193</v>
      </c>
    </row>
    <row r="2501" spans="1:6" x14ac:dyDescent="0.2">
      <c r="A2501" s="3" t="s">
        <v>167</v>
      </c>
      <c r="B2501" s="3" t="str">
        <f>VLOOKUP(A2501,countries!A:B,2,0)</f>
        <v>India</v>
      </c>
      <c r="C2501" s="3" t="s">
        <v>2074</v>
      </c>
      <c r="D2501" s="3" t="str">
        <f>VLOOKUP(C2501,'subnational1 regions'!C:D,2,0)</f>
        <v>Uttar Pradesh</v>
      </c>
      <c r="E2501" s="3" t="s">
        <v>15206</v>
      </c>
      <c r="F2501" s="3" t="s">
        <v>15207</v>
      </c>
    </row>
    <row r="2502" spans="1:6" x14ac:dyDescent="0.2">
      <c r="A2502" s="3" t="s">
        <v>167</v>
      </c>
      <c r="B2502" s="3" t="str">
        <f>VLOOKUP(A2502,countries!A:B,2,0)</f>
        <v>India</v>
      </c>
      <c r="C2502" s="3" t="s">
        <v>2074</v>
      </c>
      <c r="D2502" s="3" t="str">
        <f>VLOOKUP(C2502,'subnational1 regions'!C:D,2,0)</f>
        <v>Uttar Pradesh</v>
      </c>
      <c r="E2502" s="3" t="s">
        <v>15194</v>
      </c>
      <c r="F2502" s="3" t="s">
        <v>15195</v>
      </c>
    </row>
    <row r="2503" spans="1:6" x14ac:dyDescent="0.2">
      <c r="A2503" s="3" t="s">
        <v>167</v>
      </c>
      <c r="B2503" s="3" t="str">
        <f>VLOOKUP(A2503,countries!A:B,2,0)</f>
        <v>India</v>
      </c>
      <c r="C2503" s="3" t="s">
        <v>2074</v>
      </c>
      <c r="D2503" s="3" t="str">
        <f>VLOOKUP(C2503,'subnational1 regions'!C:D,2,0)</f>
        <v>Uttar Pradesh</v>
      </c>
      <c r="E2503" s="3" t="s">
        <v>15198</v>
      </c>
      <c r="F2503" s="3" t="s">
        <v>15199</v>
      </c>
    </row>
    <row r="2504" spans="1:6" x14ac:dyDescent="0.2">
      <c r="A2504" s="3" t="s">
        <v>167</v>
      </c>
      <c r="B2504" s="3" t="str">
        <f>VLOOKUP(A2504,countries!A:B,2,0)</f>
        <v>India</v>
      </c>
      <c r="C2504" s="3" t="s">
        <v>2074</v>
      </c>
      <c r="D2504" s="3" t="str">
        <f>VLOOKUP(C2504,'subnational1 regions'!C:D,2,0)</f>
        <v>Uttar Pradesh</v>
      </c>
      <c r="E2504" s="3" t="s">
        <v>15196</v>
      </c>
      <c r="F2504" s="3" t="s">
        <v>15197</v>
      </c>
    </row>
    <row r="2505" spans="1:6" x14ac:dyDescent="0.2">
      <c r="A2505" s="3" t="s">
        <v>167</v>
      </c>
      <c r="B2505" s="3" t="str">
        <f>VLOOKUP(A2505,countries!A:B,2,0)</f>
        <v>India</v>
      </c>
      <c r="C2505" s="3" t="s">
        <v>2074</v>
      </c>
      <c r="D2505" s="3" t="str">
        <f>VLOOKUP(C2505,'subnational1 regions'!C:D,2,0)</f>
        <v>Uttar Pradesh</v>
      </c>
      <c r="E2505" s="3" t="s">
        <v>15202</v>
      </c>
      <c r="F2505" s="3" t="s">
        <v>15203</v>
      </c>
    </row>
    <row r="2506" spans="1:6" x14ac:dyDescent="0.2">
      <c r="A2506" s="3" t="s">
        <v>167</v>
      </c>
      <c r="B2506" s="3" t="str">
        <f>VLOOKUP(A2506,countries!A:B,2,0)</f>
        <v>India</v>
      </c>
      <c r="C2506" s="3" t="s">
        <v>2074</v>
      </c>
      <c r="D2506" s="3" t="str">
        <f>VLOOKUP(C2506,'subnational1 regions'!C:D,2,0)</f>
        <v>Uttar Pradesh</v>
      </c>
      <c r="E2506" s="3" t="s">
        <v>15204</v>
      </c>
      <c r="F2506" s="3" t="s">
        <v>15205</v>
      </c>
    </row>
    <row r="2507" spans="1:6" x14ac:dyDescent="0.2">
      <c r="A2507" s="3" t="s">
        <v>167</v>
      </c>
      <c r="B2507" s="3" t="str">
        <f>VLOOKUP(A2507,countries!A:B,2,0)</f>
        <v>India</v>
      </c>
      <c r="C2507" s="3" t="s">
        <v>2074</v>
      </c>
      <c r="D2507" s="3" t="str">
        <f>VLOOKUP(C2507,'subnational1 regions'!C:D,2,0)</f>
        <v>Uttar Pradesh</v>
      </c>
      <c r="E2507" s="3" t="s">
        <v>15208</v>
      </c>
      <c r="F2507" s="3" t="s">
        <v>15209</v>
      </c>
    </row>
    <row r="2508" spans="1:6" x14ac:dyDescent="0.2">
      <c r="A2508" s="3" t="s">
        <v>167</v>
      </c>
      <c r="B2508" s="3" t="str">
        <f>VLOOKUP(A2508,countries!A:B,2,0)</f>
        <v>India</v>
      </c>
      <c r="C2508" s="3" t="s">
        <v>2074</v>
      </c>
      <c r="D2508" s="3" t="str">
        <f>VLOOKUP(C2508,'subnational1 regions'!C:D,2,0)</f>
        <v>Uttar Pradesh</v>
      </c>
      <c r="E2508" s="3" t="s">
        <v>15210</v>
      </c>
      <c r="F2508" s="3" t="s">
        <v>15211</v>
      </c>
    </row>
    <row r="2509" spans="1:6" x14ac:dyDescent="0.2">
      <c r="A2509" s="3" t="s">
        <v>167</v>
      </c>
      <c r="B2509" s="3" t="str">
        <f>VLOOKUP(A2509,countries!A:B,2,0)</f>
        <v>India</v>
      </c>
      <c r="C2509" s="3" t="s">
        <v>2074</v>
      </c>
      <c r="D2509" s="3" t="str">
        <f>VLOOKUP(C2509,'subnational1 regions'!C:D,2,0)</f>
        <v>Uttar Pradesh</v>
      </c>
      <c r="E2509" s="3" t="s">
        <v>15212</v>
      </c>
      <c r="F2509" s="3" t="s">
        <v>15213</v>
      </c>
    </row>
    <row r="2510" spans="1:6" x14ac:dyDescent="0.2">
      <c r="A2510" s="3" t="s">
        <v>167</v>
      </c>
      <c r="B2510" s="3" t="str">
        <f>VLOOKUP(A2510,countries!A:B,2,0)</f>
        <v>India</v>
      </c>
      <c r="C2510" s="3" t="s">
        <v>2074</v>
      </c>
      <c r="D2510" s="3" t="str">
        <f>VLOOKUP(C2510,'subnational1 regions'!C:D,2,0)</f>
        <v>Uttar Pradesh</v>
      </c>
      <c r="E2510" s="3" t="s">
        <v>15214</v>
      </c>
      <c r="F2510" s="3" t="s">
        <v>15215</v>
      </c>
    </row>
    <row r="2511" spans="1:6" x14ac:dyDescent="0.2">
      <c r="A2511" s="3" t="s">
        <v>167</v>
      </c>
      <c r="B2511" s="3" t="str">
        <f>VLOOKUP(A2511,countries!A:B,2,0)</f>
        <v>India</v>
      </c>
      <c r="C2511" s="3" t="s">
        <v>2074</v>
      </c>
      <c r="D2511" s="3" t="str">
        <f>VLOOKUP(C2511,'subnational1 regions'!C:D,2,0)</f>
        <v>Uttar Pradesh</v>
      </c>
      <c r="E2511" s="3" t="s">
        <v>15216</v>
      </c>
      <c r="F2511" s="3" t="s">
        <v>15217</v>
      </c>
    </row>
    <row r="2512" spans="1:6" x14ac:dyDescent="0.2">
      <c r="A2512" s="3" t="s">
        <v>167</v>
      </c>
      <c r="B2512" s="3" t="str">
        <f>VLOOKUP(A2512,countries!A:B,2,0)</f>
        <v>India</v>
      </c>
      <c r="C2512" s="3" t="s">
        <v>2074</v>
      </c>
      <c r="D2512" s="3" t="str">
        <f>VLOOKUP(C2512,'subnational1 regions'!C:D,2,0)</f>
        <v>Uttar Pradesh</v>
      </c>
      <c r="E2512" s="3" t="s">
        <v>15218</v>
      </c>
      <c r="F2512" s="3" t="s">
        <v>15219</v>
      </c>
    </row>
    <row r="2513" spans="1:6" x14ac:dyDescent="0.2">
      <c r="A2513" s="3" t="s">
        <v>167</v>
      </c>
      <c r="B2513" s="3" t="str">
        <f>VLOOKUP(A2513,countries!A:B,2,0)</f>
        <v>India</v>
      </c>
      <c r="C2513" s="3" t="s">
        <v>2074</v>
      </c>
      <c r="D2513" s="3" t="str">
        <f>VLOOKUP(C2513,'subnational1 regions'!C:D,2,0)</f>
        <v>Uttar Pradesh</v>
      </c>
      <c r="E2513" s="3" t="s">
        <v>15226</v>
      </c>
      <c r="F2513" s="3" t="s">
        <v>15227</v>
      </c>
    </row>
    <row r="2514" spans="1:6" x14ac:dyDescent="0.2">
      <c r="A2514" s="3" t="s">
        <v>167</v>
      </c>
      <c r="B2514" s="3" t="str">
        <f>VLOOKUP(A2514,countries!A:B,2,0)</f>
        <v>India</v>
      </c>
      <c r="C2514" s="3" t="s">
        <v>2074</v>
      </c>
      <c r="D2514" s="3" t="str">
        <f>VLOOKUP(C2514,'subnational1 regions'!C:D,2,0)</f>
        <v>Uttar Pradesh</v>
      </c>
      <c r="E2514" s="3" t="s">
        <v>15222</v>
      </c>
      <c r="F2514" s="3" t="s">
        <v>15223</v>
      </c>
    </row>
    <row r="2515" spans="1:6" x14ac:dyDescent="0.2">
      <c r="A2515" s="3" t="s">
        <v>167</v>
      </c>
      <c r="B2515" s="3" t="str">
        <f>VLOOKUP(A2515,countries!A:B,2,0)</f>
        <v>India</v>
      </c>
      <c r="C2515" s="3" t="s">
        <v>2074</v>
      </c>
      <c r="D2515" s="3" t="str">
        <f>VLOOKUP(C2515,'subnational1 regions'!C:D,2,0)</f>
        <v>Uttar Pradesh</v>
      </c>
      <c r="E2515" s="3" t="s">
        <v>15224</v>
      </c>
      <c r="F2515" s="3" t="s">
        <v>15225</v>
      </c>
    </row>
    <row r="2516" spans="1:6" x14ac:dyDescent="0.2">
      <c r="A2516" s="3" t="s">
        <v>167</v>
      </c>
      <c r="B2516" s="3" t="str">
        <f>VLOOKUP(A2516,countries!A:B,2,0)</f>
        <v>India</v>
      </c>
      <c r="C2516" s="3" t="s">
        <v>2074</v>
      </c>
      <c r="D2516" s="3" t="str">
        <f>VLOOKUP(C2516,'subnational1 regions'!C:D,2,0)</f>
        <v>Uttar Pradesh</v>
      </c>
      <c r="E2516" s="3" t="s">
        <v>15220</v>
      </c>
      <c r="F2516" s="3" t="s">
        <v>15221</v>
      </c>
    </row>
    <row r="2517" spans="1:6" x14ac:dyDescent="0.2">
      <c r="A2517" s="3" t="s">
        <v>167</v>
      </c>
      <c r="B2517" s="3" t="str">
        <f>VLOOKUP(A2517,countries!A:B,2,0)</f>
        <v>India</v>
      </c>
      <c r="C2517" s="3" t="s">
        <v>2074</v>
      </c>
      <c r="D2517" s="3" t="str">
        <f>VLOOKUP(C2517,'subnational1 regions'!C:D,2,0)</f>
        <v>Uttar Pradesh</v>
      </c>
      <c r="E2517" s="3" t="s">
        <v>15228</v>
      </c>
      <c r="F2517" s="3" t="s">
        <v>15229</v>
      </c>
    </row>
    <row r="2518" spans="1:6" x14ac:dyDescent="0.2">
      <c r="A2518" s="3" t="s">
        <v>167</v>
      </c>
      <c r="B2518" s="3" t="str">
        <f>VLOOKUP(A2518,countries!A:B,2,0)</f>
        <v>India</v>
      </c>
      <c r="C2518" s="3" t="s">
        <v>2074</v>
      </c>
      <c r="D2518" s="3" t="str">
        <f>VLOOKUP(C2518,'subnational1 regions'!C:D,2,0)</f>
        <v>Uttar Pradesh</v>
      </c>
      <c r="E2518" s="3" t="s">
        <v>15234</v>
      </c>
      <c r="F2518" s="3" t="s">
        <v>15235</v>
      </c>
    </row>
    <row r="2519" spans="1:6" x14ac:dyDescent="0.2">
      <c r="A2519" s="3" t="s">
        <v>167</v>
      </c>
      <c r="B2519" s="3" t="str">
        <f>VLOOKUP(A2519,countries!A:B,2,0)</f>
        <v>India</v>
      </c>
      <c r="C2519" s="3" t="s">
        <v>2074</v>
      </c>
      <c r="D2519" s="3" t="str">
        <f>VLOOKUP(C2519,'subnational1 regions'!C:D,2,0)</f>
        <v>Uttar Pradesh</v>
      </c>
      <c r="E2519" s="3" t="s">
        <v>15232</v>
      </c>
      <c r="F2519" s="3" t="s">
        <v>15233</v>
      </c>
    </row>
    <row r="2520" spans="1:6" x14ac:dyDescent="0.2">
      <c r="A2520" s="3" t="s">
        <v>167</v>
      </c>
      <c r="B2520" s="3" t="str">
        <f>VLOOKUP(A2520,countries!A:B,2,0)</f>
        <v>India</v>
      </c>
      <c r="C2520" s="3" t="s">
        <v>2074</v>
      </c>
      <c r="D2520" s="3" t="str">
        <f>VLOOKUP(C2520,'subnational1 regions'!C:D,2,0)</f>
        <v>Uttar Pradesh</v>
      </c>
      <c r="E2520" s="3" t="s">
        <v>15236</v>
      </c>
      <c r="F2520" s="3" t="s">
        <v>15237</v>
      </c>
    </row>
    <row r="2521" spans="1:6" x14ac:dyDescent="0.2">
      <c r="A2521" s="3" t="s">
        <v>167</v>
      </c>
      <c r="B2521" s="3" t="str">
        <f>VLOOKUP(A2521,countries!A:B,2,0)</f>
        <v>India</v>
      </c>
      <c r="C2521" s="3" t="s">
        <v>2074</v>
      </c>
      <c r="D2521" s="3" t="str">
        <f>VLOOKUP(C2521,'subnational1 regions'!C:D,2,0)</f>
        <v>Uttar Pradesh</v>
      </c>
      <c r="E2521" s="3" t="s">
        <v>15230</v>
      </c>
      <c r="F2521" s="3" t="s">
        <v>15231</v>
      </c>
    </row>
    <row r="2522" spans="1:6" x14ac:dyDescent="0.2">
      <c r="A2522" s="3" t="s">
        <v>167</v>
      </c>
      <c r="B2522" s="3" t="str">
        <f>VLOOKUP(A2522,countries!A:B,2,0)</f>
        <v>India</v>
      </c>
      <c r="C2522" s="3" t="s">
        <v>2074</v>
      </c>
      <c r="D2522" s="3" t="str">
        <f>VLOOKUP(C2522,'subnational1 regions'!C:D,2,0)</f>
        <v>Uttar Pradesh</v>
      </c>
      <c r="E2522" s="3" t="s">
        <v>15238</v>
      </c>
      <c r="F2522" s="3" t="s">
        <v>14418</v>
      </c>
    </row>
    <row r="2523" spans="1:6" x14ac:dyDescent="0.2">
      <c r="A2523" s="3" t="s">
        <v>167</v>
      </c>
      <c r="B2523" s="3" t="str">
        <f>VLOOKUP(A2523,countries!A:B,2,0)</f>
        <v>India</v>
      </c>
      <c r="C2523" s="3" t="s">
        <v>2074</v>
      </c>
      <c r="D2523" s="3" t="str">
        <f>VLOOKUP(C2523,'subnational1 regions'!C:D,2,0)</f>
        <v>Uttar Pradesh</v>
      </c>
      <c r="E2523" s="3" t="s">
        <v>15239</v>
      </c>
      <c r="F2523" s="3" t="s">
        <v>15240</v>
      </c>
    </row>
    <row r="2524" spans="1:6" x14ac:dyDescent="0.2">
      <c r="A2524" s="3" t="s">
        <v>167</v>
      </c>
      <c r="B2524" s="3" t="str">
        <f>VLOOKUP(A2524,countries!A:B,2,0)</f>
        <v>India</v>
      </c>
      <c r="C2524" s="3" t="s">
        <v>2074</v>
      </c>
      <c r="D2524" s="3" t="str">
        <f>VLOOKUP(C2524,'subnational1 regions'!C:D,2,0)</f>
        <v>Uttar Pradesh</v>
      </c>
      <c r="E2524" s="3" t="s">
        <v>15241</v>
      </c>
      <c r="F2524" s="3" t="s">
        <v>15242</v>
      </c>
    </row>
    <row r="2525" spans="1:6" x14ac:dyDescent="0.2">
      <c r="A2525" s="3" t="s">
        <v>167</v>
      </c>
      <c r="B2525" s="3" t="str">
        <f>VLOOKUP(A2525,countries!A:B,2,0)</f>
        <v>India</v>
      </c>
      <c r="C2525" s="3" t="s">
        <v>2074</v>
      </c>
      <c r="D2525" s="3" t="str">
        <f>VLOOKUP(C2525,'subnational1 regions'!C:D,2,0)</f>
        <v>Uttar Pradesh</v>
      </c>
      <c r="E2525" s="3" t="s">
        <v>15247</v>
      </c>
      <c r="F2525" s="3" t="s">
        <v>15248</v>
      </c>
    </row>
    <row r="2526" spans="1:6" x14ac:dyDescent="0.2">
      <c r="A2526" s="3" t="s">
        <v>167</v>
      </c>
      <c r="B2526" s="3" t="str">
        <f>VLOOKUP(A2526,countries!A:B,2,0)</f>
        <v>India</v>
      </c>
      <c r="C2526" s="3" t="s">
        <v>2074</v>
      </c>
      <c r="D2526" s="3" t="str">
        <f>VLOOKUP(C2526,'subnational1 regions'!C:D,2,0)</f>
        <v>Uttar Pradesh</v>
      </c>
      <c r="E2526" s="3" t="s">
        <v>15243</v>
      </c>
      <c r="F2526" s="3" t="s">
        <v>15244</v>
      </c>
    </row>
    <row r="2527" spans="1:6" x14ac:dyDescent="0.2">
      <c r="A2527" s="3" t="s">
        <v>167</v>
      </c>
      <c r="B2527" s="3" t="str">
        <f>VLOOKUP(A2527,countries!A:B,2,0)</f>
        <v>India</v>
      </c>
      <c r="C2527" s="3" t="s">
        <v>2074</v>
      </c>
      <c r="D2527" s="3" t="str">
        <f>VLOOKUP(C2527,'subnational1 regions'!C:D,2,0)</f>
        <v>Uttar Pradesh</v>
      </c>
      <c r="E2527" s="3" t="s">
        <v>15249</v>
      </c>
      <c r="F2527" s="3" t="s">
        <v>15250</v>
      </c>
    </row>
    <row r="2528" spans="1:6" x14ac:dyDescent="0.2">
      <c r="A2528" s="3" t="s">
        <v>167</v>
      </c>
      <c r="B2528" s="3" t="str">
        <f>VLOOKUP(A2528,countries!A:B,2,0)</f>
        <v>India</v>
      </c>
      <c r="C2528" s="3" t="s">
        <v>2074</v>
      </c>
      <c r="D2528" s="3" t="str">
        <f>VLOOKUP(C2528,'subnational1 regions'!C:D,2,0)</f>
        <v>Uttar Pradesh</v>
      </c>
      <c r="E2528" s="3" t="s">
        <v>15245</v>
      </c>
      <c r="F2528" s="3" t="s">
        <v>15246</v>
      </c>
    </row>
    <row r="2529" spans="1:6" x14ac:dyDescent="0.2">
      <c r="A2529" s="3" t="s">
        <v>167</v>
      </c>
      <c r="B2529" s="3" t="str">
        <f>VLOOKUP(A2529,countries!A:B,2,0)</f>
        <v>India</v>
      </c>
      <c r="C2529" s="3" t="s">
        <v>2074</v>
      </c>
      <c r="D2529" s="3" t="str">
        <f>VLOOKUP(C2529,'subnational1 regions'!C:D,2,0)</f>
        <v>Uttar Pradesh</v>
      </c>
      <c r="E2529" s="3" t="s">
        <v>15255</v>
      </c>
      <c r="F2529" s="3" t="s">
        <v>15256</v>
      </c>
    </row>
    <row r="2530" spans="1:6" x14ac:dyDescent="0.2">
      <c r="A2530" s="3" t="s">
        <v>167</v>
      </c>
      <c r="B2530" s="3" t="str">
        <f>VLOOKUP(A2530,countries!A:B,2,0)</f>
        <v>India</v>
      </c>
      <c r="C2530" s="3" t="s">
        <v>2074</v>
      </c>
      <c r="D2530" s="3" t="str">
        <f>VLOOKUP(C2530,'subnational1 regions'!C:D,2,0)</f>
        <v>Uttar Pradesh</v>
      </c>
      <c r="E2530" s="3" t="s">
        <v>15251</v>
      </c>
      <c r="F2530" s="3" t="s">
        <v>15252</v>
      </c>
    </row>
    <row r="2531" spans="1:6" x14ac:dyDescent="0.2">
      <c r="A2531" s="3" t="s">
        <v>167</v>
      </c>
      <c r="B2531" s="3" t="str">
        <f>VLOOKUP(A2531,countries!A:B,2,0)</f>
        <v>India</v>
      </c>
      <c r="C2531" s="3" t="s">
        <v>2074</v>
      </c>
      <c r="D2531" s="3" t="str">
        <f>VLOOKUP(C2531,'subnational1 regions'!C:D,2,0)</f>
        <v>Uttar Pradesh</v>
      </c>
      <c r="E2531" s="3" t="s">
        <v>15257</v>
      </c>
      <c r="F2531" s="3" t="s">
        <v>15258</v>
      </c>
    </row>
    <row r="2532" spans="1:6" x14ac:dyDescent="0.2">
      <c r="A2532" s="3" t="s">
        <v>167</v>
      </c>
      <c r="B2532" s="3" t="str">
        <f>VLOOKUP(A2532,countries!A:B,2,0)</f>
        <v>India</v>
      </c>
      <c r="C2532" s="3" t="s">
        <v>2074</v>
      </c>
      <c r="D2532" s="3" t="str">
        <f>VLOOKUP(C2532,'subnational1 regions'!C:D,2,0)</f>
        <v>Uttar Pradesh</v>
      </c>
      <c r="E2532" s="3" t="s">
        <v>15253</v>
      </c>
      <c r="F2532" s="3" t="s">
        <v>15254</v>
      </c>
    </row>
    <row r="2533" spans="1:6" x14ac:dyDescent="0.2">
      <c r="A2533" s="3" t="s">
        <v>167</v>
      </c>
      <c r="B2533" s="3" t="str">
        <f>VLOOKUP(A2533,countries!A:B,2,0)</f>
        <v>India</v>
      </c>
      <c r="C2533" s="3" t="s">
        <v>2074</v>
      </c>
      <c r="D2533" s="3" t="str">
        <f>VLOOKUP(C2533,'subnational1 regions'!C:D,2,0)</f>
        <v>Uttar Pradesh</v>
      </c>
      <c r="E2533" s="3" t="s">
        <v>15259</v>
      </c>
      <c r="F2533" s="3" t="s">
        <v>15260</v>
      </c>
    </row>
    <row r="2534" spans="1:6" x14ac:dyDescent="0.2">
      <c r="A2534" s="3" t="s">
        <v>167</v>
      </c>
      <c r="B2534" s="3" t="str">
        <f>VLOOKUP(A2534,countries!A:B,2,0)</f>
        <v>India</v>
      </c>
      <c r="C2534" s="3" t="s">
        <v>2074</v>
      </c>
      <c r="D2534" s="3" t="str">
        <f>VLOOKUP(C2534,'subnational1 regions'!C:D,2,0)</f>
        <v>Uttar Pradesh</v>
      </c>
      <c r="E2534" s="3" t="s">
        <v>15263</v>
      </c>
      <c r="F2534" s="3" t="s">
        <v>15264</v>
      </c>
    </row>
    <row r="2535" spans="1:6" x14ac:dyDescent="0.2">
      <c r="A2535" s="3" t="s">
        <v>167</v>
      </c>
      <c r="B2535" s="3" t="str">
        <f>VLOOKUP(A2535,countries!A:B,2,0)</f>
        <v>India</v>
      </c>
      <c r="C2535" s="3" t="s">
        <v>2074</v>
      </c>
      <c r="D2535" s="3" t="str">
        <f>VLOOKUP(C2535,'subnational1 regions'!C:D,2,0)</f>
        <v>Uttar Pradesh</v>
      </c>
      <c r="E2535" s="3" t="s">
        <v>15265</v>
      </c>
      <c r="F2535" s="3" t="s">
        <v>15266</v>
      </c>
    </row>
    <row r="2536" spans="1:6" x14ac:dyDescent="0.2">
      <c r="A2536" s="3" t="s">
        <v>167</v>
      </c>
      <c r="B2536" s="3" t="str">
        <f>VLOOKUP(A2536,countries!A:B,2,0)</f>
        <v>India</v>
      </c>
      <c r="C2536" s="3" t="s">
        <v>2074</v>
      </c>
      <c r="D2536" s="3" t="str">
        <f>VLOOKUP(C2536,'subnational1 regions'!C:D,2,0)</f>
        <v>Uttar Pradesh</v>
      </c>
      <c r="E2536" s="3" t="s">
        <v>15261</v>
      </c>
      <c r="F2536" s="3" t="s">
        <v>15262</v>
      </c>
    </row>
    <row r="2537" spans="1:6" x14ac:dyDescent="0.2">
      <c r="A2537" s="3" t="s">
        <v>167</v>
      </c>
      <c r="B2537" s="3" t="str">
        <f>VLOOKUP(A2537,countries!A:B,2,0)</f>
        <v>India</v>
      </c>
      <c r="C2537" s="3" t="s">
        <v>2074</v>
      </c>
      <c r="D2537" s="3" t="str">
        <f>VLOOKUP(C2537,'subnational1 regions'!C:D,2,0)</f>
        <v>Uttar Pradesh</v>
      </c>
      <c r="E2537" s="3" t="s">
        <v>15267</v>
      </c>
      <c r="F2537" s="3" t="s">
        <v>15268</v>
      </c>
    </row>
    <row r="2538" spans="1:6" x14ac:dyDescent="0.2">
      <c r="A2538" s="3" t="s">
        <v>167</v>
      </c>
      <c r="B2538" s="3" t="str">
        <f>VLOOKUP(A2538,countries!A:B,2,0)</f>
        <v>India</v>
      </c>
      <c r="C2538" s="3" t="s">
        <v>2074</v>
      </c>
      <c r="D2538" s="3" t="str">
        <f>VLOOKUP(C2538,'subnational1 regions'!C:D,2,0)</f>
        <v>Uttar Pradesh</v>
      </c>
      <c r="E2538" s="3" t="s">
        <v>15277</v>
      </c>
      <c r="F2538" s="3" t="s">
        <v>15278</v>
      </c>
    </row>
    <row r="2539" spans="1:6" x14ac:dyDescent="0.2">
      <c r="A2539" s="3" t="s">
        <v>167</v>
      </c>
      <c r="B2539" s="3" t="str">
        <f>VLOOKUP(A2539,countries!A:B,2,0)</f>
        <v>India</v>
      </c>
      <c r="C2539" s="3" t="s">
        <v>2074</v>
      </c>
      <c r="D2539" s="3" t="str">
        <f>VLOOKUP(C2539,'subnational1 regions'!C:D,2,0)</f>
        <v>Uttar Pradesh</v>
      </c>
      <c r="E2539" s="3" t="s">
        <v>15279</v>
      </c>
      <c r="F2539" s="3" t="s">
        <v>15280</v>
      </c>
    </row>
    <row r="2540" spans="1:6" x14ac:dyDescent="0.2">
      <c r="A2540" s="3" t="s">
        <v>167</v>
      </c>
      <c r="B2540" s="3" t="str">
        <f>VLOOKUP(A2540,countries!A:B,2,0)</f>
        <v>India</v>
      </c>
      <c r="C2540" s="3" t="s">
        <v>2074</v>
      </c>
      <c r="D2540" s="3" t="str">
        <f>VLOOKUP(C2540,'subnational1 regions'!C:D,2,0)</f>
        <v>Uttar Pradesh</v>
      </c>
      <c r="E2540" s="3" t="s">
        <v>15269</v>
      </c>
      <c r="F2540" s="3" t="s">
        <v>15270</v>
      </c>
    </row>
    <row r="2541" spans="1:6" x14ac:dyDescent="0.2">
      <c r="A2541" s="3" t="s">
        <v>167</v>
      </c>
      <c r="B2541" s="3" t="str">
        <f>VLOOKUP(A2541,countries!A:B,2,0)</f>
        <v>India</v>
      </c>
      <c r="C2541" s="3" t="s">
        <v>2074</v>
      </c>
      <c r="D2541" s="3" t="str">
        <f>VLOOKUP(C2541,'subnational1 regions'!C:D,2,0)</f>
        <v>Uttar Pradesh</v>
      </c>
      <c r="E2541" s="3" t="s">
        <v>15271</v>
      </c>
      <c r="F2541" s="3" t="s">
        <v>15272</v>
      </c>
    </row>
    <row r="2542" spans="1:6" x14ac:dyDescent="0.2">
      <c r="A2542" s="3" t="s">
        <v>167</v>
      </c>
      <c r="B2542" s="3" t="str">
        <f>VLOOKUP(A2542,countries!A:B,2,0)</f>
        <v>India</v>
      </c>
      <c r="C2542" s="3" t="s">
        <v>2074</v>
      </c>
      <c r="D2542" s="3" t="str">
        <f>VLOOKUP(C2542,'subnational1 regions'!C:D,2,0)</f>
        <v>Uttar Pradesh</v>
      </c>
      <c r="E2542" s="3" t="s">
        <v>15281</v>
      </c>
      <c r="F2542" s="3" t="s">
        <v>15282</v>
      </c>
    </row>
    <row r="2543" spans="1:6" x14ac:dyDescent="0.2">
      <c r="A2543" s="3" t="s">
        <v>167</v>
      </c>
      <c r="B2543" s="3" t="str">
        <f>VLOOKUP(A2543,countries!A:B,2,0)</f>
        <v>India</v>
      </c>
      <c r="C2543" s="3" t="s">
        <v>2074</v>
      </c>
      <c r="D2543" s="3" t="str">
        <f>VLOOKUP(C2543,'subnational1 regions'!C:D,2,0)</f>
        <v>Uttar Pradesh</v>
      </c>
      <c r="E2543" s="3" t="s">
        <v>15283</v>
      </c>
      <c r="F2543" s="3" t="s">
        <v>15284</v>
      </c>
    </row>
    <row r="2544" spans="1:6" x14ac:dyDescent="0.2">
      <c r="A2544" s="3" t="s">
        <v>167</v>
      </c>
      <c r="B2544" s="3" t="str">
        <f>VLOOKUP(A2544,countries!A:B,2,0)</f>
        <v>India</v>
      </c>
      <c r="C2544" s="3" t="s">
        <v>2074</v>
      </c>
      <c r="D2544" s="3" t="str">
        <f>VLOOKUP(C2544,'subnational1 regions'!C:D,2,0)</f>
        <v>Uttar Pradesh</v>
      </c>
      <c r="E2544" s="3" t="s">
        <v>15273</v>
      </c>
      <c r="F2544" s="3" t="s">
        <v>15274</v>
      </c>
    </row>
    <row r="2545" spans="1:6" x14ac:dyDescent="0.2">
      <c r="A2545" s="3" t="s">
        <v>167</v>
      </c>
      <c r="B2545" s="3" t="str">
        <f>VLOOKUP(A2545,countries!A:B,2,0)</f>
        <v>India</v>
      </c>
      <c r="C2545" s="3" t="s">
        <v>2074</v>
      </c>
      <c r="D2545" s="3" t="str">
        <f>VLOOKUP(C2545,'subnational1 regions'!C:D,2,0)</f>
        <v>Uttar Pradesh</v>
      </c>
      <c r="E2545" s="3" t="s">
        <v>15275</v>
      </c>
      <c r="F2545" s="3" t="s">
        <v>15276</v>
      </c>
    </row>
    <row r="2546" spans="1:6" x14ac:dyDescent="0.2">
      <c r="A2546" s="3" t="s">
        <v>167</v>
      </c>
      <c r="B2546" s="3" t="str">
        <f>VLOOKUP(A2546,countries!A:B,2,0)</f>
        <v>India</v>
      </c>
      <c r="C2546" s="3" t="s">
        <v>2074</v>
      </c>
      <c r="D2546" s="3" t="str">
        <f>VLOOKUP(C2546,'subnational1 regions'!C:D,2,0)</f>
        <v>Uttar Pradesh</v>
      </c>
      <c r="E2546" s="3" t="s">
        <v>15285</v>
      </c>
      <c r="F2546" s="3" t="s">
        <v>15286</v>
      </c>
    </row>
    <row r="2547" spans="1:6" x14ac:dyDescent="0.2">
      <c r="A2547" s="3" t="s">
        <v>167</v>
      </c>
      <c r="B2547" s="3" t="str">
        <f>VLOOKUP(A2547,countries!A:B,2,0)</f>
        <v>India</v>
      </c>
      <c r="C2547" s="3" t="s">
        <v>2074</v>
      </c>
      <c r="D2547" s="3" t="str">
        <f>VLOOKUP(C2547,'subnational1 regions'!C:D,2,0)</f>
        <v>Uttar Pradesh</v>
      </c>
      <c r="E2547" s="3" t="s">
        <v>15287</v>
      </c>
      <c r="F2547" s="3" t="s">
        <v>15288</v>
      </c>
    </row>
    <row r="2548" spans="1:6" x14ac:dyDescent="0.2">
      <c r="A2548" s="3" t="s">
        <v>167</v>
      </c>
      <c r="B2548" s="3" t="str">
        <f>VLOOKUP(A2548,countries!A:B,2,0)</f>
        <v>India</v>
      </c>
      <c r="C2548" s="3" t="s">
        <v>2074</v>
      </c>
      <c r="D2548" s="3" t="str">
        <f>VLOOKUP(C2548,'subnational1 regions'!C:D,2,0)</f>
        <v>Uttar Pradesh</v>
      </c>
      <c r="E2548" s="3" t="s">
        <v>15289</v>
      </c>
      <c r="F2548" s="3" t="s">
        <v>15058</v>
      </c>
    </row>
    <row r="2549" spans="1:6" x14ac:dyDescent="0.2">
      <c r="A2549" s="3" t="s">
        <v>167</v>
      </c>
      <c r="B2549" s="3" t="str">
        <f>VLOOKUP(A2549,countries!A:B,2,0)</f>
        <v>India</v>
      </c>
      <c r="C2549" s="3" t="s">
        <v>2074</v>
      </c>
      <c r="D2549" s="3" t="str">
        <f>VLOOKUP(C2549,'subnational1 regions'!C:D,2,0)</f>
        <v>Uttar Pradesh</v>
      </c>
      <c r="E2549" s="3" t="s">
        <v>15292</v>
      </c>
      <c r="F2549" s="3" t="s">
        <v>15293</v>
      </c>
    </row>
    <row r="2550" spans="1:6" x14ac:dyDescent="0.2">
      <c r="A2550" s="3" t="s">
        <v>167</v>
      </c>
      <c r="B2550" s="3" t="str">
        <f>VLOOKUP(A2550,countries!A:B,2,0)</f>
        <v>India</v>
      </c>
      <c r="C2550" s="3" t="s">
        <v>2074</v>
      </c>
      <c r="D2550" s="3" t="str">
        <f>VLOOKUP(C2550,'subnational1 regions'!C:D,2,0)</f>
        <v>Uttar Pradesh</v>
      </c>
      <c r="E2550" s="3" t="s">
        <v>15290</v>
      </c>
      <c r="F2550" s="3" t="s">
        <v>15291</v>
      </c>
    </row>
    <row r="2551" spans="1:6" x14ac:dyDescent="0.2">
      <c r="A2551" s="3" t="s">
        <v>167</v>
      </c>
      <c r="B2551" s="3" t="str">
        <f>VLOOKUP(A2551,countries!A:B,2,0)</f>
        <v>India</v>
      </c>
      <c r="C2551" s="3" t="s">
        <v>2074</v>
      </c>
      <c r="D2551" s="3" t="str">
        <f>VLOOKUP(C2551,'subnational1 regions'!C:D,2,0)</f>
        <v>Uttar Pradesh</v>
      </c>
      <c r="E2551" s="3" t="s">
        <v>15294</v>
      </c>
      <c r="F2551" s="3" t="s">
        <v>15295</v>
      </c>
    </row>
    <row r="2552" spans="1:6" x14ac:dyDescent="0.2">
      <c r="A2552" s="3" t="s">
        <v>167</v>
      </c>
      <c r="B2552" s="3" t="str">
        <f>VLOOKUP(A2552,countries!A:B,2,0)</f>
        <v>India</v>
      </c>
      <c r="C2552" s="3" t="s">
        <v>2074</v>
      </c>
      <c r="D2552" s="3" t="str">
        <f>VLOOKUP(C2552,'subnational1 regions'!C:D,2,0)</f>
        <v>Uttar Pradesh</v>
      </c>
      <c r="E2552" s="3" t="s">
        <v>15306</v>
      </c>
      <c r="F2552" s="3" t="s">
        <v>15307</v>
      </c>
    </row>
    <row r="2553" spans="1:6" x14ac:dyDescent="0.2">
      <c r="A2553" s="3" t="s">
        <v>167</v>
      </c>
      <c r="B2553" s="3" t="str">
        <f>VLOOKUP(A2553,countries!A:B,2,0)</f>
        <v>India</v>
      </c>
      <c r="C2553" s="3" t="s">
        <v>2074</v>
      </c>
      <c r="D2553" s="3" t="str">
        <f>VLOOKUP(C2553,'subnational1 regions'!C:D,2,0)</f>
        <v>Uttar Pradesh</v>
      </c>
      <c r="E2553" s="3" t="s">
        <v>15300</v>
      </c>
      <c r="F2553" s="3" t="s">
        <v>15301</v>
      </c>
    </row>
    <row r="2554" spans="1:6" x14ac:dyDescent="0.2">
      <c r="A2554" s="3" t="s">
        <v>167</v>
      </c>
      <c r="B2554" s="3" t="str">
        <f>VLOOKUP(A2554,countries!A:B,2,0)</f>
        <v>India</v>
      </c>
      <c r="C2554" s="3" t="s">
        <v>2074</v>
      </c>
      <c r="D2554" s="3" t="str">
        <f>VLOOKUP(C2554,'subnational1 regions'!C:D,2,0)</f>
        <v>Uttar Pradesh</v>
      </c>
      <c r="E2554" s="3" t="s">
        <v>15296</v>
      </c>
      <c r="F2554" s="3" t="s">
        <v>15297</v>
      </c>
    </row>
    <row r="2555" spans="1:6" x14ac:dyDescent="0.2">
      <c r="A2555" s="3" t="s">
        <v>167</v>
      </c>
      <c r="B2555" s="3" t="str">
        <f>VLOOKUP(A2555,countries!A:B,2,0)</f>
        <v>India</v>
      </c>
      <c r="C2555" s="3" t="s">
        <v>2074</v>
      </c>
      <c r="D2555" s="3" t="str">
        <f>VLOOKUP(C2555,'subnational1 regions'!C:D,2,0)</f>
        <v>Uttar Pradesh</v>
      </c>
      <c r="E2555" s="3" t="s">
        <v>15304</v>
      </c>
      <c r="F2555" s="3" t="s">
        <v>15305</v>
      </c>
    </row>
    <row r="2556" spans="1:6" x14ac:dyDescent="0.2">
      <c r="A2556" s="3" t="s">
        <v>167</v>
      </c>
      <c r="B2556" s="3" t="str">
        <f>VLOOKUP(A2556,countries!A:B,2,0)</f>
        <v>India</v>
      </c>
      <c r="C2556" s="3" t="s">
        <v>2074</v>
      </c>
      <c r="D2556" s="3" t="str">
        <f>VLOOKUP(C2556,'subnational1 regions'!C:D,2,0)</f>
        <v>Uttar Pradesh</v>
      </c>
      <c r="E2556" s="3" t="s">
        <v>15308</v>
      </c>
      <c r="F2556" s="3" t="s">
        <v>15309</v>
      </c>
    </row>
    <row r="2557" spans="1:6" x14ac:dyDescent="0.2">
      <c r="A2557" s="3" t="s">
        <v>167</v>
      </c>
      <c r="B2557" s="3" t="str">
        <f>VLOOKUP(A2557,countries!A:B,2,0)</f>
        <v>India</v>
      </c>
      <c r="C2557" s="3" t="s">
        <v>2074</v>
      </c>
      <c r="D2557" s="3" t="str">
        <f>VLOOKUP(C2557,'subnational1 regions'!C:D,2,0)</f>
        <v>Uttar Pradesh</v>
      </c>
      <c r="E2557" s="3" t="s">
        <v>15298</v>
      </c>
      <c r="F2557" s="3" t="s">
        <v>15299</v>
      </c>
    </row>
    <row r="2558" spans="1:6" x14ac:dyDescent="0.2">
      <c r="A2558" s="3" t="s">
        <v>167</v>
      </c>
      <c r="B2558" s="3" t="str">
        <f>VLOOKUP(A2558,countries!A:B,2,0)</f>
        <v>India</v>
      </c>
      <c r="C2558" s="3" t="s">
        <v>2074</v>
      </c>
      <c r="D2558" s="3" t="str">
        <f>VLOOKUP(C2558,'subnational1 regions'!C:D,2,0)</f>
        <v>Uttar Pradesh</v>
      </c>
      <c r="E2558" s="3" t="s">
        <v>15310</v>
      </c>
      <c r="F2558" s="3" t="s">
        <v>15311</v>
      </c>
    </row>
    <row r="2559" spans="1:6" x14ac:dyDescent="0.2">
      <c r="A2559" s="3" t="s">
        <v>167</v>
      </c>
      <c r="B2559" s="3" t="str">
        <f>VLOOKUP(A2559,countries!A:B,2,0)</f>
        <v>India</v>
      </c>
      <c r="C2559" s="3" t="s">
        <v>2074</v>
      </c>
      <c r="D2559" s="3" t="str">
        <f>VLOOKUP(C2559,'subnational1 regions'!C:D,2,0)</f>
        <v>Uttar Pradesh</v>
      </c>
      <c r="E2559" s="3" t="s">
        <v>15302</v>
      </c>
      <c r="F2559" s="3" t="s">
        <v>15303</v>
      </c>
    </row>
    <row r="2560" spans="1:6" x14ac:dyDescent="0.2">
      <c r="A2560" s="3" t="s">
        <v>167</v>
      </c>
      <c r="B2560" s="3" t="str">
        <f>VLOOKUP(A2560,countries!A:B,2,0)</f>
        <v>India</v>
      </c>
      <c r="C2560" s="3" t="s">
        <v>2074</v>
      </c>
      <c r="D2560" s="3" t="str">
        <f>VLOOKUP(C2560,'subnational1 regions'!C:D,2,0)</f>
        <v>Uttar Pradesh</v>
      </c>
      <c r="E2560" s="3" t="s">
        <v>15312</v>
      </c>
      <c r="F2560" s="3" t="s">
        <v>15313</v>
      </c>
    </row>
    <row r="2561" spans="1:6" x14ac:dyDescent="0.2">
      <c r="A2561" s="3" t="s">
        <v>167</v>
      </c>
      <c r="B2561" s="3" t="str">
        <f>VLOOKUP(A2561,countries!A:B,2,0)</f>
        <v>India</v>
      </c>
      <c r="C2561" s="3" t="s">
        <v>2074</v>
      </c>
      <c r="D2561" s="3" t="str">
        <f>VLOOKUP(C2561,'subnational1 regions'!C:D,2,0)</f>
        <v>Uttar Pradesh</v>
      </c>
      <c r="E2561" s="3" t="s">
        <v>15314</v>
      </c>
      <c r="F2561" s="3" t="s">
        <v>15315</v>
      </c>
    </row>
    <row r="2562" spans="1:6" x14ac:dyDescent="0.2">
      <c r="A2562" s="3" t="s">
        <v>167</v>
      </c>
      <c r="B2562" s="3" t="str">
        <f>VLOOKUP(A2562,countries!A:B,2,0)</f>
        <v>India</v>
      </c>
      <c r="C2562" s="3" t="s">
        <v>2076</v>
      </c>
      <c r="D2562" s="3" t="str">
        <f>VLOOKUP(C2562,'subnational1 regions'!C:D,2,0)</f>
        <v>West Bengal</v>
      </c>
      <c r="E2562" s="3" t="s">
        <v>15320</v>
      </c>
      <c r="F2562" s="3" t="s">
        <v>15321</v>
      </c>
    </row>
    <row r="2563" spans="1:6" x14ac:dyDescent="0.2">
      <c r="A2563" s="3" t="s">
        <v>167</v>
      </c>
      <c r="B2563" s="3" t="str">
        <f>VLOOKUP(A2563,countries!A:B,2,0)</f>
        <v>India</v>
      </c>
      <c r="C2563" s="3" t="s">
        <v>2076</v>
      </c>
      <c r="D2563" s="3" t="str">
        <f>VLOOKUP(C2563,'subnational1 regions'!C:D,2,0)</f>
        <v>West Bengal</v>
      </c>
      <c r="E2563" s="3" t="s">
        <v>15316</v>
      </c>
      <c r="F2563" s="3" t="s">
        <v>15317</v>
      </c>
    </row>
    <row r="2564" spans="1:6" x14ac:dyDescent="0.2">
      <c r="A2564" s="3" t="s">
        <v>167</v>
      </c>
      <c r="B2564" s="3" t="str">
        <f>VLOOKUP(A2564,countries!A:B,2,0)</f>
        <v>India</v>
      </c>
      <c r="C2564" s="3" t="s">
        <v>2076</v>
      </c>
      <c r="D2564" s="3" t="str">
        <f>VLOOKUP(C2564,'subnational1 regions'!C:D,2,0)</f>
        <v>West Bengal</v>
      </c>
      <c r="E2564" s="3" t="s">
        <v>15318</v>
      </c>
      <c r="F2564" s="3" t="s">
        <v>15319</v>
      </c>
    </row>
    <row r="2565" spans="1:6" x14ac:dyDescent="0.2">
      <c r="A2565" s="3" t="s">
        <v>167</v>
      </c>
      <c r="B2565" s="3" t="str">
        <f>VLOOKUP(A2565,countries!A:B,2,0)</f>
        <v>India</v>
      </c>
      <c r="C2565" s="3" t="s">
        <v>2076</v>
      </c>
      <c r="D2565" s="3" t="str">
        <f>VLOOKUP(C2565,'subnational1 regions'!C:D,2,0)</f>
        <v>West Bengal</v>
      </c>
      <c r="E2565" s="3" t="s">
        <v>15324</v>
      </c>
      <c r="F2565" s="3" t="s">
        <v>15325</v>
      </c>
    </row>
    <row r="2566" spans="1:6" x14ac:dyDescent="0.2">
      <c r="A2566" s="3" t="s">
        <v>167</v>
      </c>
      <c r="B2566" s="3" t="str">
        <f>VLOOKUP(A2566,countries!A:B,2,0)</f>
        <v>India</v>
      </c>
      <c r="C2566" s="3" t="s">
        <v>2076</v>
      </c>
      <c r="D2566" s="3" t="str">
        <f>VLOOKUP(C2566,'subnational1 regions'!C:D,2,0)</f>
        <v>West Bengal</v>
      </c>
      <c r="E2566" s="3" t="s">
        <v>15322</v>
      </c>
      <c r="F2566" s="3" t="s">
        <v>15323</v>
      </c>
    </row>
    <row r="2567" spans="1:6" x14ac:dyDescent="0.2">
      <c r="A2567" s="3" t="s">
        <v>167</v>
      </c>
      <c r="B2567" s="3" t="str">
        <f>VLOOKUP(A2567,countries!A:B,2,0)</f>
        <v>India</v>
      </c>
      <c r="C2567" s="3" t="s">
        <v>2076</v>
      </c>
      <c r="D2567" s="3" t="str">
        <f>VLOOKUP(C2567,'subnational1 regions'!C:D,2,0)</f>
        <v>West Bengal</v>
      </c>
      <c r="E2567" s="3" t="s">
        <v>15330</v>
      </c>
      <c r="F2567" s="3" t="s">
        <v>15331</v>
      </c>
    </row>
    <row r="2568" spans="1:6" x14ac:dyDescent="0.2">
      <c r="A2568" s="3" t="s">
        <v>167</v>
      </c>
      <c r="B2568" s="3" t="str">
        <f>VLOOKUP(A2568,countries!A:B,2,0)</f>
        <v>India</v>
      </c>
      <c r="C2568" s="3" t="s">
        <v>2076</v>
      </c>
      <c r="D2568" s="3" t="str">
        <f>VLOOKUP(C2568,'subnational1 regions'!C:D,2,0)</f>
        <v>West Bengal</v>
      </c>
      <c r="E2568" s="3" t="s">
        <v>15328</v>
      </c>
      <c r="F2568" s="3" t="s">
        <v>15329</v>
      </c>
    </row>
    <row r="2569" spans="1:6" x14ac:dyDescent="0.2">
      <c r="A2569" s="3" t="s">
        <v>167</v>
      </c>
      <c r="B2569" s="3" t="str">
        <f>VLOOKUP(A2569,countries!A:B,2,0)</f>
        <v>India</v>
      </c>
      <c r="C2569" s="3" t="s">
        <v>2076</v>
      </c>
      <c r="D2569" s="3" t="str">
        <f>VLOOKUP(C2569,'subnational1 regions'!C:D,2,0)</f>
        <v>West Bengal</v>
      </c>
      <c r="E2569" s="3" t="s">
        <v>15332</v>
      </c>
      <c r="F2569" s="3" t="s">
        <v>15333</v>
      </c>
    </row>
    <row r="2570" spans="1:6" x14ac:dyDescent="0.2">
      <c r="A2570" s="3" t="s">
        <v>167</v>
      </c>
      <c r="B2570" s="3" t="str">
        <f>VLOOKUP(A2570,countries!A:B,2,0)</f>
        <v>India</v>
      </c>
      <c r="C2570" s="3" t="s">
        <v>2076</v>
      </c>
      <c r="D2570" s="3" t="str">
        <f>VLOOKUP(C2570,'subnational1 regions'!C:D,2,0)</f>
        <v>West Bengal</v>
      </c>
      <c r="E2570" s="3" t="s">
        <v>15334</v>
      </c>
      <c r="F2570" s="3" t="s">
        <v>15335</v>
      </c>
    </row>
    <row r="2571" spans="1:6" x14ac:dyDescent="0.2">
      <c r="A2571" s="3" t="s">
        <v>167</v>
      </c>
      <c r="B2571" s="3" t="str">
        <f>VLOOKUP(A2571,countries!A:B,2,0)</f>
        <v>India</v>
      </c>
      <c r="C2571" s="3" t="s">
        <v>2076</v>
      </c>
      <c r="D2571" s="3" t="str">
        <f>VLOOKUP(C2571,'subnational1 regions'!C:D,2,0)</f>
        <v>West Bengal</v>
      </c>
      <c r="E2571" s="3" t="s">
        <v>15336</v>
      </c>
      <c r="F2571" s="3" t="s">
        <v>15337</v>
      </c>
    </row>
    <row r="2572" spans="1:6" x14ac:dyDescent="0.2">
      <c r="A2572" s="3" t="s">
        <v>167</v>
      </c>
      <c r="B2572" s="3" t="str">
        <f>VLOOKUP(A2572,countries!A:B,2,0)</f>
        <v>India</v>
      </c>
      <c r="C2572" s="3" t="s">
        <v>2076</v>
      </c>
      <c r="D2572" s="3" t="str">
        <f>VLOOKUP(C2572,'subnational1 regions'!C:D,2,0)</f>
        <v>West Bengal</v>
      </c>
      <c r="E2572" s="3" t="s">
        <v>15338</v>
      </c>
      <c r="F2572" s="3" t="s">
        <v>15339</v>
      </c>
    </row>
    <row r="2573" spans="1:6" x14ac:dyDescent="0.2">
      <c r="A2573" s="3" t="s">
        <v>167</v>
      </c>
      <c r="B2573" s="3" t="str">
        <f>VLOOKUP(A2573,countries!A:B,2,0)</f>
        <v>India</v>
      </c>
      <c r="C2573" s="3" t="s">
        <v>2076</v>
      </c>
      <c r="D2573" s="3" t="str">
        <f>VLOOKUP(C2573,'subnational1 regions'!C:D,2,0)</f>
        <v>West Bengal</v>
      </c>
      <c r="E2573" s="3" t="s">
        <v>15326</v>
      </c>
      <c r="F2573" s="3" t="s">
        <v>15327</v>
      </c>
    </row>
    <row r="2574" spans="1:6" x14ac:dyDescent="0.2">
      <c r="A2574" s="3" t="s">
        <v>167</v>
      </c>
      <c r="B2574" s="3" t="str">
        <f>VLOOKUP(A2574,countries!A:B,2,0)</f>
        <v>India</v>
      </c>
      <c r="C2574" s="3" t="s">
        <v>2076</v>
      </c>
      <c r="D2574" s="3" t="str">
        <f>VLOOKUP(C2574,'subnational1 regions'!C:D,2,0)</f>
        <v>West Bengal</v>
      </c>
      <c r="E2574" s="3" t="s">
        <v>15340</v>
      </c>
      <c r="F2574" s="3" t="s">
        <v>15341</v>
      </c>
    </row>
    <row r="2575" spans="1:6" x14ac:dyDescent="0.2">
      <c r="A2575" s="3" t="s">
        <v>167</v>
      </c>
      <c r="B2575" s="3" t="str">
        <f>VLOOKUP(A2575,countries!A:B,2,0)</f>
        <v>India</v>
      </c>
      <c r="C2575" s="3" t="s">
        <v>2076</v>
      </c>
      <c r="D2575" s="3" t="str">
        <f>VLOOKUP(C2575,'subnational1 regions'!C:D,2,0)</f>
        <v>West Bengal</v>
      </c>
      <c r="E2575" s="3" t="s">
        <v>15352</v>
      </c>
      <c r="F2575" s="3" t="s">
        <v>15353</v>
      </c>
    </row>
    <row r="2576" spans="1:6" x14ac:dyDescent="0.2">
      <c r="A2576" s="3" t="s">
        <v>167</v>
      </c>
      <c r="B2576" s="3" t="str">
        <f>VLOOKUP(A2576,countries!A:B,2,0)</f>
        <v>India</v>
      </c>
      <c r="C2576" s="3" t="s">
        <v>2076</v>
      </c>
      <c r="D2576" s="3" t="str">
        <f>VLOOKUP(C2576,'subnational1 regions'!C:D,2,0)</f>
        <v>West Bengal</v>
      </c>
      <c r="E2576" s="3" t="s">
        <v>15342</v>
      </c>
      <c r="F2576" s="3" t="s">
        <v>15343</v>
      </c>
    </row>
    <row r="2577" spans="1:6" x14ac:dyDescent="0.2">
      <c r="A2577" s="3" t="s">
        <v>167</v>
      </c>
      <c r="B2577" s="3" t="str">
        <f>VLOOKUP(A2577,countries!A:B,2,0)</f>
        <v>India</v>
      </c>
      <c r="C2577" s="3" t="s">
        <v>2076</v>
      </c>
      <c r="D2577" s="3" t="str">
        <f>VLOOKUP(C2577,'subnational1 regions'!C:D,2,0)</f>
        <v>West Bengal</v>
      </c>
      <c r="E2577" s="3" t="s">
        <v>15344</v>
      </c>
      <c r="F2577" s="3" t="s">
        <v>15345</v>
      </c>
    </row>
    <row r="2578" spans="1:6" x14ac:dyDescent="0.2">
      <c r="A2578" s="3" t="s">
        <v>167</v>
      </c>
      <c r="B2578" s="3" t="str">
        <f>VLOOKUP(A2578,countries!A:B,2,0)</f>
        <v>India</v>
      </c>
      <c r="C2578" s="3" t="s">
        <v>2076</v>
      </c>
      <c r="D2578" s="3" t="str">
        <f>VLOOKUP(C2578,'subnational1 regions'!C:D,2,0)</f>
        <v>West Bengal</v>
      </c>
      <c r="E2578" s="3" t="s">
        <v>15348</v>
      </c>
      <c r="F2578" s="3" t="s">
        <v>15349</v>
      </c>
    </row>
    <row r="2579" spans="1:6" x14ac:dyDescent="0.2">
      <c r="A2579" s="3" t="s">
        <v>167</v>
      </c>
      <c r="B2579" s="3" t="str">
        <f>VLOOKUP(A2579,countries!A:B,2,0)</f>
        <v>India</v>
      </c>
      <c r="C2579" s="3" t="s">
        <v>2076</v>
      </c>
      <c r="D2579" s="3" t="str">
        <f>VLOOKUP(C2579,'subnational1 regions'!C:D,2,0)</f>
        <v>West Bengal</v>
      </c>
      <c r="E2579" s="3" t="s">
        <v>15346</v>
      </c>
      <c r="F2579" s="3" t="s">
        <v>15347</v>
      </c>
    </row>
    <row r="2580" spans="1:6" x14ac:dyDescent="0.2">
      <c r="A2580" s="3" t="s">
        <v>167</v>
      </c>
      <c r="B2580" s="3" t="str">
        <f>VLOOKUP(A2580,countries!A:B,2,0)</f>
        <v>India</v>
      </c>
      <c r="C2580" s="3" t="s">
        <v>2076</v>
      </c>
      <c r="D2580" s="3" t="str">
        <f>VLOOKUP(C2580,'subnational1 regions'!C:D,2,0)</f>
        <v>West Bengal</v>
      </c>
      <c r="E2580" s="3" t="s">
        <v>15350</v>
      </c>
      <c r="F2580" s="3" t="s">
        <v>15351</v>
      </c>
    </row>
    <row r="2581" spans="1:6" x14ac:dyDescent="0.2">
      <c r="A2581" s="3" t="s">
        <v>342</v>
      </c>
      <c r="B2581" s="3" t="str">
        <f>VLOOKUP(A2581,countries!A:B,2,0)</f>
        <v>Sri Lanka</v>
      </c>
      <c r="C2581" s="3" t="s">
        <v>7366</v>
      </c>
      <c r="D2581" s="3" t="str">
        <f>VLOOKUP(C2581,'subnational1 regions'!C:D,2,0)</f>
        <v>Colombo</v>
      </c>
      <c r="E2581" s="3" t="s">
        <v>22341</v>
      </c>
      <c r="F2581" s="3" t="s">
        <v>7367</v>
      </c>
    </row>
    <row r="2582" spans="1:6" x14ac:dyDescent="0.2">
      <c r="A2582" s="3" t="s">
        <v>342</v>
      </c>
      <c r="B2582" s="3" t="str">
        <f>VLOOKUP(A2582,countries!A:B,2,0)</f>
        <v>Sri Lanka</v>
      </c>
      <c r="C2582" s="3" t="s">
        <v>7366</v>
      </c>
      <c r="D2582" s="3" t="str">
        <f>VLOOKUP(C2582,'subnational1 regions'!C:D,2,0)</f>
        <v>Colombo</v>
      </c>
      <c r="E2582" s="3" t="s">
        <v>22342</v>
      </c>
      <c r="F2582" s="3" t="s">
        <v>22343</v>
      </c>
    </row>
    <row r="2583" spans="1:6" x14ac:dyDescent="0.2">
      <c r="A2583" s="3" t="s">
        <v>342</v>
      </c>
      <c r="B2583" s="3" t="str">
        <f>VLOOKUP(A2583,countries!A:B,2,0)</f>
        <v>Sri Lanka</v>
      </c>
      <c r="C2583" s="3" t="s">
        <v>7366</v>
      </c>
      <c r="D2583" s="3" t="str">
        <f>VLOOKUP(C2583,'subnational1 regions'!C:D,2,0)</f>
        <v>Colombo</v>
      </c>
      <c r="E2583" s="3" t="s">
        <v>22344</v>
      </c>
      <c r="F2583" s="3" t="s">
        <v>22345</v>
      </c>
    </row>
    <row r="2584" spans="1:6" x14ac:dyDescent="0.2">
      <c r="A2584" s="3" t="s">
        <v>342</v>
      </c>
      <c r="B2584" s="3" t="str">
        <f>VLOOKUP(A2584,countries!A:B,2,0)</f>
        <v>Sri Lanka</v>
      </c>
      <c r="C2584" s="3" t="s">
        <v>7366</v>
      </c>
      <c r="D2584" s="3" t="str">
        <f>VLOOKUP(C2584,'subnational1 regions'!C:D,2,0)</f>
        <v>Colombo</v>
      </c>
      <c r="E2584" s="3" t="s">
        <v>22346</v>
      </c>
      <c r="F2584" s="3" t="s">
        <v>22347</v>
      </c>
    </row>
    <row r="2585" spans="1:6" x14ac:dyDescent="0.2">
      <c r="A2585" s="3" t="s">
        <v>342</v>
      </c>
      <c r="B2585" s="3" t="str">
        <f>VLOOKUP(A2585,countries!A:B,2,0)</f>
        <v>Sri Lanka</v>
      </c>
      <c r="C2585" s="3" t="s">
        <v>7366</v>
      </c>
      <c r="D2585" s="3" t="str">
        <f>VLOOKUP(C2585,'subnational1 regions'!C:D,2,0)</f>
        <v>Colombo</v>
      </c>
      <c r="E2585" s="3" t="s">
        <v>22348</v>
      </c>
      <c r="F2585" s="3" t="s">
        <v>22349</v>
      </c>
    </row>
    <row r="2586" spans="1:6" x14ac:dyDescent="0.2">
      <c r="A2586" s="3" t="s">
        <v>342</v>
      </c>
      <c r="B2586" s="3" t="str">
        <f>VLOOKUP(A2586,countries!A:B,2,0)</f>
        <v>Sri Lanka</v>
      </c>
      <c r="C2586" s="3" t="s">
        <v>7366</v>
      </c>
      <c r="D2586" s="3" t="str">
        <f>VLOOKUP(C2586,'subnational1 regions'!C:D,2,0)</f>
        <v>Colombo</v>
      </c>
      <c r="E2586" s="3" t="s">
        <v>22350</v>
      </c>
      <c r="F2586" s="3" t="s">
        <v>22351</v>
      </c>
    </row>
    <row r="2587" spans="1:6" x14ac:dyDescent="0.2">
      <c r="A2587" s="3" t="s">
        <v>342</v>
      </c>
      <c r="B2587" s="3" t="str">
        <f>VLOOKUP(A2587,countries!A:B,2,0)</f>
        <v>Sri Lanka</v>
      </c>
      <c r="C2587" s="3" t="s">
        <v>7366</v>
      </c>
      <c r="D2587" s="3" t="str">
        <f>VLOOKUP(C2587,'subnational1 regions'!C:D,2,0)</f>
        <v>Colombo</v>
      </c>
      <c r="E2587" s="3" t="s">
        <v>22352</v>
      </c>
      <c r="F2587" s="3" t="s">
        <v>22353</v>
      </c>
    </row>
    <row r="2588" spans="1:6" x14ac:dyDescent="0.2">
      <c r="A2588" s="3" t="s">
        <v>342</v>
      </c>
      <c r="B2588" s="3" t="str">
        <f>VLOOKUP(A2588,countries!A:B,2,0)</f>
        <v>Sri Lanka</v>
      </c>
      <c r="C2588" s="3" t="s">
        <v>7366</v>
      </c>
      <c r="D2588" s="3" t="str">
        <f>VLOOKUP(C2588,'subnational1 regions'!C:D,2,0)</f>
        <v>Colombo</v>
      </c>
      <c r="E2588" s="3" t="s">
        <v>22354</v>
      </c>
      <c r="F2588" s="3" t="s">
        <v>22355</v>
      </c>
    </row>
    <row r="2589" spans="1:6" x14ac:dyDescent="0.2">
      <c r="A2589" s="3" t="s">
        <v>342</v>
      </c>
      <c r="B2589" s="3" t="str">
        <f>VLOOKUP(A2589,countries!A:B,2,0)</f>
        <v>Sri Lanka</v>
      </c>
      <c r="C2589" s="3" t="s">
        <v>7366</v>
      </c>
      <c r="D2589" s="3" t="str">
        <f>VLOOKUP(C2589,'subnational1 regions'!C:D,2,0)</f>
        <v>Colombo</v>
      </c>
      <c r="E2589" s="3" t="s">
        <v>22356</v>
      </c>
      <c r="F2589" s="3" t="s">
        <v>22357</v>
      </c>
    </row>
    <row r="2590" spans="1:6" x14ac:dyDescent="0.2">
      <c r="A2590" s="3" t="s">
        <v>342</v>
      </c>
      <c r="B2590" s="3" t="str">
        <f>VLOOKUP(A2590,countries!A:B,2,0)</f>
        <v>Sri Lanka</v>
      </c>
      <c r="C2590" s="3" t="s">
        <v>7366</v>
      </c>
      <c r="D2590" s="3" t="str">
        <f>VLOOKUP(C2590,'subnational1 regions'!C:D,2,0)</f>
        <v>Colombo</v>
      </c>
      <c r="E2590" s="3" t="s">
        <v>22358</v>
      </c>
      <c r="F2590" s="3" t="s">
        <v>22359</v>
      </c>
    </row>
    <row r="2591" spans="1:6" x14ac:dyDescent="0.2">
      <c r="A2591" s="3" t="s">
        <v>342</v>
      </c>
      <c r="B2591" s="3" t="str">
        <f>VLOOKUP(A2591,countries!A:B,2,0)</f>
        <v>Sri Lanka</v>
      </c>
      <c r="C2591" s="3" t="s">
        <v>7366</v>
      </c>
      <c r="D2591" s="3" t="str">
        <f>VLOOKUP(C2591,'subnational1 regions'!C:D,2,0)</f>
        <v>Colombo</v>
      </c>
      <c r="E2591" s="3" t="s">
        <v>22360</v>
      </c>
      <c r="F2591" s="3" t="s">
        <v>22361</v>
      </c>
    </row>
    <row r="2592" spans="1:6" x14ac:dyDescent="0.2">
      <c r="A2592" s="3" t="s">
        <v>342</v>
      </c>
      <c r="B2592" s="3" t="str">
        <f>VLOOKUP(A2592,countries!A:B,2,0)</f>
        <v>Sri Lanka</v>
      </c>
      <c r="C2592" s="3" t="s">
        <v>7366</v>
      </c>
      <c r="D2592" s="3" t="str">
        <f>VLOOKUP(C2592,'subnational1 regions'!C:D,2,0)</f>
        <v>Colombo</v>
      </c>
      <c r="E2592" s="3" t="s">
        <v>22362</v>
      </c>
      <c r="F2592" s="3" t="s">
        <v>22363</v>
      </c>
    </row>
    <row r="2593" spans="1:6" x14ac:dyDescent="0.2">
      <c r="A2593" s="3" t="s">
        <v>342</v>
      </c>
      <c r="B2593" s="3" t="str">
        <f>VLOOKUP(A2593,countries!A:B,2,0)</f>
        <v>Sri Lanka</v>
      </c>
      <c r="C2593" s="3" t="s">
        <v>7368</v>
      </c>
      <c r="D2593" s="3" t="str">
        <f>VLOOKUP(C2593,'subnational1 regions'!C:D,2,0)</f>
        <v>Gampaha</v>
      </c>
      <c r="E2593" s="3" t="s">
        <v>22364</v>
      </c>
      <c r="F2593" s="3" t="s">
        <v>22365</v>
      </c>
    </row>
    <row r="2594" spans="1:6" x14ac:dyDescent="0.2">
      <c r="A2594" s="3" t="s">
        <v>342</v>
      </c>
      <c r="B2594" s="3" t="str">
        <f>VLOOKUP(A2594,countries!A:B,2,0)</f>
        <v>Sri Lanka</v>
      </c>
      <c r="C2594" s="3" t="s">
        <v>7368</v>
      </c>
      <c r="D2594" s="3" t="str">
        <f>VLOOKUP(C2594,'subnational1 regions'!C:D,2,0)</f>
        <v>Gampaha</v>
      </c>
      <c r="E2594" s="3" t="s">
        <v>22366</v>
      </c>
      <c r="F2594" s="3" t="s">
        <v>22367</v>
      </c>
    </row>
    <row r="2595" spans="1:6" x14ac:dyDescent="0.2">
      <c r="A2595" s="3" t="s">
        <v>342</v>
      </c>
      <c r="B2595" s="3" t="str">
        <f>VLOOKUP(A2595,countries!A:B,2,0)</f>
        <v>Sri Lanka</v>
      </c>
      <c r="C2595" s="3" t="s">
        <v>7368</v>
      </c>
      <c r="D2595" s="3" t="str">
        <f>VLOOKUP(C2595,'subnational1 regions'!C:D,2,0)</f>
        <v>Gampaha</v>
      </c>
      <c r="E2595" s="3" t="s">
        <v>22368</v>
      </c>
      <c r="F2595" s="3" t="s">
        <v>22369</v>
      </c>
    </row>
    <row r="2596" spans="1:6" x14ac:dyDescent="0.2">
      <c r="A2596" s="3" t="s">
        <v>342</v>
      </c>
      <c r="B2596" s="3" t="str">
        <f>VLOOKUP(A2596,countries!A:B,2,0)</f>
        <v>Sri Lanka</v>
      </c>
      <c r="C2596" s="3" t="s">
        <v>7368</v>
      </c>
      <c r="D2596" s="3" t="str">
        <f>VLOOKUP(C2596,'subnational1 regions'!C:D,2,0)</f>
        <v>Gampaha</v>
      </c>
      <c r="E2596" s="3" t="s">
        <v>22370</v>
      </c>
      <c r="F2596" s="3" t="s">
        <v>22371</v>
      </c>
    </row>
    <row r="2597" spans="1:6" x14ac:dyDescent="0.2">
      <c r="A2597" s="3" t="s">
        <v>342</v>
      </c>
      <c r="B2597" s="3" t="str">
        <f>VLOOKUP(A2597,countries!A:B,2,0)</f>
        <v>Sri Lanka</v>
      </c>
      <c r="C2597" s="3" t="s">
        <v>7368</v>
      </c>
      <c r="D2597" s="3" t="str">
        <f>VLOOKUP(C2597,'subnational1 regions'!C:D,2,0)</f>
        <v>Gampaha</v>
      </c>
      <c r="E2597" s="3" t="s">
        <v>22372</v>
      </c>
      <c r="F2597" s="3" t="s">
        <v>7369</v>
      </c>
    </row>
    <row r="2598" spans="1:6" x14ac:dyDescent="0.2">
      <c r="A2598" s="3" t="s">
        <v>342</v>
      </c>
      <c r="B2598" s="3" t="str">
        <f>VLOOKUP(A2598,countries!A:B,2,0)</f>
        <v>Sri Lanka</v>
      </c>
      <c r="C2598" s="3" t="s">
        <v>7368</v>
      </c>
      <c r="D2598" s="3" t="str">
        <f>VLOOKUP(C2598,'subnational1 regions'!C:D,2,0)</f>
        <v>Gampaha</v>
      </c>
      <c r="E2598" s="3" t="s">
        <v>22373</v>
      </c>
      <c r="F2598" s="3" t="s">
        <v>22374</v>
      </c>
    </row>
    <row r="2599" spans="1:6" x14ac:dyDescent="0.2">
      <c r="A2599" s="3" t="s">
        <v>342</v>
      </c>
      <c r="B2599" s="3" t="str">
        <f>VLOOKUP(A2599,countries!A:B,2,0)</f>
        <v>Sri Lanka</v>
      </c>
      <c r="C2599" s="3" t="s">
        <v>7368</v>
      </c>
      <c r="D2599" s="3" t="str">
        <f>VLOOKUP(C2599,'subnational1 regions'!C:D,2,0)</f>
        <v>Gampaha</v>
      </c>
      <c r="E2599" s="3" t="s">
        <v>22375</v>
      </c>
      <c r="F2599" s="3" t="s">
        <v>22376</v>
      </c>
    </row>
    <row r="2600" spans="1:6" x14ac:dyDescent="0.2">
      <c r="A2600" s="3" t="s">
        <v>342</v>
      </c>
      <c r="B2600" s="3" t="str">
        <f>VLOOKUP(A2600,countries!A:B,2,0)</f>
        <v>Sri Lanka</v>
      </c>
      <c r="C2600" s="3" t="s">
        <v>7368</v>
      </c>
      <c r="D2600" s="3" t="str">
        <f>VLOOKUP(C2600,'subnational1 regions'!C:D,2,0)</f>
        <v>Gampaha</v>
      </c>
      <c r="E2600" s="3" t="s">
        <v>22377</v>
      </c>
      <c r="F2600" s="3" t="s">
        <v>22378</v>
      </c>
    </row>
    <row r="2601" spans="1:6" x14ac:dyDescent="0.2">
      <c r="A2601" s="3" t="s">
        <v>342</v>
      </c>
      <c r="B2601" s="3" t="str">
        <f>VLOOKUP(A2601,countries!A:B,2,0)</f>
        <v>Sri Lanka</v>
      </c>
      <c r="C2601" s="3" t="s">
        <v>7368</v>
      </c>
      <c r="D2601" s="3" t="str">
        <f>VLOOKUP(C2601,'subnational1 regions'!C:D,2,0)</f>
        <v>Gampaha</v>
      </c>
      <c r="E2601" s="3" t="s">
        <v>22379</v>
      </c>
      <c r="F2601" s="3" t="s">
        <v>22380</v>
      </c>
    </row>
    <row r="2602" spans="1:6" x14ac:dyDescent="0.2">
      <c r="A2602" s="3" t="s">
        <v>342</v>
      </c>
      <c r="B2602" s="3" t="str">
        <f>VLOOKUP(A2602,countries!A:B,2,0)</f>
        <v>Sri Lanka</v>
      </c>
      <c r="C2602" s="3" t="s">
        <v>7368</v>
      </c>
      <c r="D2602" s="3" t="str">
        <f>VLOOKUP(C2602,'subnational1 regions'!C:D,2,0)</f>
        <v>Gampaha</v>
      </c>
      <c r="E2602" s="3" t="s">
        <v>22381</v>
      </c>
      <c r="F2602" s="3" t="s">
        <v>22382</v>
      </c>
    </row>
    <row r="2603" spans="1:6" x14ac:dyDescent="0.2">
      <c r="A2603" s="3" t="s">
        <v>342</v>
      </c>
      <c r="B2603" s="3" t="str">
        <f>VLOOKUP(A2603,countries!A:B,2,0)</f>
        <v>Sri Lanka</v>
      </c>
      <c r="C2603" s="3" t="s">
        <v>7368</v>
      </c>
      <c r="D2603" s="3" t="str">
        <f>VLOOKUP(C2603,'subnational1 regions'!C:D,2,0)</f>
        <v>Gampaha</v>
      </c>
      <c r="E2603" s="3" t="s">
        <v>22383</v>
      </c>
      <c r="F2603" s="3" t="s">
        <v>22384</v>
      </c>
    </row>
    <row r="2604" spans="1:6" x14ac:dyDescent="0.2">
      <c r="A2604" s="3" t="s">
        <v>342</v>
      </c>
      <c r="B2604" s="3" t="str">
        <f>VLOOKUP(A2604,countries!A:B,2,0)</f>
        <v>Sri Lanka</v>
      </c>
      <c r="C2604" s="3" t="s">
        <v>7368</v>
      </c>
      <c r="D2604" s="3" t="str">
        <f>VLOOKUP(C2604,'subnational1 regions'!C:D,2,0)</f>
        <v>Gampaha</v>
      </c>
      <c r="E2604" s="3" t="s">
        <v>22385</v>
      </c>
      <c r="F2604" s="3" t="s">
        <v>22386</v>
      </c>
    </row>
    <row r="2605" spans="1:6" x14ac:dyDescent="0.2">
      <c r="A2605" s="3" t="s">
        <v>342</v>
      </c>
      <c r="B2605" s="3" t="str">
        <f>VLOOKUP(A2605,countries!A:B,2,0)</f>
        <v>Sri Lanka</v>
      </c>
      <c r="C2605" s="3" t="s">
        <v>7368</v>
      </c>
      <c r="D2605" s="3" t="str">
        <f>VLOOKUP(C2605,'subnational1 regions'!C:D,2,0)</f>
        <v>Gampaha</v>
      </c>
      <c r="E2605" s="3" t="s">
        <v>22387</v>
      </c>
      <c r="F2605" s="3" t="s">
        <v>22388</v>
      </c>
    </row>
    <row r="2606" spans="1:6" x14ac:dyDescent="0.2">
      <c r="A2606" s="3" t="s">
        <v>342</v>
      </c>
      <c r="B2606" s="3" t="str">
        <f>VLOOKUP(A2606,countries!A:B,2,0)</f>
        <v>Sri Lanka</v>
      </c>
      <c r="C2606" s="3" t="s">
        <v>7370</v>
      </c>
      <c r="D2606" s="3" t="str">
        <f>VLOOKUP(C2606,'subnational1 regions'!C:D,2,0)</f>
        <v>Kalutara</v>
      </c>
      <c r="E2606" s="3" t="s">
        <v>22389</v>
      </c>
      <c r="F2606" s="3" t="s">
        <v>22390</v>
      </c>
    </row>
    <row r="2607" spans="1:6" x14ac:dyDescent="0.2">
      <c r="A2607" s="3" t="s">
        <v>342</v>
      </c>
      <c r="B2607" s="3" t="str">
        <f>VLOOKUP(A2607,countries!A:B,2,0)</f>
        <v>Sri Lanka</v>
      </c>
      <c r="C2607" s="3" t="s">
        <v>7370</v>
      </c>
      <c r="D2607" s="3" t="str">
        <f>VLOOKUP(C2607,'subnational1 regions'!C:D,2,0)</f>
        <v>Kalutara</v>
      </c>
      <c r="E2607" s="3" t="s">
        <v>22391</v>
      </c>
      <c r="F2607" s="3" t="s">
        <v>22392</v>
      </c>
    </row>
    <row r="2608" spans="1:6" x14ac:dyDescent="0.2">
      <c r="A2608" s="3" t="s">
        <v>342</v>
      </c>
      <c r="B2608" s="3" t="str">
        <f>VLOOKUP(A2608,countries!A:B,2,0)</f>
        <v>Sri Lanka</v>
      </c>
      <c r="C2608" s="3" t="s">
        <v>7370</v>
      </c>
      <c r="D2608" s="3" t="str">
        <f>VLOOKUP(C2608,'subnational1 regions'!C:D,2,0)</f>
        <v>Kalutara</v>
      </c>
      <c r="E2608" s="3" t="s">
        <v>22393</v>
      </c>
      <c r="F2608" s="3" t="s">
        <v>22394</v>
      </c>
    </row>
    <row r="2609" spans="1:6" x14ac:dyDescent="0.2">
      <c r="A2609" s="3" t="s">
        <v>342</v>
      </c>
      <c r="B2609" s="3" t="str">
        <f>VLOOKUP(A2609,countries!A:B,2,0)</f>
        <v>Sri Lanka</v>
      </c>
      <c r="C2609" s="3" t="s">
        <v>7370</v>
      </c>
      <c r="D2609" s="3" t="str">
        <f>VLOOKUP(C2609,'subnational1 regions'!C:D,2,0)</f>
        <v>Kalutara</v>
      </c>
      <c r="E2609" s="3" t="s">
        <v>22395</v>
      </c>
      <c r="F2609" s="3" t="s">
        <v>22396</v>
      </c>
    </row>
    <row r="2610" spans="1:6" x14ac:dyDescent="0.2">
      <c r="A2610" s="3" t="s">
        <v>342</v>
      </c>
      <c r="B2610" s="3" t="str">
        <f>VLOOKUP(A2610,countries!A:B,2,0)</f>
        <v>Sri Lanka</v>
      </c>
      <c r="C2610" s="3" t="s">
        <v>7370</v>
      </c>
      <c r="D2610" s="3" t="str">
        <f>VLOOKUP(C2610,'subnational1 regions'!C:D,2,0)</f>
        <v>Kalutara</v>
      </c>
      <c r="E2610" s="3" t="s">
        <v>22397</v>
      </c>
      <c r="F2610" s="3" t="s">
        <v>22398</v>
      </c>
    </row>
    <row r="2611" spans="1:6" x14ac:dyDescent="0.2">
      <c r="A2611" s="3" t="s">
        <v>342</v>
      </c>
      <c r="B2611" s="3" t="str">
        <f>VLOOKUP(A2611,countries!A:B,2,0)</f>
        <v>Sri Lanka</v>
      </c>
      <c r="C2611" s="3" t="s">
        <v>7370</v>
      </c>
      <c r="D2611" s="3" t="str">
        <f>VLOOKUP(C2611,'subnational1 regions'!C:D,2,0)</f>
        <v>Kalutara</v>
      </c>
      <c r="E2611" s="3" t="s">
        <v>22399</v>
      </c>
      <c r="F2611" s="3" t="s">
        <v>22400</v>
      </c>
    </row>
    <row r="2612" spans="1:6" x14ac:dyDescent="0.2">
      <c r="A2612" s="3" t="s">
        <v>342</v>
      </c>
      <c r="B2612" s="3" t="str">
        <f>VLOOKUP(A2612,countries!A:B,2,0)</f>
        <v>Sri Lanka</v>
      </c>
      <c r="C2612" s="3" t="s">
        <v>7370</v>
      </c>
      <c r="D2612" s="3" t="str">
        <f>VLOOKUP(C2612,'subnational1 regions'!C:D,2,0)</f>
        <v>Kalutara</v>
      </c>
      <c r="E2612" s="3" t="s">
        <v>22401</v>
      </c>
      <c r="F2612" s="3" t="s">
        <v>22402</v>
      </c>
    </row>
    <row r="2613" spans="1:6" x14ac:dyDescent="0.2">
      <c r="A2613" s="3" t="s">
        <v>342</v>
      </c>
      <c r="B2613" s="3" t="str">
        <f>VLOOKUP(A2613,countries!A:B,2,0)</f>
        <v>Sri Lanka</v>
      </c>
      <c r="C2613" s="3" t="s">
        <v>7370</v>
      </c>
      <c r="D2613" s="3" t="str">
        <f>VLOOKUP(C2613,'subnational1 regions'!C:D,2,0)</f>
        <v>Kalutara</v>
      </c>
      <c r="E2613" s="3" t="s">
        <v>22403</v>
      </c>
      <c r="F2613" s="3" t="s">
        <v>7371</v>
      </c>
    </row>
    <row r="2614" spans="1:6" x14ac:dyDescent="0.2">
      <c r="A2614" s="3" t="s">
        <v>342</v>
      </c>
      <c r="B2614" s="3" t="str">
        <f>VLOOKUP(A2614,countries!A:B,2,0)</f>
        <v>Sri Lanka</v>
      </c>
      <c r="C2614" s="3" t="s">
        <v>7370</v>
      </c>
      <c r="D2614" s="3" t="str">
        <f>VLOOKUP(C2614,'subnational1 regions'!C:D,2,0)</f>
        <v>Kalutara</v>
      </c>
      <c r="E2614" s="3" t="s">
        <v>22404</v>
      </c>
      <c r="F2614" s="3" t="s">
        <v>22405</v>
      </c>
    </row>
    <row r="2615" spans="1:6" x14ac:dyDescent="0.2">
      <c r="A2615" s="3" t="s">
        <v>342</v>
      </c>
      <c r="B2615" s="3" t="str">
        <f>VLOOKUP(A2615,countries!A:B,2,0)</f>
        <v>Sri Lanka</v>
      </c>
      <c r="C2615" s="3" t="s">
        <v>7370</v>
      </c>
      <c r="D2615" s="3" t="str">
        <f>VLOOKUP(C2615,'subnational1 regions'!C:D,2,0)</f>
        <v>Kalutara</v>
      </c>
      <c r="E2615" s="3" t="s">
        <v>22406</v>
      </c>
      <c r="F2615" s="3" t="s">
        <v>22407</v>
      </c>
    </row>
    <row r="2616" spans="1:6" x14ac:dyDescent="0.2">
      <c r="A2616" s="3" t="s">
        <v>342</v>
      </c>
      <c r="B2616" s="3" t="str">
        <f>VLOOKUP(A2616,countries!A:B,2,0)</f>
        <v>Sri Lanka</v>
      </c>
      <c r="C2616" s="3" t="s">
        <v>7370</v>
      </c>
      <c r="D2616" s="3" t="str">
        <f>VLOOKUP(C2616,'subnational1 regions'!C:D,2,0)</f>
        <v>Kalutara</v>
      </c>
      <c r="E2616" s="3" t="s">
        <v>22408</v>
      </c>
      <c r="F2616" s="3" t="s">
        <v>22409</v>
      </c>
    </row>
    <row r="2617" spans="1:6" x14ac:dyDescent="0.2">
      <c r="A2617" s="3" t="s">
        <v>342</v>
      </c>
      <c r="B2617" s="3" t="str">
        <f>VLOOKUP(A2617,countries!A:B,2,0)</f>
        <v>Sri Lanka</v>
      </c>
      <c r="C2617" s="3" t="s">
        <v>7370</v>
      </c>
      <c r="D2617" s="3" t="str">
        <f>VLOOKUP(C2617,'subnational1 regions'!C:D,2,0)</f>
        <v>Kalutara</v>
      </c>
      <c r="E2617" s="3" t="s">
        <v>22410</v>
      </c>
      <c r="F2617" s="3" t="s">
        <v>22411</v>
      </c>
    </row>
    <row r="2618" spans="1:6" x14ac:dyDescent="0.2">
      <c r="A2618" s="3" t="s">
        <v>342</v>
      </c>
      <c r="B2618" s="3" t="str">
        <f>VLOOKUP(A2618,countries!A:B,2,0)</f>
        <v>Sri Lanka</v>
      </c>
      <c r="C2618" s="3" t="s">
        <v>7370</v>
      </c>
      <c r="D2618" s="3" t="str">
        <f>VLOOKUP(C2618,'subnational1 regions'!C:D,2,0)</f>
        <v>Kalutara</v>
      </c>
      <c r="E2618" s="3" t="s">
        <v>22412</v>
      </c>
      <c r="F2618" s="3" t="s">
        <v>22413</v>
      </c>
    </row>
    <row r="2619" spans="1:6" x14ac:dyDescent="0.2">
      <c r="A2619" s="3" t="s">
        <v>342</v>
      </c>
      <c r="B2619" s="3" t="str">
        <f>VLOOKUP(A2619,countries!A:B,2,0)</f>
        <v>Sri Lanka</v>
      </c>
      <c r="C2619" s="3" t="s">
        <v>7370</v>
      </c>
      <c r="D2619" s="3" t="str">
        <f>VLOOKUP(C2619,'subnational1 regions'!C:D,2,0)</f>
        <v>Kalutara</v>
      </c>
      <c r="E2619" s="3" t="s">
        <v>22414</v>
      </c>
      <c r="F2619" s="3" t="s">
        <v>22415</v>
      </c>
    </row>
    <row r="2620" spans="1:6" x14ac:dyDescent="0.2">
      <c r="A2620" s="3" t="s">
        <v>342</v>
      </c>
      <c r="B2620" s="3" t="str">
        <f>VLOOKUP(A2620,countries!A:B,2,0)</f>
        <v>Sri Lanka</v>
      </c>
      <c r="C2620" s="3" t="s">
        <v>7372</v>
      </c>
      <c r="D2620" s="3" t="str">
        <f>VLOOKUP(C2620,'subnational1 regions'!C:D,2,0)</f>
        <v>Kandy</v>
      </c>
      <c r="E2620" s="3" t="s">
        <v>22416</v>
      </c>
      <c r="F2620" s="3" t="s">
        <v>22417</v>
      </c>
    </row>
    <row r="2621" spans="1:6" x14ac:dyDescent="0.2">
      <c r="A2621" s="3" t="s">
        <v>342</v>
      </c>
      <c r="B2621" s="3" t="str">
        <f>VLOOKUP(A2621,countries!A:B,2,0)</f>
        <v>Sri Lanka</v>
      </c>
      <c r="C2621" s="3" t="s">
        <v>7372</v>
      </c>
      <c r="D2621" s="3" t="str">
        <f>VLOOKUP(C2621,'subnational1 regions'!C:D,2,0)</f>
        <v>Kandy</v>
      </c>
      <c r="E2621" s="3" t="s">
        <v>22418</v>
      </c>
      <c r="F2621" s="3" t="s">
        <v>22419</v>
      </c>
    </row>
    <row r="2622" spans="1:6" x14ac:dyDescent="0.2">
      <c r="A2622" s="3" t="s">
        <v>342</v>
      </c>
      <c r="B2622" s="3" t="str">
        <f>VLOOKUP(A2622,countries!A:B,2,0)</f>
        <v>Sri Lanka</v>
      </c>
      <c r="C2622" s="3" t="s">
        <v>7372</v>
      </c>
      <c r="D2622" s="3" t="str">
        <f>VLOOKUP(C2622,'subnational1 regions'!C:D,2,0)</f>
        <v>Kandy</v>
      </c>
      <c r="E2622" s="3" t="s">
        <v>22420</v>
      </c>
      <c r="F2622" s="3" t="s">
        <v>22421</v>
      </c>
    </row>
    <row r="2623" spans="1:6" x14ac:dyDescent="0.2">
      <c r="A2623" s="3" t="s">
        <v>342</v>
      </c>
      <c r="B2623" s="3" t="str">
        <f>VLOOKUP(A2623,countries!A:B,2,0)</f>
        <v>Sri Lanka</v>
      </c>
      <c r="C2623" s="3" t="s">
        <v>7372</v>
      </c>
      <c r="D2623" s="3" t="str">
        <f>VLOOKUP(C2623,'subnational1 regions'!C:D,2,0)</f>
        <v>Kandy</v>
      </c>
      <c r="E2623" s="3" t="s">
        <v>22422</v>
      </c>
      <c r="F2623" s="3" t="s">
        <v>22423</v>
      </c>
    </row>
    <row r="2624" spans="1:6" x14ac:dyDescent="0.2">
      <c r="A2624" s="3" t="s">
        <v>342</v>
      </c>
      <c r="B2624" s="3" t="str">
        <f>VLOOKUP(A2624,countries!A:B,2,0)</f>
        <v>Sri Lanka</v>
      </c>
      <c r="C2624" s="3" t="s">
        <v>7372</v>
      </c>
      <c r="D2624" s="3" t="str">
        <f>VLOOKUP(C2624,'subnational1 regions'!C:D,2,0)</f>
        <v>Kandy</v>
      </c>
      <c r="E2624" s="3" t="s">
        <v>22424</v>
      </c>
      <c r="F2624" s="3" t="s">
        <v>22425</v>
      </c>
    </row>
    <row r="2625" spans="1:6" x14ac:dyDescent="0.2">
      <c r="A2625" s="3" t="s">
        <v>342</v>
      </c>
      <c r="B2625" s="3" t="str">
        <f>VLOOKUP(A2625,countries!A:B,2,0)</f>
        <v>Sri Lanka</v>
      </c>
      <c r="C2625" s="3" t="s">
        <v>7372</v>
      </c>
      <c r="D2625" s="3" t="str">
        <f>VLOOKUP(C2625,'subnational1 regions'!C:D,2,0)</f>
        <v>Kandy</v>
      </c>
      <c r="E2625" s="3" t="s">
        <v>22426</v>
      </c>
      <c r="F2625" s="3" t="s">
        <v>22427</v>
      </c>
    </row>
    <row r="2626" spans="1:6" x14ac:dyDescent="0.2">
      <c r="A2626" s="3" t="s">
        <v>342</v>
      </c>
      <c r="B2626" s="3" t="str">
        <f>VLOOKUP(A2626,countries!A:B,2,0)</f>
        <v>Sri Lanka</v>
      </c>
      <c r="C2626" s="3" t="s">
        <v>7372</v>
      </c>
      <c r="D2626" s="3" t="str">
        <f>VLOOKUP(C2626,'subnational1 regions'!C:D,2,0)</f>
        <v>Kandy</v>
      </c>
      <c r="E2626" s="3" t="s">
        <v>22428</v>
      </c>
      <c r="F2626" s="3" t="s">
        <v>22429</v>
      </c>
    </row>
    <row r="2627" spans="1:6" x14ac:dyDescent="0.2">
      <c r="A2627" s="3" t="s">
        <v>342</v>
      </c>
      <c r="B2627" s="3" t="str">
        <f>VLOOKUP(A2627,countries!A:B,2,0)</f>
        <v>Sri Lanka</v>
      </c>
      <c r="C2627" s="3" t="s">
        <v>7372</v>
      </c>
      <c r="D2627" s="3" t="str">
        <f>VLOOKUP(C2627,'subnational1 regions'!C:D,2,0)</f>
        <v>Kandy</v>
      </c>
      <c r="E2627" s="3" t="s">
        <v>22430</v>
      </c>
      <c r="F2627" s="3" t="s">
        <v>22431</v>
      </c>
    </row>
    <row r="2628" spans="1:6" x14ac:dyDescent="0.2">
      <c r="A2628" s="3" t="s">
        <v>342</v>
      </c>
      <c r="B2628" s="3" t="str">
        <f>VLOOKUP(A2628,countries!A:B,2,0)</f>
        <v>Sri Lanka</v>
      </c>
      <c r="C2628" s="3" t="s">
        <v>7372</v>
      </c>
      <c r="D2628" s="3" t="str">
        <f>VLOOKUP(C2628,'subnational1 regions'!C:D,2,0)</f>
        <v>Kandy</v>
      </c>
      <c r="E2628" s="3" t="s">
        <v>22432</v>
      </c>
      <c r="F2628" s="3" t="s">
        <v>22433</v>
      </c>
    </row>
    <row r="2629" spans="1:6" x14ac:dyDescent="0.2">
      <c r="A2629" s="3" t="s">
        <v>342</v>
      </c>
      <c r="B2629" s="3" t="str">
        <f>VLOOKUP(A2629,countries!A:B,2,0)</f>
        <v>Sri Lanka</v>
      </c>
      <c r="C2629" s="3" t="s">
        <v>7372</v>
      </c>
      <c r="D2629" s="3" t="str">
        <f>VLOOKUP(C2629,'subnational1 regions'!C:D,2,0)</f>
        <v>Kandy</v>
      </c>
      <c r="E2629" s="3" t="s">
        <v>22434</v>
      </c>
      <c r="F2629" s="3" t="s">
        <v>22435</v>
      </c>
    </row>
    <row r="2630" spans="1:6" x14ac:dyDescent="0.2">
      <c r="A2630" s="3" t="s">
        <v>342</v>
      </c>
      <c r="B2630" s="3" t="str">
        <f>VLOOKUP(A2630,countries!A:B,2,0)</f>
        <v>Sri Lanka</v>
      </c>
      <c r="C2630" s="3" t="s">
        <v>7372</v>
      </c>
      <c r="D2630" s="3" t="str">
        <f>VLOOKUP(C2630,'subnational1 regions'!C:D,2,0)</f>
        <v>Kandy</v>
      </c>
      <c r="E2630" s="3" t="s">
        <v>22436</v>
      </c>
      <c r="F2630" s="3" t="s">
        <v>22437</v>
      </c>
    </row>
    <row r="2631" spans="1:6" x14ac:dyDescent="0.2">
      <c r="A2631" s="3" t="s">
        <v>342</v>
      </c>
      <c r="B2631" s="3" t="str">
        <f>VLOOKUP(A2631,countries!A:B,2,0)</f>
        <v>Sri Lanka</v>
      </c>
      <c r="C2631" s="3" t="s">
        <v>7372</v>
      </c>
      <c r="D2631" s="3" t="str">
        <f>VLOOKUP(C2631,'subnational1 regions'!C:D,2,0)</f>
        <v>Kandy</v>
      </c>
      <c r="E2631" s="3" t="s">
        <v>22438</v>
      </c>
      <c r="F2631" s="3" t="s">
        <v>22439</v>
      </c>
    </row>
    <row r="2632" spans="1:6" x14ac:dyDescent="0.2">
      <c r="A2632" s="3" t="s">
        <v>342</v>
      </c>
      <c r="B2632" s="3" t="str">
        <f>VLOOKUP(A2632,countries!A:B,2,0)</f>
        <v>Sri Lanka</v>
      </c>
      <c r="C2632" s="3" t="s">
        <v>7372</v>
      </c>
      <c r="D2632" s="3" t="str">
        <f>VLOOKUP(C2632,'subnational1 regions'!C:D,2,0)</f>
        <v>Kandy</v>
      </c>
      <c r="E2632" s="3" t="s">
        <v>22440</v>
      </c>
      <c r="F2632" s="3" t="s">
        <v>22441</v>
      </c>
    </row>
    <row r="2633" spans="1:6" x14ac:dyDescent="0.2">
      <c r="A2633" s="3" t="s">
        <v>342</v>
      </c>
      <c r="B2633" s="3" t="str">
        <f>VLOOKUP(A2633,countries!A:B,2,0)</f>
        <v>Sri Lanka</v>
      </c>
      <c r="C2633" s="3" t="s">
        <v>7372</v>
      </c>
      <c r="D2633" s="3" t="str">
        <f>VLOOKUP(C2633,'subnational1 regions'!C:D,2,0)</f>
        <v>Kandy</v>
      </c>
      <c r="E2633" s="3" t="s">
        <v>22442</v>
      </c>
      <c r="F2633" s="3" t="s">
        <v>22443</v>
      </c>
    </row>
    <row r="2634" spans="1:6" x14ac:dyDescent="0.2">
      <c r="A2634" s="3" t="s">
        <v>342</v>
      </c>
      <c r="B2634" s="3" t="str">
        <f>VLOOKUP(A2634,countries!A:B,2,0)</f>
        <v>Sri Lanka</v>
      </c>
      <c r="C2634" s="3" t="s">
        <v>7372</v>
      </c>
      <c r="D2634" s="3" t="str">
        <f>VLOOKUP(C2634,'subnational1 regions'!C:D,2,0)</f>
        <v>Kandy</v>
      </c>
      <c r="E2634" s="3" t="s">
        <v>22444</v>
      </c>
      <c r="F2634" s="3" t="s">
        <v>22445</v>
      </c>
    </row>
    <row r="2635" spans="1:6" x14ac:dyDescent="0.2">
      <c r="A2635" s="3" t="s">
        <v>342</v>
      </c>
      <c r="B2635" s="3" t="str">
        <f>VLOOKUP(A2635,countries!A:B,2,0)</f>
        <v>Sri Lanka</v>
      </c>
      <c r="C2635" s="3" t="s">
        <v>7372</v>
      </c>
      <c r="D2635" s="3" t="str">
        <f>VLOOKUP(C2635,'subnational1 regions'!C:D,2,0)</f>
        <v>Kandy</v>
      </c>
      <c r="E2635" s="3" t="s">
        <v>22446</v>
      </c>
      <c r="F2635" s="3" t="s">
        <v>22447</v>
      </c>
    </row>
    <row r="2636" spans="1:6" x14ac:dyDescent="0.2">
      <c r="A2636" s="3" t="s">
        <v>342</v>
      </c>
      <c r="B2636" s="3" t="str">
        <f>VLOOKUP(A2636,countries!A:B,2,0)</f>
        <v>Sri Lanka</v>
      </c>
      <c r="C2636" s="3" t="s">
        <v>7372</v>
      </c>
      <c r="D2636" s="3" t="str">
        <f>VLOOKUP(C2636,'subnational1 regions'!C:D,2,0)</f>
        <v>Kandy</v>
      </c>
      <c r="E2636" s="3" t="s">
        <v>22448</v>
      </c>
      <c r="F2636" s="3" t="s">
        <v>22449</v>
      </c>
    </row>
    <row r="2637" spans="1:6" x14ac:dyDescent="0.2">
      <c r="A2637" s="3" t="s">
        <v>342</v>
      </c>
      <c r="B2637" s="3" t="str">
        <f>VLOOKUP(A2637,countries!A:B,2,0)</f>
        <v>Sri Lanka</v>
      </c>
      <c r="C2637" s="3" t="s">
        <v>7372</v>
      </c>
      <c r="D2637" s="3" t="str">
        <f>VLOOKUP(C2637,'subnational1 regions'!C:D,2,0)</f>
        <v>Kandy</v>
      </c>
      <c r="E2637" s="3" t="s">
        <v>22450</v>
      </c>
      <c r="F2637" s="3" t="s">
        <v>22451</v>
      </c>
    </row>
    <row r="2638" spans="1:6" x14ac:dyDescent="0.2">
      <c r="A2638" s="3" t="s">
        <v>342</v>
      </c>
      <c r="B2638" s="3" t="str">
        <f>VLOOKUP(A2638,countries!A:B,2,0)</f>
        <v>Sri Lanka</v>
      </c>
      <c r="C2638" s="3" t="s">
        <v>7372</v>
      </c>
      <c r="D2638" s="3" t="str">
        <f>VLOOKUP(C2638,'subnational1 regions'!C:D,2,0)</f>
        <v>Kandy</v>
      </c>
      <c r="E2638" s="3" t="s">
        <v>22452</v>
      </c>
      <c r="F2638" s="3" t="s">
        <v>22453</v>
      </c>
    </row>
    <row r="2639" spans="1:6" x14ac:dyDescent="0.2">
      <c r="A2639" s="3" t="s">
        <v>342</v>
      </c>
      <c r="B2639" s="3" t="str">
        <f>VLOOKUP(A2639,countries!A:B,2,0)</f>
        <v>Sri Lanka</v>
      </c>
      <c r="C2639" s="3" t="s">
        <v>7372</v>
      </c>
      <c r="D2639" s="3" t="str">
        <f>VLOOKUP(C2639,'subnational1 regions'!C:D,2,0)</f>
        <v>Kandy</v>
      </c>
      <c r="E2639" s="3" t="s">
        <v>22454</v>
      </c>
      <c r="F2639" s="3" t="s">
        <v>22455</v>
      </c>
    </row>
    <row r="2640" spans="1:6" x14ac:dyDescent="0.2">
      <c r="A2640" s="3" t="s">
        <v>342</v>
      </c>
      <c r="B2640" s="3" t="str">
        <f>VLOOKUP(A2640,countries!A:B,2,0)</f>
        <v>Sri Lanka</v>
      </c>
      <c r="C2640" s="3" t="s">
        <v>7374</v>
      </c>
      <c r="D2640" s="3" t="str">
        <f>VLOOKUP(C2640,'subnational1 regions'!C:D,2,0)</f>
        <v>Matale</v>
      </c>
      <c r="E2640" s="3" t="s">
        <v>22456</v>
      </c>
      <c r="F2640" s="3" t="s">
        <v>22457</v>
      </c>
    </row>
    <row r="2641" spans="1:6" x14ac:dyDescent="0.2">
      <c r="A2641" s="3" t="s">
        <v>342</v>
      </c>
      <c r="B2641" s="3" t="str">
        <f>VLOOKUP(A2641,countries!A:B,2,0)</f>
        <v>Sri Lanka</v>
      </c>
      <c r="C2641" s="3" t="s">
        <v>7374</v>
      </c>
      <c r="D2641" s="3" t="str">
        <f>VLOOKUP(C2641,'subnational1 regions'!C:D,2,0)</f>
        <v>Matale</v>
      </c>
      <c r="E2641" s="3" t="s">
        <v>22458</v>
      </c>
      <c r="F2641" s="3" t="s">
        <v>22459</v>
      </c>
    </row>
    <row r="2642" spans="1:6" x14ac:dyDescent="0.2">
      <c r="A2642" s="3" t="s">
        <v>342</v>
      </c>
      <c r="B2642" s="3" t="str">
        <f>VLOOKUP(A2642,countries!A:B,2,0)</f>
        <v>Sri Lanka</v>
      </c>
      <c r="C2642" s="3" t="s">
        <v>7374</v>
      </c>
      <c r="D2642" s="3" t="str">
        <f>VLOOKUP(C2642,'subnational1 regions'!C:D,2,0)</f>
        <v>Matale</v>
      </c>
      <c r="E2642" s="3" t="s">
        <v>22460</v>
      </c>
      <c r="F2642" s="3" t="s">
        <v>22461</v>
      </c>
    </row>
    <row r="2643" spans="1:6" x14ac:dyDescent="0.2">
      <c r="A2643" s="3" t="s">
        <v>342</v>
      </c>
      <c r="B2643" s="3" t="str">
        <f>VLOOKUP(A2643,countries!A:B,2,0)</f>
        <v>Sri Lanka</v>
      </c>
      <c r="C2643" s="3" t="s">
        <v>7374</v>
      </c>
      <c r="D2643" s="3" t="str">
        <f>VLOOKUP(C2643,'subnational1 regions'!C:D,2,0)</f>
        <v>Matale</v>
      </c>
      <c r="E2643" s="3" t="s">
        <v>22462</v>
      </c>
      <c r="F2643" s="3" t="s">
        <v>22463</v>
      </c>
    </row>
    <row r="2644" spans="1:6" x14ac:dyDescent="0.2">
      <c r="A2644" s="3" t="s">
        <v>342</v>
      </c>
      <c r="B2644" s="3" t="str">
        <f>VLOOKUP(A2644,countries!A:B,2,0)</f>
        <v>Sri Lanka</v>
      </c>
      <c r="C2644" s="3" t="s">
        <v>7374</v>
      </c>
      <c r="D2644" s="3" t="str">
        <f>VLOOKUP(C2644,'subnational1 regions'!C:D,2,0)</f>
        <v>Matale</v>
      </c>
      <c r="E2644" s="3" t="s">
        <v>22464</v>
      </c>
      <c r="F2644" s="3" t="s">
        <v>7375</v>
      </c>
    </row>
    <row r="2645" spans="1:6" x14ac:dyDescent="0.2">
      <c r="A2645" s="3" t="s">
        <v>342</v>
      </c>
      <c r="B2645" s="3" t="str">
        <f>VLOOKUP(A2645,countries!A:B,2,0)</f>
        <v>Sri Lanka</v>
      </c>
      <c r="C2645" s="3" t="s">
        <v>7374</v>
      </c>
      <c r="D2645" s="3" t="str">
        <f>VLOOKUP(C2645,'subnational1 regions'!C:D,2,0)</f>
        <v>Matale</v>
      </c>
      <c r="E2645" s="3" t="s">
        <v>22465</v>
      </c>
      <c r="F2645" s="3" t="s">
        <v>22466</v>
      </c>
    </row>
    <row r="2646" spans="1:6" x14ac:dyDescent="0.2">
      <c r="A2646" s="3" t="s">
        <v>342</v>
      </c>
      <c r="B2646" s="3" t="str">
        <f>VLOOKUP(A2646,countries!A:B,2,0)</f>
        <v>Sri Lanka</v>
      </c>
      <c r="C2646" s="3" t="s">
        <v>7374</v>
      </c>
      <c r="D2646" s="3" t="str">
        <f>VLOOKUP(C2646,'subnational1 regions'!C:D,2,0)</f>
        <v>Matale</v>
      </c>
      <c r="E2646" s="3" t="s">
        <v>22467</v>
      </c>
      <c r="F2646" s="3" t="s">
        <v>22468</v>
      </c>
    </row>
    <row r="2647" spans="1:6" x14ac:dyDescent="0.2">
      <c r="A2647" s="3" t="s">
        <v>342</v>
      </c>
      <c r="B2647" s="3" t="str">
        <f>VLOOKUP(A2647,countries!A:B,2,0)</f>
        <v>Sri Lanka</v>
      </c>
      <c r="C2647" s="3" t="s">
        <v>7374</v>
      </c>
      <c r="D2647" s="3" t="str">
        <f>VLOOKUP(C2647,'subnational1 regions'!C:D,2,0)</f>
        <v>Matale</v>
      </c>
      <c r="E2647" s="3" t="s">
        <v>22469</v>
      </c>
      <c r="F2647" s="3" t="s">
        <v>22470</v>
      </c>
    </row>
    <row r="2648" spans="1:6" x14ac:dyDescent="0.2">
      <c r="A2648" s="3" t="s">
        <v>342</v>
      </c>
      <c r="B2648" s="3" t="str">
        <f>VLOOKUP(A2648,countries!A:B,2,0)</f>
        <v>Sri Lanka</v>
      </c>
      <c r="C2648" s="3" t="s">
        <v>7374</v>
      </c>
      <c r="D2648" s="3" t="str">
        <f>VLOOKUP(C2648,'subnational1 regions'!C:D,2,0)</f>
        <v>Matale</v>
      </c>
      <c r="E2648" s="3" t="s">
        <v>22471</v>
      </c>
      <c r="F2648" s="3" t="s">
        <v>22472</v>
      </c>
    </row>
    <row r="2649" spans="1:6" x14ac:dyDescent="0.2">
      <c r="A2649" s="3" t="s">
        <v>342</v>
      </c>
      <c r="B2649" s="3" t="str">
        <f>VLOOKUP(A2649,countries!A:B,2,0)</f>
        <v>Sri Lanka</v>
      </c>
      <c r="C2649" s="3" t="s">
        <v>7374</v>
      </c>
      <c r="D2649" s="3" t="str">
        <f>VLOOKUP(C2649,'subnational1 regions'!C:D,2,0)</f>
        <v>Matale</v>
      </c>
      <c r="E2649" s="3" t="s">
        <v>22473</v>
      </c>
      <c r="F2649" s="3" t="s">
        <v>22474</v>
      </c>
    </row>
    <row r="2650" spans="1:6" x14ac:dyDescent="0.2">
      <c r="A2650" s="3" t="s">
        <v>342</v>
      </c>
      <c r="B2650" s="3" t="str">
        <f>VLOOKUP(A2650,countries!A:B,2,0)</f>
        <v>Sri Lanka</v>
      </c>
      <c r="C2650" s="3" t="s">
        <v>7374</v>
      </c>
      <c r="D2650" s="3" t="str">
        <f>VLOOKUP(C2650,'subnational1 regions'!C:D,2,0)</f>
        <v>Matale</v>
      </c>
      <c r="E2650" s="3" t="s">
        <v>22475</v>
      </c>
      <c r="F2650" s="3" t="s">
        <v>22476</v>
      </c>
    </row>
    <row r="2651" spans="1:6" x14ac:dyDescent="0.2">
      <c r="A2651" s="3" t="s">
        <v>342</v>
      </c>
      <c r="B2651" s="3" t="str">
        <f>VLOOKUP(A2651,countries!A:B,2,0)</f>
        <v>Sri Lanka</v>
      </c>
      <c r="C2651" s="3" t="s">
        <v>7376</v>
      </c>
      <c r="D2651" s="3" t="str">
        <f>VLOOKUP(C2651,'subnational1 regions'!C:D,2,0)</f>
        <v>Nuwara</v>
      </c>
      <c r="E2651" s="3" t="s">
        <v>22477</v>
      </c>
      <c r="F2651" s="3" t="s">
        <v>22478</v>
      </c>
    </row>
    <row r="2652" spans="1:6" x14ac:dyDescent="0.2">
      <c r="A2652" s="3" t="s">
        <v>342</v>
      </c>
      <c r="B2652" s="3" t="str">
        <f>VLOOKUP(A2652,countries!A:B,2,0)</f>
        <v>Sri Lanka</v>
      </c>
      <c r="C2652" s="3" t="s">
        <v>7376</v>
      </c>
      <c r="D2652" s="3" t="str">
        <f>VLOOKUP(C2652,'subnational1 regions'!C:D,2,0)</f>
        <v>Nuwara</v>
      </c>
      <c r="E2652" s="3" t="s">
        <v>22479</v>
      </c>
      <c r="F2652" s="3" t="s">
        <v>22480</v>
      </c>
    </row>
    <row r="2653" spans="1:6" x14ac:dyDescent="0.2">
      <c r="A2653" s="3" t="s">
        <v>342</v>
      </c>
      <c r="B2653" s="3" t="str">
        <f>VLOOKUP(A2653,countries!A:B,2,0)</f>
        <v>Sri Lanka</v>
      </c>
      <c r="C2653" s="3" t="s">
        <v>7376</v>
      </c>
      <c r="D2653" s="3" t="str">
        <f>VLOOKUP(C2653,'subnational1 regions'!C:D,2,0)</f>
        <v>Nuwara</v>
      </c>
      <c r="E2653" s="3" t="s">
        <v>22481</v>
      </c>
      <c r="F2653" s="3" t="s">
        <v>22482</v>
      </c>
    </row>
    <row r="2654" spans="1:6" x14ac:dyDescent="0.2">
      <c r="A2654" s="3" t="s">
        <v>342</v>
      </c>
      <c r="B2654" s="3" t="str">
        <f>VLOOKUP(A2654,countries!A:B,2,0)</f>
        <v>Sri Lanka</v>
      </c>
      <c r="C2654" s="3" t="s">
        <v>7376</v>
      </c>
      <c r="D2654" s="3" t="str">
        <f>VLOOKUP(C2654,'subnational1 regions'!C:D,2,0)</f>
        <v>Nuwara</v>
      </c>
      <c r="E2654" s="3" t="s">
        <v>22483</v>
      </c>
      <c r="F2654" s="3" t="s">
        <v>22484</v>
      </c>
    </row>
    <row r="2655" spans="1:6" x14ac:dyDescent="0.2">
      <c r="A2655" s="3" t="s">
        <v>342</v>
      </c>
      <c r="B2655" s="3" t="str">
        <f>VLOOKUP(A2655,countries!A:B,2,0)</f>
        <v>Sri Lanka</v>
      </c>
      <c r="C2655" s="3" t="s">
        <v>7376</v>
      </c>
      <c r="D2655" s="3" t="str">
        <f>VLOOKUP(C2655,'subnational1 regions'!C:D,2,0)</f>
        <v>Nuwara</v>
      </c>
      <c r="E2655" s="3" t="s">
        <v>22485</v>
      </c>
      <c r="F2655" s="3" t="s">
        <v>22486</v>
      </c>
    </row>
    <row r="2656" spans="1:6" x14ac:dyDescent="0.2">
      <c r="A2656" s="3" t="s">
        <v>342</v>
      </c>
      <c r="B2656" s="3" t="str">
        <f>VLOOKUP(A2656,countries!A:B,2,0)</f>
        <v>Sri Lanka</v>
      </c>
      <c r="C2656" s="3" t="s">
        <v>7378</v>
      </c>
      <c r="D2656" s="3" t="str">
        <f>VLOOKUP(C2656,'subnational1 regions'!C:D,2,0)</f>
        <v>Galle</v>
      </c>
      <c r="E2656" s="3" t="s">
        <v>22487</v>
      </c>
      <c r="F2656" s="3" t="s">
        <v>22488</v>
      </c>
    </row>
    <row r="2657" spans="1:6" x14ac:dyDescent="0.2">
      <c r="A2657" s="3" t="s">
        <v>342</v>
      </c>
      <c r="B2657" s="3" t="str">
        <f>VLOOKUP(A2657,countries!A:B,2,0)</f>
        <v>Sri Lanka</v>
      </c>
      <c r="C2657" s="3" t="s">
        <v>7378</v>
      </c>
      <c r="D2657" s="3" t="str">
        <f>VLOOKUP(C2657,'subnational1 regions'!C:D,2,0)</f>
        <v>Galle</v>
      </c>
      <c r="E2657" s="3" t="s">
        <v>22489</v>
      </c>
      <c r="F2657" s="3" t="s">
        <v>22490</v>
      </c>
    </row>
    <row r="2658" spans="1:6" x14ac:dyDescent="0.2">
      <c r="A2658" s="3" t="s">
        <v>342</v>
      </c>
      <c r="B2658" s="3" t="str">
        <f>VLOOKUP(A2658,countries!A:B,2,0)</f>
        <v>Sri Lanka</v>
      </c>
      <c r="C2658" s="3" t="s">
        <v>7378</v>
      </c>
      <c r="D2658" s="3" t="str">
        <f>VLOOKUP(C2658,'subnational1 regions'!C:D,2,0)</f>
        <v>Galle</v>
      </c>
      <c r="E2658" s="3" t="s">
        <v>22491</v>
      </c>
      <c r="F2658" s="3" t="s">
        <v>22492</v>
      </c>
    </row>
    <row r="2659" spans="1:6" x14ac:dyDescent="0.2">
      <c r="A2659" s="3" t="s">
        <v>342</v>
      </c>
      <c r="B2659" s="3" t="str">
        <f>VLOOKUP(A2659,countries!A:B,2,0)</f>
        <v>Sri Lanka</v>
      </c>
      <c r="C2659" s="3" t="s">
        <v>7378</v>
      </c>
      <c r="D2659" s="3" t="str">
        <f>VLOOKUP(C2659,'subnational1 regions'!C:D,2,0)</f>
        <v>Galle</v>
      </c>
      <c r="E2659" s="3" t="s">
        <v>22493</v>
      </c>
      <c r="F2659" s="3" t="s">
        <v>22494</v>
      </c>
    </row>
    <row r="2660" spans="1:6" x14ac:dyDescent="0.2">
      <c r="A2660" s="3" t="s">
        <v>342</v>
      </c>
      <c r="B2660" s="3" t="str">
        <f>VLOOKUP(A2660,countries!A:B,2,0)</f>
        <v>Sri Lanka</v>
      </c>
      <c r="C2660" s="3" t="s">
        <v>7378</v>
      </c>
      <c r="D2660" s="3" t="str">
        <f>VLOOKUP(C2660,'subnational1 regions'!C:D,2,0)</f>
        <v>Galle</v>
      </c>
      <c r="E2660" s="3" t="s">
        <v>22495</v>
      </c>
      <c r="F2660" s="3" t="s">
        <v>22496</v>
      </c>
    </row>
    <row r="2661" spans="1:6" x14ac:dyDescent="0.2">
      <c r="A2661" s="3" t="s">
        <v>342</v>
      </c>
      <c r="B2661" s="3" t="str">
        <f>VLOOKUP(A2661,countries!A:B,2,0)</f>
        <v>Sri Lanka</v>
      </c>
      <c r="C2661" s="3" t="s">
        <v>7378</v>
      </c>
      <c r="D2661" s="3" t="str">
        <f>VLOOKUP(C2661,'subnational1 regions'!C:D,2,0)</f>
        <v>Galle</v>
      </c>
      <c r="E2661" s="3" t="s">
        <v>22497</v>
      </c>
      <c r="F2661" s="3" t="s">
        <v>22498</v>
      </c>
    </row>
    <row r="2662" spans="1:6" x14ac:dyDescent="0.2">
      <c r="A2662" s="3" t="s">
        <v>342</v>
      </c>
      <c r="B2662" s="3" t="str">
        <f>VLOOKUP(A2662,countries!A:B,2,0)</f>
        <v>Sri Lanka</v>
      </c>
      <c r="C2662" s="3" t="s">
        <v>7378</v>
      </c>
      <c r="D2662" s="3" t="str">
        <f>VLOOKUP(C2662,'subnational1 regions'!C:D,2,0)</f>
        <v>Galle</v>
      </c>
      <c r="E2662" s="3" t="s">
        <v>22499</v>
      </c>
      <c r="F2662" s="3" t="s">
        <v>22500</v>
      </c>
    </row>
    <row r="2663" spans="1:6" x14ac:dyDescent="0.2">
      <c r="A2663" s="3" t="s">
        <v>342</v>
      </c>
      <c r="B2663" s="3" t="str">
        <f>VLOOKUP(A2663,countries!A:B,2,0)</f>
        <v>Sri Lanka</v>
      </c>
      <c r="C2663" s="3" t="s">
        <v>7378</v>
      </c>
      <c r="D2663" s="3" t="str">
        <f>VLOOKUP(C2663,'subnational1 regions'!C:D,2,0)</f>
        <v>Galle</v>
      </c>
      <c r="E2663" s="3" t="s">
        <v>22501</v>
      </c>
      <c r="F2663" s="3" t="s">
        <v>22502</v>
      </c>
    </row>
    <row r="2664" spans="1:6" x14ac:dyDescent="0.2">
      <c r="A2664" s="3" t="s">
        <v>342</v>
      </c>
      <c r="B2664" s="3" t="str">
        <f>VLOOKUP(A2664,countries!A:B,2,0)</f>
        <v>Sri Lanka</v>
      </c>
      <c r="C2664" s="3" t="s">
        <v>7378</v>
      </c>
      <c r="D2664" s="3" t="str">
        <f>VLOOKUP(C2664,'subnational1 regions'!C:D,2,0)</f>
        <v>Galle</v>
      </c>
      <c r="E2664" s="3" t="s">
        <v>22503</v>
      </c>
      <c r="F2664" s="3" t="s">
        <v>22504</v>
      </c>
    </row>
    <row r="2665" spans="1:6" x14ac:dyDescent="0.2">
      <c r="A2665" s="3" t="s">
        <v>342</v>
      </c>
      <c r="B2665" s="3" t="str">
        <f>VLOOKUP(A2665,countries!A:B,2,0)</f>
        <v>Sri Lanka</v>
      </c>
      <c r="C2665" s="3" t="s">
        <v>7378</v>
      </c>
      <c r="D2665" s="3" t="str">
        <f>VLOOKUP(C2665,'subnational1 regions'!C:D,2,0)</f>
        <v>Galle</v>
      </c>
      <c r="E2665" s="3" t="s">
        <v>22505</v>
      </c>
      <c r="F2665" s="3" t="s">
        <v>22506</v>
      </c>
    </row>
    <row r="2666" spans="1:6" x14ac:dyDescent="0.2">
      <c r="A2666" s="3" t="s">
        <v>342</v>
      </c>
      <c r="B2666" s="3" t="str">
        <f>VLOOKUP(A2666,countries!A:B,2,0)</f>
        <v>Sri Lanka</v>
      </c>
      <c r="C2666" s="3" t="s">
        <v>7378</v>
      </c>
      <c r="D2666" s="3" t="str">
        <f>VLOOKUP(C2666,'subnational1 regions'!C:D,2,0)</f>
        <v>Galle</v>
      </c>
      <c r="E2666" s="3" t="s">
        <v>22507</v>
      </c>
      <c r="F2666" s="3" t="s">
        <v>22508</v>
      </c>
    </row>
    <row r="2667" spans="1:6" x14ac:dyDescent="0.2">
      <c r="A2667" s="3" t="s">
        <v>342</v>
      </c>
      <c r="B2667" s="3" t="str">
        <f>VLOOKUP(A2667,countries!A:B,2,0)</f>
        <v>Sri Lanka</v>
      </c>
      <c r="C2667" s="3" t="s">
        <v>7378</v>
      </c>
      <c r="D2667" s="3" t="str">
        <f>VLOOKUP(C2667,'subnational1 regions'!C:D,2,0)</f>
        <v>Galle</v>
      </c>
      <c r="E2667" s="3" t="s">
        <v>22509</v>
      </c>
      <c r="F2667" s="3" t="s">
        <v>22510</v>
      </c>
    </row>
    <row r="2668" spans="1:6" x14ac:dyDescent="0.2">
      <c r="A2668" s="3" t="s">
        <v>342</v>
      </c>
      <c r="B2668" s="3" t="str">
        <f>VLOOKUP(A2668,countries!A:B,2,0)</f>
        <v>Sri Lanka</v>
      </c>
      <c r="C2668" s="3" t="s">
        <v>7378</v>
      </c>
      <c r="D2668" s="3" t="str">
        <f>VLOOKUP(C2668,'subnational1 regions'!C:D,2,0)</f>
        <v>Galle</v>
      </c>
      <c r="E2668" s="3" t="s">
        <v>22511</v>
      </c>
      <c r="F2668" s="3" t="s">
        <v>22512</v>
      </c>
    </row>
    <row r="2669" spans="1:6" x14ac:dyDescent="0.2">
      <c r="A2669" s="3" t="s">
        <v>342</v>
      </c>
      <c r="B2669" s="3" t="str">
        <f>VLOOKUP(A2669,countries!A:B,2,0)</f>
        <v>Sri Lanka</v>
      </c>
      <c r="C2669" s="3" t="s">
        <v>7378</v>
      </c>
      <c r="D2669" s="3" t="str">
        <f>VLOOKUP(C2669,'subnational1 regions'!C:D,2,0)</f>
        <v>Galle</v>
      </c>
      <c r="E2669" s="3" t="s">
        <v>22513</v>
      </c>
      <c r="F2669" s="3" t="s">
        <v>22514</v>
      </c>
    </row>
    <row r="2670" spans="1:6" x14ac:dyDescent="0.2">
      <c r="A2670" s="3" t="s">
        <v>342</v>
      </c>
      <c r="B2670" s="3" t="str">
        <f>VLOOKUP(A2670,countries!A:B,2,0)</f>
        <v>Sri Lanka</v>
      </c>
      <c r="C2670" s="3" t="s">
        <v>7378</v>
      </c>
      <c r="D2670" s="3" t="str">
        <f>VLOOKUP(C2670,'subnational1 regions'!C:D,2,0)</f>
        <v>Galle</v>
      </c>
      <c r="E2670" s="3" t="s">
        <v>22515</v>
      </c>
      <c r="F2670" s="3" t="s">
        <v>22516</v>
      </c>
    </row>
    <row r="2671" spans="1:6" x14ac:dyDescent="0.2">
      <c r="A2671" s="3" t="s">
        <v>342</v>
      </c>
      <c r="B2671" s="3" t="str">
        <f>VLOOKUP(A2671,countries!A:B,2,0)</f>
        <v>Sri Lanka</v>
      </c>
      <c r="C2671" s="3" t="s">
        <v>7378</v>
      </c>
      <c r="D2671" s="3" t="str">
        <f>VLOOKUP(C2671,'subnational1 regions'!C:D,2,0)</f>
        <v>Galle</v>
      </c>
      <c r="E2671" s="3" t="s">
        <v>22517</v>
      </c>
      <c r="F2671" s="3" t="s">
        <v>22518</v>
      </c>
    </row>
    <row r="2672" spans="1:6" x14ac:dyDescent="0.2">
      <c r="A2672" s="3" t="s">
        <v>342</v>
      </c>
      <c r="B2672" s="3" t="str">
        <f>VLOOKUP(A2672,countries!A:B,2,0)</f>
        <v>Sri Lanka</v>
      </c>
      <c r="C2672" s="3" t="s">
        <v>7378</v>
      </c>
      <c r="D2672" s="3" t="str">
        <f>VLOOKUP(C2672,'subnational1 regions'!C:D,2,0)</f>
        <v>Galle</v>
      </c>
      <c r="E2672" s="3" t="s">
        <v>22519</v>
      </c>
      <c r="F2672" s="3" t="s">
        <v>22520</v>
      </c>
    </row>
    <row r="2673" spans="1:6" x14ac:dyDescent="0.2">
      <c r="A2673" s="3" t="s">
        <v>342</v>
      </c>
      <c r="B2673" s="3" t="str">
        <f>VLOOKUP(A2673,countries!A:B,2,0)</f>
        <v>Sri Lanka</v>
      </c>
      <c r="C2673" s="3" t="s">
        <v>7378</v>
      </c>
      <c r="D2673" s="3" t="str">
        <f>VLOOKUP(C2673,'subnational1 regions'!C:D,2,0)</f>
        <v>Galle</v>
      </c>
      <c r="E2673" s="3" t="s">
        <v>22521</v>
      </c>
      <c r="F2673" s="3" t="s">
        <v>22522</v>
      </c>
    </row>
    <row r="2674" spans="1:6" x14ac:dyDescent="0.2">
      <c r="A2674" s="3" t="s">
        <v>342</v>
      </c>
      <c r="B2674" s="3" t="str">
        <f>VLOOKUP(A2674,countries!A:B,2,0)</f>
        <v>Sri Lanka</v>
      </c>
      <c r="C2674" s="3" t="s">
        <v>7380</v>
      </c>
      <c r="D2674" s="3" t="str">
        <f>VLOOKUP(C2674,'subnational1 regions'!C:D,2,0)</f>
        <v>Matara</v>
      </c>
      <c r="E2674" s="3" t="s">
        <v>22523</v>
      </c>
      <c r="F2674" s="3" t="s">
        <v>22524</v>
      </c>
    </row>
    <row r="2675" spans="1:6" x14ac:dyDescent="0.2">
      <c r="A2675" s="3" t="s">
        <v>342</v>
      </c>
      <c r="B2675" s="3" t="str">
        <f>VLOOKUP(A2675,countries!A:B,2,0)</f>
        <v>Sri Lanka</v>
      </c>
      <c r="C2675" s="3" t="s">
        <v>7380</v>
      </c>
      <c r="D2675" s="3" t="str">
        <f>VLOOKUP(C2675,'subnational1 regions'!C:D,2,0)</f>
        <v>Matara</v>
      </c>
      <c r="E2675" s="3" t="s">
        <v>22525</v>
      </c>
      <c r="F2675" s="3" t="s">
        <v>22526</v>
      </c>
    </row>
    <row r="2676" spans="1:6" x14ac:dyDescent="0.2">
      <c r="A2676" s="3" t="s">
        <v>342</v>
      </c>
      <c r="B2676" s="3" t="str">
        <f>VLOOKUP(A2676,countries!A:B,2,0)</f>
        <v>Sri Lanka</v>
      </c>
      <c r="C2676" s="3" t="s">
        <v>7380</v>
      </c>
      <c r="D2676" s="3" t="str">
        <f>VLOOKUP(C2676,'subnational1 regions'!C:D,2,0)</f>
        <v>Matara</v>
      </c>
      <c r="E2676" s="3" t="s">
        <v>22527</v>
      </c>
      <c r="F2676" s="3" t="s">
        <v>22528</v>
      </c>
    </row>
    <row r="2677" spans="1:6" x14ac:dyDescent="0.2">
      <c r="A2677" s="3" t="s">
        <v>342</v>
      </c>
      <c r="B2677" s="3" t="str">
        <f>VLOOKUP(A2677,countries!A:B,2,0)</f>
        <v>Sri Lanka</v>
      </c>
      <c r="C2677" s="3" t="s">
        <v>7380</v>
      </c>
      <c r="D2677" s="3" t="str">
        <f>VLOOKUP(C2677,'subnational1 regions'!C:D,2,0)</f>
        <v>Matara</v>
      </c>
      <c r="E2677" s="3" t="s">
        <v>22529</v>
      </c>
      <c r="F2677" s="3" t="s">
        <v>22530</v>
      </c>
    </row>
    <row r="2678" spans="1:6" x14ac:dyDescent="0.2">
      <c r="A2678" s="3" t="s">
        <v>342</v>
      </c>
      <c r="B2678" s="3" t="str">
        <f>VLOOKUP(A2678,countries!A:B,2,0)</f>
        <v>Sri Lanka</v>
      </c>
      <c r="C2678" s="3" t="s">
        <v>7380</v>
      </c>
      <c r="D2678" s="3" t="str">
        <f>VLOOKUP(C2678,'subnational1 regions'!C:D,2,0)</f>
        <v>Matara</v>
      </c>
      <c r="E2678" s="3" t="s">
        <v>22531</v>
      </c>
      <c r="F2678" s="3" t="s">
        <v>22532</v>
      </c>
    </row>
    <row r="2679" spans="1:6" x14ac:dyDescent="0.2">
      <c r="A2679" s="3" t="s">
        <v>342</v>
      </c>
      <c r="B2679" s="3" t="str">
        <f>VLOOKUP(A2679,countries!A:B,2,0)</f>
        <v>Sri Lanka</v>
      </c>
      <c r="C2679" s="3" t="s">
        <v>7380</v>
      </c>
      <c r="D2679" s="3" t="str">
        <f>VLOOKUP(C2679,'subnational1 regions'!C:D,2,0)</f>
        <v>Matara</v>
      </c>
      <c r="E2679" s="3" t="s">
        <v>22533</v>
      </c>
      <c r="F2679" s="3" t="s">
        <v>22534</v>
      </c>
    </row>
    <row r="2680" spans="1:6" x14ac:dyDescent="0.2">
      <c r="A2680" s="3" t="s">
        <v>342</v>
      </c>
      <c r="B2680" s="3" t="str">
        <f>VLOOKUP(A2680,countries!A:B,2,0)</f>
        <v>Sri Lanka</v>
      </c>
      <c r="C2680" s="3" t="s">
        <v>7380</v>
      </c>
      <c r="D2680" s="3" t="str">
        <f>VLOOKUP(C2680,'subnational1 regions'!C:D,2,0)</f>
        <v>Matara</v>
      </c>
      <c r="E2680" s="3" t="s">
        <v>22535</v>
      </c>
      <c r="F2680" s="3" t="s">
        <v>22536</v>
      </c>
    </row>
    <row r="2681" spans="1:6" x14ac:dyDescent="0.2">
      <c r="A2681" s="3" t="s">
        <v>342</v>
      </c>
      <c r="B2681" s="3" t="str">
        <f>VLOOKUP(A2681,countries!A:B,2,0)</f>
        <v>Sri Lanka</v>
      </c>
      <c r="C2681" s="3" t="s">
        <v>7380</v>
      </c>
      <c r="D2681" s="3" t="str">
        <f>VLOOKUP(C2681,'subnational1 regions'!C:D,2,0)</f>
        <v>Matara</v>
      </c>
      <c r="E2681" s="3" t="s">
        <v>22537</v>
      </c>
      <c r="F2681" s="3" t="s">
        <v>22538</v>
      </c>
    </row>
    <row r="2682" spans="1:6" x14ac:dyDescent="0.2">
      <c r="A2682" s="3" t="s">
        <v>342</v>
      </c>
      <c r="B2682" s="3" t="str">
        <f>VLOOKUP(A2682,countries!A:B,2,0)</f>
        <v>Sri Lanka</v>
      </c>
      <c r="C2682" s="3" t="s">
        <v>7380</v>
      </c>
      <c r="D2682" s="3" t="str">
        <f>VLOOKUP(C2682,'subnational1 regions'!C:D,2,0)</f>
        <v>Matara</v>
      </c>
      <c r="E2682" s="3" t="s">
        <v>22539</v>
      </c>
      <c r="F2682" s="3" t="s">
        <v>22540</v>
      </c>
    </row>
    <row r="2683" spans="1:6" x14ac:dyDescent="0.2">
      <c r="A2683" s="3" t="s">
        <v>342</v>
      </c>
      <c r="B2683" s="3" t="str">
        <f>VLOOKUP(A2683,countries!A:B,2,0)</f>
        <v>Sri Lanka</v>
      </c>
      <c r="C2683" s="3" t="s">
        <v>7380</v>
      </c>
      <c r="D2683" s="3" t="str">
        <f>VLOOKUP(C2683,'subnational1 regions'!C:D,2,0)</f>
        <v>Matara</v>
      </c>
      <c r="E2683" s="3" t="s">
        <v>22541</v>
      </c>
      <c r="F2683" s="3" t="s">
        <v>22542</v>
      </c>
    </row>
    <row r="2684" spans="1:6" x14ac:dyDescent="0.2">
      <c r="A2684" s="3" t="s">
        <v>342</v>
      </c>
      <c r="B2684" s="3" t="str">
        <f>VLOOKUP(A2684,countries!A:B,2,0)</f>
        <v>Sri Lanka</v>
      </c>
      <c r="C2684" s="3" t="s">
        <v>7380</v>
      </c>
      <c r="D2684" s="3" t="str">
        <f>VLOOKUP(C2684,'subnational1 regions'!C:D,2,0)</f>
        <v>Matara</v>
      </c>
      <c r="E2684" s="3" t="s">
        <v>22543</v>
      </c>
      <c r="F2684" s="3" t="s">
        <v>22544</v>
      </c>
    </row>
    <row r="2685" spans="1:6" x14ac:dyDescent="0.2">
      <c r="A2685" s="3" t="s">
        <v>342</v>
      </c>
      <c r="B2685" s="3" t="str">
        <f>VLOOKUP(A2685,countries!A:B,2,0)</f>
        <v>Sri Lanka</v>
      </c>
      <c r="C2685" s="3" t="s">
        <v>7380</v>
      </c>
      <c r="D2685" s="3" t="str">
        <f>VLOOKUP(C2685,'subnational1 regions'!C:D,2,0)</f>
        <v>Matara</v>
      </c>
      <c r="E2685" s="3" t="s">
        <v>22545</v>
      </c>
      <c r="F2685" s="3" t="s">
        <v>22546</v>
      </c>
    </row>
    <row r="2686" spans="1:6" x14ac:dyDescent="0.2">
      <c r="A2686" s="3" t="s">
        <v>342</v>
      </c>
      <c r="B2686" s="3" t="str">
        <f>VLOOKUP(A2686,countries!A:B,2,0)</f>
        <v>Sri Lanka</v>
      </c>
      <c r="C2686" s="3" t="s">
        <v>7380</v>
      </c>
      <c r="D2686" s="3" t="str">
        <f>VLOOKUP(C2686,'subnational1 regions'!C:D,2,0)</f>
        <v>Matara</v>
      </c>
      <c r="E2686" s="3" t="s">
        <v>22547</v>
      </c>
      <c r="F2686" s="3" t="s">
        <v>22548</v>
      </c>
    </row>
    <row r="2687" spans="1:6" x14ac:dyDescent="0.2">
      <c r="A2687" s="3" t="s">
        <v>342</v>
      </c>
      <c r="B2687" s="3" t="str">
        <f>VLOOKUP(A2687,countries!A:B,2,0)</f>
        <v>Sri Lanka</v>
      </c>
      <c r="C2687" s="3" t="s">
        <v>7380</v>
      </c>
      <c r="D2687" s="3" t="str">
        <f>VLOOKUP(C2687,'subnational1 regions'!C:D,2,0)</f>
        <v>Matara</v>
      </c>
      <c r="E2687" s="3" t="s">
        <v>22549</v>
      </c>
      <c r="F2687" s="3" t="s">
        <v>22550</v>
      </c>
    </row>
    <row r="2688" spans="1:6" x14ac:dyDescent="0.2">
      <c r="A2688" s="3" t="s">
        <v>342</v>
      </c>
      <c r="B2688" s="3" t="str">
        <f>VLOOKUP(A2688,countries!A:B,2,0)</f>
        <v>Sri Lanka</v>
      </c>
      <c r="C2688" s="3" t="s">
        <v>7380</v>
      </c>
      <c r="D2688" s="3" t="str">
        <f>VLOOKUP(C2688,'subnational1 regions'!C:D,2,0)</f>
        <v>Matara</v>
      </c>
      <c r="E2688" s="3" t="s">
        <v>22551</v>
      </c>
      <c r="F2688" s="3" t="s">
        <v>22552</v>
      </c>
    </row>
    <row r="2689" spans="1:6" x14ac:dyDescent="0.2">
      <c r="A2689" s="3" t="s">
        <v>342</v>
      </c>
      <c r="B2689" s="3" t="str">
        <f>VLOOKUP(A2689,countries!A:B,2,0)</f>
        <v>Sri Lanka</v>
      </c>
      <c r="C2689" s="3" t="s">
        <v>7380</v>
      </c>
      <c r="D2689" s="3" t="str">
        <f>VLOOKUP(C2689,'subnational1 regions'!C:D,2,0)</f>
        <v>Matara</v>
      </c>
      <c r="E2689" s="3" t="s">
        <v>22553</v>
      </c>
      <c r="F2689" s="3" t="s">
        <v>22554</v>
      </c>
    </row>
    <row r="2690" spans="1:6" x14ac:dyDescent="0.2">
      <c r="A2690" s="3" t="s">
        <v>342</v>
      </c>
      <c r="B2690" s="3" t="str">
        <f>VLOOKUP(A2690,countries!A:B,2,0)</f>
        <v>Sri Lanka</v>
      </c>
      <c r="C2690" s="3" t="s">
        <v>7382</v>
      </c>
      <c r="D2690" s="3" t="str">
        <f>VLOOKUP(C2690,'subnational1 regions'!C:D,2,0)</f>
        <v>Hambantota</v>
      </c>
      <c r="E2690" s="3" t="s">
        <v>22555</v>
      </c>
      <c r="F2690" s="3" t="s">
        <v>22556</v>
      </c>
    </row>
    <row r="2691" spans="1:6" x14ac:dyDescent="0.2">
      <c r="A2691" s="3" t="s">
        <v>342</v>
      </c>
      <c r="B2691" s="3" t="str">
        <f>VLOOKUP(A2691,countries!A:B,2,0)</f>
        <v>Sri Lanka</v>
      </c>
      <c r="C2691" s="3" t="s">
        <v>7382</v>
      </c>
      <c r="D2691" s="3" t="str">
        <f>VLOOKUP(C2691,'subnational1 regions'!C:D,2,0)</f>
        <v>Hambantota</v>
      </c>
      <c r="E2691" s="3" t="s">
        <v>22557</v>
      </c>
      <c r="F2691" s="3" t="s">
        <v>22558</v>
      </c>
    </row>
    <row r="2692" spans="1:6" x14ac:dyDescent="0.2">
      <c r="A2692" s="3" t="s">
        <v>342</v>
      </c>
      <c r="B2692" s="3" t="str">
        <f>VLOOKUP(A2692,countries!A:B,2,0)</f>
        <v>Sri Lanka</v>
      </c>
      <c r="C2692" s="3" t="s">
        <v>7382</v>
      </c>
      <c r="D2692" s="3" t="str">
        <f>VLOOKUP(C2692,'subnational1 regions'!C:D,2,0)</f>
        <v>Hambantota</v>
      </c>
      <c r="E2692" s="3" t="s">
        <v>22559</v>
      </c>
      <c r="F2692" s="3" t="s">
        <v>22560</v>
      </c>
    </row>
    <row r="2693" spans="1:6" x14ac:dyDescent="0.2">
      <c r="A2693" s="3" t="s">
        <v>342</v>
      </c>
      <c r="B2693" s="3" t="str">
        <f>VLOOKUP(A2693,countries!A:B,2,0)</f>
        <v>Sri Lanka</v>
      </c>
      <c r="C2693" s="3" t="s">
        <v>7382</v>
      </c>
      <c r="D2693" s="3" t="str">
        <f>VLOOKUP(C2693,'subnational1 regions'!C:D,2,0)</f>
        <v>Hambantota</v>
      </c>
      <c r="E2693" s="3" t="s">
        <v>22561</v>
      </c>
      <c r="F2693" s="3" t="s">
        <v>7383</v>
      </c>
    </row>
    <row r="2694" spans="1:6" x14ac:dyDescent="0.2">
      <c r="A2694" s="3" t="s">
        <v>342</v>
      </c>
      <c r="B2694" s="3" t="str">
        <f>VLOOKUP(A2694,countries!A:B,2,0)</f>
        <v>Sri Lanka</v>
      </c>
      <c r="C2694" s="3" t="s">
        <v>7382</v>
      </c>
      <c r="D2694" s="3" t="str">
        <f>VLOOKUP(C2694,'subnational1 regions'!C:D,2,0)</f>
        <v>Hambantota</v>
      </c>
      <c r="E2694" s="3" t="s">
        <v>22562</v>
      </c>
      <c r="F2694" s="3" t="s">
        <v>22563</v>
      </c>
    </row>
    <row r="2695" spans="1:6" x14ac:dyDescent="0.2">
      <c r="A2695" s="3" t="s">
        <v>342</v>
      </c>
      <c r="B2695" s="3" t="str">
        <f>VLOOKUP(A2695,countries!A:B,2,0)</f>
        <v>Sri Lanka</v>
      </c>
      <c r="C2695" s="3" t="s">
        <v>7382</v>
      </c>
      <c r="D2695" s="3" t="str">
        <f>VLOOKUP(C2695,'subnational1 regions'!C:D,2,0)</f>
        <v>Hambantota</v>
      </c>
      <c r="E2695" s="3" t="s">
        <v>22564</v>
      </c>
      <c r="F2695" s="3" t="s">
        <v>22565</v>
      </c>
    </row>
    <row r="2696" spans="1:6" x14ac:dyDescent="0.2">
      <c r="A2696" s="3" t="s">
        <v>342</v>
      </c>
      <c r="B2696" s="3" t="str">
        <f>VLOOKUP(A2696,countries!A:B,2,0)</f>
        <v>Sri Lanka</v>
      </c>
      <c r="C2696" s="3" t="s">
        <v>7382</v>
      </c>
      <c r="D2696" s="3" t="str">
        <f>VLOOKUP(C2696,'subnational1 regions'!C:D,2,0)</f>
        <v>Hambantota</v>
      </c>
      <c r="E2696" s="3" t="s">
        <v>22566</v>
      </c>
      <c r="F2696" s="3" t="s">
        <v>22567</v>
      </c>
    </row>
    <row r="2697" spans="1:6" x14ac:dyDescent="0.2">
      <c r="A2697" s="3" t="s">
        <v>342</v>
      </c>
      <c r="B2697" s="3" t="str">
        <f>VLOOKUP(A2697,countries!A:B,2,0)</f>
        <v>Sri Lanka</v>
      </c>
      <c r="C2697" s="3" t="s">
        <v>7382</v>
      </c>
      <c r="D2697" s="3" t="str">
        <f>VLOOKUP(C2697,'subnational1 regions'!C:D,2,0)</f>
        <v>Hambantota</v>
      </c>
      <c r="E2697" s="3" t="s">
        <v>22568</v>
      </c>
      <c r="F2697" s="3" t="s">
        <v>22569</v>
      </c>
    </row>
    <row r="2698" spans="1:6" x14ac:dyDescent="0.2">
      <c r="A2698" s="3" t="s">
        <v>342</v>
      </c>
      <c r="B2698" s="3" t="str">
        <f>VLOOKUP(A2698,countries!A:B,2,0)</f>
        <v>Sri Lanka</v>
      </c>
      <c r="C2698" s="3" t="s">
        <v>7382</v>
      </c>
      <c r="D2698" s="3" t="str">
        <f>VLOOKUP(C2698,'subnational1 regions'!C:D,2,0)</f>
        <v>Hambantota</v>
      </c>
      <c r="E2698" s="3" t="s">
        <v>22570</v>
      </c>
      <c r="F2698" s="3" t="s">
        <v>22571</v>
      </c>
    </row>
    <row r="2699" spans="1:6" x14ac:dyDescent="0.2">
      <c r="A2699" s="3" t="s">
        <v>342</v>
      </c>
      <c r="B2699" s="3" t="str">
        <f>VLOOKUP(A2699,countries!A:B,2,0)</f>
        <v>Sri Lanka</v>
      </c>
      <c r="C2699" s="3" t="s">
        <v>7382</v>
      </c>
      <c r="D2699" s="3" t="str">
        <f>VLOOKUP(C2699,'subnational1 regions'!C:D,2,0)</f>
        <v>Hambantota</v>
      </c>
      <c r="E2699" s="3" t="s">
        <v>22572</v>
      </c>
      <c r="F2699" s="3" t="s">
        <v>22573</v>
      </c>
    </row>
    <row r="2700" spans="1:6" x14ac:dyDescent="0.2">
      <c r="A2700" s="3" t="s">
        <v>342</v>
      </c>
      <c r="B2700" s="3" t="str">
        <f>VLOOKUP(A2700,countries!A:B,2,0)</f>
        <v>Sri Lanka</v>
      </c>
      <c r="C2700" s="3" t="s">
        <v>7382</v>
      </c>
      <c r="D2700" s="3" t="str">
        <f>VLOOKUP(C2700,'subnational1 regions'!C:D,2,0)</f>
        <v>Hambantota</v>
      </c>
      <c r="E2700" s="3" t="s">
        <v>22574</v>
      </c>
      <c r="F2700" s="3" t="s">
        <v>22575</v>
      </c>
    </row>
    <row r="2701" spans="1:6" x14ac:dyDescent="0.2">
      <c r="A2701" s="3" t="s">
        <v>342</v>
      </c>
      <c r="B2701" s="3" t="str">
        <f>VLOOKUP(A2701,countries!A:B,2,0)</f>
        <v>Sri Lanka</v>
      </c>
      <c r="C2701" s="3" t="s">
        <v>7384</v>
      </c>
      <c r="D2701" s="3" t="str">
        <f>VLOOKUP(C2701,'subnational1 regions'!C:D,2,0)</f>
        <v>Jaffna</v>
      </c>
      <c r="E2701" s="3" t="s">
        <v>22576</v>
      </c>
      <c r="F2701" s="3" t="s">
        <v>22577</v>
      </c>
    </row>
    <row r="2702" spans="1:6" x14ac:dyDescent="0.2">
      <c r="A2702" s="3" t="s">
        <v>342</v>
      </c>
      <c r="B2702" s="3" t="str">
        <f>VLOOKUP(A2702,countries!A:B,2,0)</f>
        <v>Sri Lanka</v>
      </c>
      <c r="C2702" s="3" t="s">
        <v>7384</v>
      </c>
      <c r="D2702" s="3" t="str">
        <f>VLOOKUP(C2702,'subnational1 regions'!C:D,2,0)</f>
        <v>Jaffna</v>
      </c>
      <c r="E2702" s="3" t="s">
        <v>22578</v>
      </c>
      <c r="F2702" s="3" t="s">
        <v>22579</v>
      </c>
    </row>
    <row r="2703" spans="1:6" x14ac:dyDescent="0.2">
      <c r="A2703" s="3" t="s">
        <v>342</v>
      </c>
      <c r="B2703" s="3" t="str">
        <f>VLOOKUP(A2703,countries!A:B,2,0)</f>
        <v>Sri Lanka</v>
      </c>
      <c r="C2703" s="3" t="s">
        <v>7384</v>
      </c>
      <c r="D2703" s="3" t="str">
        <f>VLOOKUP(C2703,'subnational1 regions'!C:D,2,0)</f>
        <v>Jaffna</v>
      </c>
      <c r="E2703" s="3" t="s">
        <v>22580</v>
      </c>
      <c r="F2703" s="3" t="s">
        <v>22581</v>
      </c>
    </row>
    <row r="2704" spans="1:6" x14ac:dyDescent="0.2">
      <c r="A2704" s="3" t="s">
        <v>342</v>
      </c>
      <c r="B2704" s="3" t="str">
        <f>VLOOKUP(A2704,countries!A:B,2,0)</f>
        <v>Sri Lanka</v>
      </c>
      <c r="C2704" s="3" t="s">
        <v>7384</v>
      </c>
      <c r="D2704" s="3" t="str">
        <f>VLOOKUP(C2704,'subnational1 regions'!C:D,2,0)</f>
        <v>Jaffna</v>
      </c>
      <c r="E2704" s="3" t="s">
        <v>22582</v>
      </c>
      <c r="F2704" s="3" t="s">
        <v>7385</v>
      </c>
    </row>
    <row r="2705" spans="1:6" x14ac:dyDescent="0.2">
      <c r="A2705" s="3" t="s">
        <v>342</v>
      </c>
      <c r="B2705" s="3" t="str">
        <f>VLOOKUP(A2705,countries!A:B,2,0)</f>
        <v>Sri Lanka</v>
      </c>
      <c r="C2705" s="3" t="s">
        <v>7384</v>
      </c>
      <c r="D2705" s="3" t="str">
        <f>VLOOKUP(C2705,'subnational1 regions'!C:D,2,0)</f>
        <v>Jaffna</v>
      </c>
      <c r="E2705" s="3" t="s">
        <v>22583</v>
      </c>
      <c r="F2705" s="3" t="s">
        <v>22584</v>
      </c>
    </row>
    <row r="2706" spans="1:6" x14ac:dyDescent="0.2">
      <c r="A2706" s="3" t="s">
        <v>342</v>
      </c>
      <c r="B2706" s="3" t="str">
        <f>VLOOKUP(A2706,countries!A:B,2,0)</f>
        <v>Sri Lanka</v>
      </c>
      <c r="C2706" s="3" t="s">
        <v>7384</v>
      </c>
      <c r="D2706" s="3" t="str">
        <f>VLOOKUP(C2706,'subnational1 regions'!C:D,2,0)</f>
        <v>Jaffna</v>
      </c>
      <c r="E2706" s="3" t="s">
        <v>22585</v>
      </c>
      <c r="F2706" s="3" t="s">
        <v>22586</v>
      </c>
    </row>
    <row r="2707" spans="1:6" x14ac:dyDescent="0.2">
      <c r="A2707" s="3" t="s">
        <v>342</v>
      </c>
      <c r="B2707" s="3" t="str">
        <f>VLOOKUP(A2707,countries!A:B,2,0)</f>
        <v>Sri Lanka</v>
      </c>
      <c r="C2707" s="3" t="s">
        <v>7384</v>
      </c>
      <c r="D2707" s="3" t="str">
        <f>VLOOKUP(C2707,'subnational1 regions'!C:D,2,0)</f>
        <v>Jaffna</v>
      </c>
      <c r="E2707" s="3" t="s">
        <v>22587</v>
      </c>
      <c r="F2707" s="3" t="s">
        <v>22588</v>
      </c>
    </row>
    <row r="2708" spans="1:6" x14ac:dyDescent="0.2">
      <c r="A2708" s="3" t="s">
        <v>342</v>
      </c>
      <c r="B2708" s="3" t="str">
        <f>VLOOKUP(A2708,countries!A:B,2,0)</f>
        <v>Sri Lanka</v>
      </c>
      <c r="C2708" s="3" t="s">
        <v>7384</v>
      </c>
      <c r="D2708" s="3" t="str">
        <f>VLOOKUP(C2708,'subnational1 regions'!C:D,2,0)</f>
        <v>Jaffna</v>
      </c>
      <c r="E2708" s="3" t="s">
        <v>22589</v>
      </c>
      <c r="F2708" s="3" t="s">
        <v>22590</v>
      </c>
    </row>
    <row r="2709" spans="1:6" x14ac:dyDescent="0.2">
      <c r="A2709" s="3" t="s">
        <v>342</v>
      </c>
      <c r="B2709" s="3" t="str">
        <f>VLOOKUP(A2709,countries!A:B,2,0)</f>
        <v>Sri Lanka</v>
      </c>
      <c r="C2709" s="3" t="s">
        <v>7384</v>
      </c>
      <c r="D2709" s="3" t="str">
        <f>VLOOKUP(C2709,'subnational1 regions'!C:D,2,0)</f>
        <v>Jaffna</v>
      </c>
      <c r="E2709" s="3" t="s">
        <v>22591</v>
      </c>
      <c r="F2709" s="3" t="s">
        <v>22592</v>
      </c>
    </row>
    <row r="2710" spans="1:6" x14ac:dyDescent="0.2">
      <c r="A2710" s="3" t="s">
        <v>342</v>
      </c>
      <c r="B2710" s="3" t="str">
        <f>VLOOKUP(A2710,countries!A:B,2,0)</f>
        <v>Sri Lanka</v>
      </c>
      <c r="C2710" s="3" t="s">
        <v>7384</v>
      </c>
      <c r="D2710" s="3" t="str">
        <f>VLOOKUP(C2710,'subnational1 regions'!C:D,2,0)</f>
        <v>Jaffna</v>
      </c>
      <c r="E2710" s="3" t="s">
        <v>22593</v>
      </c>
      <c r="F2710" s="3" t="s">
        <v>22594</v>
      </c>
    </row>
    <row r="2711" spans="1:6" x14ac:dyDescent="0.2">
      <c r="A2711" s="3" t="s">
        <v>342</v>
      </c>
      <c r="B2711" s="3" t="str">
        <f>VLOOKUP(A2711,countries!A:B,2,0)</f>
        <v>Sri Lanka</v>
      </c>
      <c r="C2711" s="3" t="s">
        <v>7384</v>
      </c>
      <c r="D2711" s="3" t="str">
        <f>VLOOKUP(C2711,'subnational1 regions'!C:D,2,0)</f>
        <v>Jaffna</v>
      </c>
      <c r="E2711" s="3" t="s">
        <v>22595</v>
      </c>
      <c r="F2711" s="3" t="s">
        <v>22596</v>
      </c>
    </row>
    <row r="2712" spans="1:6" x14ac:dyDescent="0.2">
      <c r="A2712" s="3" t="s">
        <v>342</v>
      </c>
      <c r="B2712" s="3" t="str">
        <f>VLOOKUP(A2712,countries!A:B,2,0)</f>
        <v>Sri Lanka</v>
      </c>
      <c r="C2712" s="3" t="s">
        <v>7384</v>
      </c>
      <c r="D2712" s="3" t="str">
        <f>VLOOKUP(C2712,'subnational1 regions'!C:D,2,0)</f>
        <v>Jaffna</v>
      </c>
      <c r="E2712" s="3" t="s">
        <v>22597</v>
      </c>
      <c r="F2712" s="3" t="s">
        <v>22598</v>
      </c>
    </row>
    <row r="2713" spans="1:6" x14ac:dyDescent="0.2">
      <c r="A2713" s="3" t="s">
        <v>342</v>
      </c>
      <c r="B2713" s="3" t="str">
        <f>VLOOKUP(A2713,countries!A:B,2,0)</f>
        <v>Sri Lanka</v>
      </c>
      <c r="C2713" s="3" t="s">
        <v>7384</v>
      </c>
      <c r="D2713" s="3" t="str">
        <f>VLOOKUP(C2713,'subnational1 regions'!C:D,2,0)</f>
        <v>Jaffna</v>
      </c>
      <c r="E2713" s="3" t="s">
        <v>22599</v>
      </c>
      <c r="F2713" s="3" t="s">
        <v>22600</v>
      </c>
    </row>
    <row r="2714" spans="1:6" x14ac:dyDescent="0.2">
      <c r="A2714" s="3" t="s">
        <v>342</v>
      </c>
      <c r="B2714" s="3" t="str">
        <f>VLOOKUP(A2714,countries!A:B,2,0)</f>
        <v>Sri Lanka</v>
      </c>
      <c r="C2714" s="3" t="s">
        <v>7384</v>
      </c>
      <c r="D2714" s="3" t="str">
        <f>VLOOKUP(C2714,'subnational1 regions'!C:D,2,0)</f>
        <v>Jaffna</v>
      </c>
      <c r="E2714" s="3" t="s">
        <v>22601</v>
      </c>
      <c r="F2714" s="3" t="s">
        <v>22602</v>
      </c>
    </row>
    <row r="2715" spans="1:6" x14ac:dyDescent="0.2">
      <c r="A2715" s="3" t="s">
        <v>342</v>
      </c>
      <c r="B2715" s="3" t="str">
        <f>VLOOKUP(A2715,countries!A:B,2,0)</f>
        <v>Sri Lanka</v>
      </c>
      <c r="C2715" s="3" t="s">
        <v>7386</v>
      </c>
      <c r="D2715" s="3" t="str">
        <f>VLOOKUP(C2715,'subnational1 regions'!C:D,2,0)</f>
        <v>Kilinochchi</v>
      </c>
      <c r="E2715" s="3" t="s">
        <v>22603</v>
      </c>
      <c r="F2715" s="3" t="s">
        <v>22604</v>
      </c>
    </row>
    <row r="2716" spans="1:6" x14ac:dyDescent="0.2">
      <c r="A2716" s="3" t="s">
        <v>342</v>
      </c>
      <c r="B2716" s="3" t="str">
        <f>VLOOKUP(A2716,countries!A:B,2,0)</f>
        <v>Sri Lanka</v>
      </c>
      <c r="C2716" s="3" t="s">
        <v>7386</v>
      </c>
      <c r="D2716" s="3" t="str">
        <f>VLOOKUP(C2716,'subnational1 regions'!C:D,2,0)</f>
        <v>Kilinochchi</v>
      </c>
      <c r="E2716" s="3" t="s">
        <v>22605</v>
      </c>
      <c r="F2716" s="3" t="s">
        <v>22606</v>
      </c>
    </row>
    <row r="2717" spans="1:6" x14ac:dyDescent="0.2">
      <c r="A2717" s="3" t="s">
        <v>342</v>
      </c>
      <c r="B2717" s="3" t="str">
        <f>VLOOKUP(A2717,countries!A:B,2,0)</f>
        <v>Sri Lanka</v>
      </c>
      <c r="C2717" s="3" t="s">
        <v>7386</v>
      </c>
      <c r="D2717" s="3" t="str">
        <f>VLOOKUP(C2717,'subnational1 regions'!C:D,2,0)</f>
        <v>Kilinochchi</v>
      </c>
      <c r="E2717" s="3" t="s">
        <v>22607</v>
      </c>
      <c r="F2717" s="3" t="s">
        <v>22608</v>
      </c>
    </row>
    <row r="2718" spans="1:6" x14ac:dyDescent="0.2">
      <c r="A2718" s="3" t="s">
        <v>342</v>
      </c>
      <c r="B2718" s="3" t="str">
        <f>VLOOKUP(A2718,countries!A:B,2,0)</f>
        <v>Sri Lanka</v>
      </c>
      <c r="C2718" s="3" t="s">
        <v>7386</v>
      </c>
      <c r="D2718" s="3" t="str">
        <f>VLOOKUP(C2718,'subnational1 regions'!C:D,2,0)</f>
        <v>Kilinochchi</v>
      </c>
      <c r="E2718" s="3" t="s">
        <v>22609</v>
      </c>
      <c r="F2718" s="3" t="s">
        <v>22610</v>
      </c>
    </row>
    <row r="2719" spans="1:6" x14ac:dyDescent="0.2">
      <c r="A2719" s="3" t="s">
        <v>342</v>
      </c>
      <c r="B2719" s="3" t="str">
        <f>VLOOKUP(A2719,countries!A:B,2,0)</f>
        <v>Sri Lanka</v>
      </c>
      <c r="C2719" s="3" t="s">
        <v>7388</v>
      </c>
      <c r="D2719" s="3" t="str">
        <f>VLOOKUP(C2719,'subnational1 regions'!C:D,2,0)</f>
        <v>Mannar</v>
      </c>
      <c r="E2719" s="3" t="s">
        <v>22611</v>
      </c>
      <c r="F2719" s="3" t="s">
        <v>22612</v>
      </c>
    </row>
    <row r="2720" spans="1:6" x14ac:dyDescent="0.2">
      <c r="A2720" s="3" t="s">
        <v>342</v>
      </c>
      <c r="B2720" s="3" t="str">
        <f>VLOOKUP(A2720,countries!A:B,2,0)</f>
        <v>Sri Lanka</v>
      </c>
      <c r="C2720" s="3" t="s">
        <v>7388</v>
      </c>
      <c r="D2720" s="3" t="str">
        <f>VLOOKUP(C2720,'subnational1 regions'!C:D,2,0)</f>
        <v>Mannar</v>
      </c>
      <c r="E2720" s="3" t="s">
        <v>22613</v>
      </c>
      <c r="F2720" s="3" t="s">
        <v>22614</v>
      </c>
    </row>
    <row r="2721" spans="1:6" x14ac:dyDescent="0.2">
      <c r="A2721" s="3" t="s">
        <v>342</v>
      </c>
      <c r="B2721" s="3" t="str">
        <f>VLOOKUP(A2721,countries!A:B,2,0)</f>
        <v>Sri Lanka</v>
      </c>
      <c r="C2721" s="3" t="s">
        <v>7388</v>
      </c>
      <c r="D2721" s="3" t="str">
        <f>VLOOKUP(C2721,'subnational1 regions'!C:D,2,0)</f>
        <v>Mannar</v>
      </c>
      <c r="E2721" s="3" t="s">
        <v>22615</v>
      </c>
      <c r="F2721" s="3" t="s">
        <v>22616</v>
      </c>
    </row>
    <row r="2722" spans="1:6" x14ac:dyDescent="0.2">
      <c r="A2722" s="3" t="s">
        <v>342</v>
      </c>
      <c r="B2722" s="3" t="str">
        <f>VLOOKUP(A2722,countries!A:B,2,0)</f>
        <v>Sri Lanka</v>
      </c>
      <c r="C2722" s="3" t="s">
        <v>7388</v>
      </c>
      <c r="D2722" s="3" t="str">
        <f>VLOOKUP(C2722,'subnational1 regions'!C:D,2,0)</f>
        <v>Mannar</v>
      </c>
      <c r="E2722" s="3" t="s">
        <v>22617</v>
      </c>
      <c r="F2722" s="3" t="s">
        <v>22618</v>
      </c>
    </row>
    <row r="2723" spans="1:6" x14ac:dyDescent="0.2">
      <c r="A2723" s="3" t="s">
        <v>342</v>
      </c>
      <c r="B2723" s="3" t="str">
        <f>VLOOKUP(A2723,countries!A:B,2,0)</f>
        <v>Sri Lanka</v>
      </c>
      <c r="C2723" s="3" t="s">
        <v>7388</v>
      </c>
      <c r="D2723" s="3" t="str">
        <f>VLOOKUP(C2723,'subnational1 regions'!C:D,2,0)</f>
        <v>Mannar</v>
      </c>
      <c r="E2723" s="3" t="s">
        <v>22619</v>
      </c>
      <c r="F2723" s="3" t="s">
        <v>22620</v>
      </c>
    </row>
    <row r="2724" spans="1:6" x14ac:dyDescent="0.2">
      <c r="A2724" s="3" t="s">
        <v>342</v>
      </c>
      <c r="B2724" s="3" t="str">
        <f>VLOOKUP(A2724,countries!A:B,2,0)</f>
        <v>Sri Lanka</v>
      </c>
      <c r="C2724" s="3" t="s">
        <v>7390</v>
      </c>
      <c r="D2724" s="3" t="str">
        <f>VLOOKUP(C2724,'subnational1 regions'!C:D,2,0)</f>
        <v>Vavuniya</v>
      </c>
      <c r="E2724" s="3" t="s">
        <v>22621</v>
      </c>
      <c r="F2724" s="3" t="s">
        <v>7391</v>
      </c>
    </row>
    <row r="2725" spans="1:6" x14ac:dyDescent="0.2">
      <c r="A2725" s="3" t="s">
        <v>342</v>
      </c>
      <c r="B2725" s="3" t="str">
        <f>VLOOKUP(A2725,countries!A:B,2,0)</f>
        <v>Sri Lanka</v>
      </c>
      <c r="C2725" s="3" t="s">
        <v>7390</v>
      </c>
      <c r="D2725" s="3" t="str">
        <f>VLOOKUP(C2725,'subnational1 regions'!C:D,2,0)</f>
        <v>Vavuniya</v>
      </c>
      <c r="E2725" s="3" t="s">
        <v>22622</v>
      </c>
      <c r="F2725" s="3" t="s">
        <v>22623</v>
      </c>
    </row>
    <row r="2726" spans="1:6" x14ac:dyDescent="0.2">
      <c r="A2726" s="3" t="s">
        <v>342</v>
      </c>
      <c r="B2726" s="3" t="str">
        <f>VLOOKUP(A2726,countries!A:B,2,0)</f>
        <v>Sri Lanka</v>
      </c>
      <c r="C2726" s="3" t="s">
        <v>7390</v>
      </c>
      <c r="D2726" s="3" t="str">
        <f>VLOOKUP(C2726,'subnational1 regions'!C:D,2,0)</f>
        <v>Vavuniya</v>
      </c>
      <c r="E2726" s="3" t="s">
        <v>22624</v>
      </c>
      <c r="F2726" s="3" t="s">
        <v>22625</v>
      </c>
    </row>
    <row r="2727" spans="1:6" x14ac:dyDescent="0.2">
      <c r="A2727" s="3" t="s">
        <v>342</v>
      </c>
      <c r="B2727" s="3" t="str">
        <f>VLOOKUP(A2727,countries!A:B,2,0)</f>
        <v>Sri Lanka</v>
      </c>
      <c r="C2727" s="3" t="s">
        <v>7390</v>
      </c>
      <c r="D2727" s="3" t="str">
        <f>VLOOKUP(C2727,'subnational1 regions'!C:D,2,0)</f>
        <v>Vavuniya</v>
      </c>
      <c r="E2727" s="3" t="s">
        <v>22626</v>
      </c>
      <c r="F2727" s="3" t="s">
        <v>22627</v>
      </c>
    </row>
    <row r="2728" spans="1:6" x14ac:dyDescent="0.2">
      <c r="A2728" s="3" t="s">
        <v>342</v>
      </c>
      <c r="B2728" s="3" t="str">
        <f>VLOOKUP(A2728,countries!A:B,2,0)</f>
        <v>Sri Lanka</v>
      </c>
      <c r="C2728" s="3" t="s">
        <v>7392</v>
      </c>
      <c r="D2728" s="3" t="str">
        <f>VLOOKUP(C2728,'subnational1 regions'!C:D,2,0)</f>
        <v>Mullaittivu</v>
      </c>
      <c r="E2728" s="3" t="s">
        <v>22628</v>
      </c>
      <c r="F2728" s="3" t="s">
        <v>22629</v>
      </c>
    </row>
    <row r="2729" spans="1:6" x14ac:dyDescent="0.2">
      <c r="A2729" s="3" t="s">
        <v>342</v>
      </c>
      <c r="B2729" s="3" t="str">
        <f>VLOOKUP(A2729,countries!A:B,2,0)</f>
        <v>Sri Lanka</v>
      </c>
      <c r="C2729" s="3" t="s">
        <v>7392</v>
      </c>
      <c r="D2729" s="3" t="str">
        <f>VLOOKUP(C2729,'subnational1 regions'!C:D,2,0)</f>
        <v>Mullaittivu</v>
      </c>
      <c r="E2729" s="3" t="s">
        <v>22630</v>
      </c>
      <c r="F2729" s="3" t="s">
        <v>22631</v>
      </c>
    </row>
    <row r="2730" spans="1:6" x14ac:dyDescent="0.2">
      <c r="A2730" s="3" t="s">
        <v>342</v>
      </c>
      <c r="B2730" s="3" t="str">
        <f>VLOOKUP(A2730,countries!A:B,2,0)</f>
        <v>Sri Lanka</v>
      </c>
      <c r="C2730" s="3" t="s">
        <v>7392</v>
      </c>
      <c r="D2730" s="3" t="str">
        <f>VLOOKUP(C2730,'subnational1 regions'!C:D,2,0)</f>
        <v>Mullaittivu</v>
      </c>
      <c r="E2730" s="3" t="s">
        <v>22632</v>
      </c>
      <c r="F2730" s="3" t="s">
        <v>22633</v>
      </c>
    </row>
    <row r="2731" spans="1:6" x14ac:dyDescent="0.2">
      <c r="A2731" s="3" t="s">
        <v>342</v>
      </c>
      <c r="B2731" s="3" t="str">
        <f>VLOOKUP(A2731,countries!A:B,2,0)</f>
        <v>Sri Lanka</v>
      </c>
      <c r="C2731" s="3" t="s">
        <v>7392</v>
      </c>
      <c r="D2731" s="3" t="str">
        <f>VLOOKUP(C2731,'subnational1 regions'!C:D,2,0)</f>
        <v>Mullaittivu</v>
      </c>
      <c r="E2731" s="3" t="s">
        <v>22634</v>
      </c>
      <c r="F2731" s="3" t="s">
        <v>22635</v>
      </c>
    </row>
    <row r="2732" spans="1:6" x14ac:dyDescent="0.2">
      <c r="A2732" s="3" t="s">
        <v>342</v>
      </c>
      <c r="B2732" s="3" t="str">
        <f>VLOOKUP(A2732,countries!A:B,2,0)</f>
        <v>Sri Lanka</v>
      </c>
      <c r="C2732" s="3" t="s">
        <v>7392</v>
      </c>
      <c r="D2732" s="3" t="str">
        <f>VLOOKUP(C2732,'subnational1 regions'!C:D,2,0)</f>
        <v>Mullaittivu</v>
      </c>
      <c r="E2732" s="3" t="s">
        <v>22636</v>
      </c>
      <c r="F2732" s="3" t="s">
        <v>22637</v>
      </c>
    </row>
    <row r="2733" spans="1:6" x14ac:dyDescent="0.2">
      <c r="A2733" s="3" t="s">
        <v>342</v>
      </c>
      <c r="B2733" s="3" t="str">
        <f>VLOOKUP(A2733,countries!A:B,2,0)</f>
        <v>Sri Lanka</v>
      </c>
      <c r="C2733" s="3" t="s">
        <v>7394</v>
      </c>
      <c r="D2733" s="3" t="str">
        <f>VLOOKUP(C2733,'subnational1 regions'!C:D,2,0)</f>
        <v>Batticaloa</v>
      </c>
      <c r="E2733" s="3" t="s">
        <v>22638</v>
      </c>
      <c r="F2733" s="3" t="s">
        <v>22639</v>
      </c>
    </row>
    <row r="2734" spans="1:6" x14ac:dyDescent="0.2">
      <c r="A2734" s="3" t="s">
        <v>342</v>
      </c>
      <c r="B2734" s="3" t="str">
        <f>VLOOKUP(A2734,countries!A:B,2,0)</f>
        <v>Sri Lanka</v>
      </c>
      <c r="C2734" s="3" t="s">
        <v>7394</v>
      </c>
      <c r="D2734" s="3" t="str">
        <f>VLOOKUP(C2734,'subnational1 regions'!C:D,2,0)</f>
        <v>Batticaloa</v>
      </c>
      <c r="E2734" s="3" t="s">
        <v>22640</v>
      </c>
      <c r="F2734" s="3" t="s">
        <v>22641</v>
      </c>
    </row>
    <row r="2735" spans="1:6" x14ac:dyDescent="0.2">
      <c r="A2735" s="3" t="s">
        <v>342</v>
      </c>
      <c r="B2735" s="3" t="str">
        <f>VLOOKUP(A2735,countries!A:B,2,0)</f>
        <v>Sri Lanka</v>
      </c>
      <c r="C2735" s="3" t="s">
        <v>7394</v>
      </c>
      <c r="D2735" s="3" t="str">
        <f>VLOOKUP(C2735,'subnational1 regions'!C:D,2,0)</f>
        <v>Batticaloa</v>
      </c>
      <c r="E2735" s="3" t="s">
        <v>22642</v>
      </c>
      <c r="F2735" s="3" t="s">
        <v>22643</v>
      </c>
    </row>
    <row r="2736" spans="1:6" x14ac:dyDescent="0.2">
      <c r="A2736" s="3" t="s">
        <v>342</v>
      </c>
      <c r="B2736" s="3" t="str">
        <f>VLOOKUP(A2736,countries!A:B,2,0)</f>
        <v>Sri Lanka</v>
      </c>
      <c r="C2736" s="3" t="s">
        <v>7394</v>
      </c>
      <c r="D2736" s="3" t="str">
        <f>VLOOKUP(C2736,'subnational1 regions'!C:D,2,0)</f>
        <v>Batticaloa</v>
      </c>
      <c r="E2736" s="3" t="s">
        <v>22644</v>
      </c>
      <c r="F2736" s="3" t="s">
        <v>22645</v>
      </c>
    </row>
    <row r="2737" spans="1:6" x14ac:dyDescent="0.2">
      <c r="A2737" s="3" t="s">
        <v>342</v>
      </c>
      <c r="B2737" s="3" t="str">
        <f>VLOOKUP(A2737,countries!A:B,2,0)</f>
        <v>Sri Lanka</v>
      </c>
      <c r="C2737" s="3" t="s">
        <v>7394</v>
      </c>
      <c r="D2737" s="3" t="str">
        <f>VLOOKUP(C2737,'subnational1 regions'!C:D,2,0)</f>
        <v>Batticaloa</v>
      </c>
      <c r="E2737" s="3" t="s">
        <v>22646</v>
      </c>
      <c r="F2737" s="3" t="s">
        <v>22647</v>
      </c>
    </row>
    <row r="2738" spans="1:6" x14ac:dyDescent="0.2">
      <c r="A2738" s="3" t="s">
        <v>342</v>
      </c>
      <c r="B2738" s="3" t="str">
        <f>VLOOKUP(A2738,countries!A:B,2,0)</f>
        <v>Sri Lanka</v>
      </c>
      <c r="C2738" s="3" t="s">
        <v>7394</v>
      </c>
      <c r="D2738" s="3" t="str">
        <f>VLOOKUP(C2738,'subnational1 regions'!C:D,2,0)</f>
        <v>Batticaloa</v>
      </c>
      <c r="E2738" s="3" t="s">
        <v>22648</v>
      </c>
      <c r="F2738" s="3" t="s">
        <v>22649</v>
      </c>
    </row>
    <row r="2739" spans="1:6" x14ac:dyDescent="0.2">
      <c r="A2739" s="3" t="s">
        <v>342</v>
      </c>
      <c r="B2739" s="3" t="str">
        <f>VLOOKUP(A2739,countries!A:B,2,0)</f>
        <v>Sri Lanka</v>
      </c>
      <c r="C2739" s="3" t="s">
        <v>7394</v>
      </c>
      <c r="D2739" s="3" t="str">
        <f>VLOOKUP(C2739,'subnational1 regions'!C:D,2,0)</f>
        <v>Batticaloa</v>
      </c>
      <c r="E2739" s="3" t="s">
        <v>22650</v>
      </c>
      <c r="F2739" s="3" t="s">
        <v>22651</v>
      </c>
    </row>
    <row r="2740" spans="1:6" x14ac:dyDescent="0.2">
      <c r="A2740" s="3" t="s">
        <v>342</v>
      </c>
      <c r="B2740" s="3" t="str">
        <f>VLOOKUP(A2740,countries!A:B,2,0)</f>
        <v>Sri Lanka</v>
      </c>
      <c r="C2740" s="3" t="s">
        <v>7394</v>
      </c>
      <c r="D2740" s="3" t="str">
        <f>VLOOKUP(C2740,'subnational1 regions'!C:D,2,0)</f>
        <v>Batticaloa</v>
      </c>
      <c r="E2740" s="3" t="s">
        <v>22652</v>
      </c>
      <c r="F2740" s="3" t="s">
        <v>22653</v>
      </c>
    </row>
    <row r="2741" spans="1:6" x14ac:dyDescent="0.2">
      <c r="A2741" s="3" t="s">
        <v>342</v>
      </c>
      <c r="B2741" s="3" t="str">
        <f>VLOOKUP(A2741,countries!A:B,2,0)</f>
        <v>Sri Lanka</v>
      </c>
      <c r="C2741" s="3" t="s">
        <v>7394</v>
      </c>
      <c r="D2741" s="3" t="str">
        <f>VLOOKUP(C2741,'subnational1 regions'!C:D,2,0)</f>
        <v>Batticaloa</v>
      </c>
      <c r="E2741" s="3" t="s">
        <v>22654</v>
      </c>
      <c r="F2741" s="3" t="s">
        <v>22655</v>
      </c>
    </row>
    <row r="2742" spans="1:6" x14ac:dyDescent="0.2">
      <c r="A2742" s="3" t="s">
        <v>342</v>
      </c>
      <c r="B2742" s="3" t="str">
        <f>VLOOKUP(A2742,countries!A:B,2,0)</f>
        <v>Sri Lanka</v>
      </c>
      <c r="C2742" s="3" t="s">
        <v>7394</v>
      </c>
      <c r="D2742" s="3" t="str">
        <f>VLOOKUP(C2742,'subnational1 regions'!C:D,2,0)</f>
        <v>Batticaloa</v>
      </c>
      <c r="E2742" s="3" t="s">
        <v>22656</v>
      </c>
      <c r="F2742" s="3" t="s">
        <v>22657</v>
      </c>
    </row>
    <row r="2743" spans="1:6" x14ac:dyDescent="0.2">
      <c r="A2743" s="3" t="s">
        <v>342</v>
      </c>
      <c r="B2743" s="3" t="str">
        <f>VLOOKUP(A2743,countries!A:B,2,0)</f>
        <v>Sri Lanka</v>
      </c>
      <c r="C2743" s="3" t="s">
        <v>7394</v>
      </c>
      <c r="D2743" s="3" t="str">
        <f>VLOOKUP(C2743,'subnational1 regions'!C:D,2,0)</f>
        <v>Batticaloa</v>
      </c>
      <c r="E2743" s="3" t="s">
        <v>22658</v>
      </c>
      <c r="F2743" s="3" t="s">
        <v>22659</v>
      </c>
    </row>
    <row r="2744" spans="1:6" x14ac:dyDescent="0.2">
      <c r="A2744" s="3" t="s">
        <v>342</v>
      </c>
      <c r="B2744" s="3" t="str">
        <f>VLOOKUP(A2744,countries!A:B,2,0)</f>
        <v>Sri Lanka</v>
      </c>
      <c r="C2744" s="3" t="s">
        <v>7394</v>
      </c>
      <c r="D2744" s="3" t="str">
        <f>VLOOKUP(C2744,'subnational1 regions'!C:D,2,0)</f>
        <v>Batticaloa</v>
      </c>
      <c r="E2744" s="3" t="s">
        <v>22660</v>
      </c>
      <c r="F2744" s="3" t="s">
        <v>22661</v>
      </c>
    </row>
    <row r="2745" spans="1:6" x14ac:dyDescent="0.2">
      <c r="A2745" s="3" t="s">
        <v>342</v>
      </c>
      <c r="B2745" s="3" t="str">
        <f>VLOOKUP(A2745,countries!A:B,2,0)</f>
        <v>Sri Lanka</v>
      </c>
      <c r="C2745" s="3" t="s">
        <v>7396</v>
      </c>
      <c r="D2745" s="3" t="str">
        <f>VLOOKUP(C2745,'subnational1 regions'!C:D,2,0)</f>
        <v>Ampara</v>
      </c>
      <c r="E2745" s="3" t="s">
        <v>22662</v>
      </c>
      <c r="F2745" s="3" t="s">
        <v>22663</v>
      </c>
    </row>
    <row r="2746" spans="1:6" x14ac:dyDescent="0.2">
      <c r="A2746" s="3" t="s">
        <v>342</v>
      </c>
      <c r="B2746" s="3" t="str">
        <f>VLOOKUP(A2746,countries!A:B,2,0)</f>
        <v>Sri Lanka</v>
      </c>
      <c r="C2746" s="3" t="s">
        <v>7396</v>
      </c>
      <c r="D2746" s="3" t="str">
        <f>VLOOKUP(C2746,'subnational1 regions'!C:D,2,0)</f>
        <v>Ampara</v>
      </c>
      <c r="E2746" s="3" t="s">
        <v>22664</v>
      </c>
      <c r="F2746" s="3" t="s">
        <v>22665</v>
      </c>
    </row>
    <row r="2747" spans="1:6" x14ac:dyDescent="0.2">
      <c r="A2747" s="3" t="s">
        <v>342</v>
      </c>
      <c r="B2747" s="3" t="str">
        <f>VLOOKUP(A2747,countries!A:B,2,0)</f>
        <v>Sri Lanka</v>
      </c>
      <c r="C2747" s="3" t="s">
        <v>7396</v>
      </c>
      <c r="D2747" s="3" t="str">
        <f>VLOOKUP(C2747,'subnational1 regions'!C:D,2,0)</f>
        <v>Ampara</v>
      </c>
      <c r="E2747" s="3" t="s">
        <v>22666</v>
      </c>
      <c r="F2747" s="3" t="s">
        <v>22667</v>
      </c>
    </row>
    <row r="2748" spans="1:6" x14ac:dyDescent="0.2">
      <c r="A2748" s="3" t="s">
        <v>342</v>
      </c>
      <c r="B2748" s="3" t="str">
        <f>VLOOKUP(A2748,countries!A:B,2,0)</f>
        <v>Sri Lanka</v>
      </c>
      <c r="C2748" s="3" t="s">
        <v>7396</v>
      </c>
      <c r="D2748" s="3" t="str">
        <f>VLOOKUP(C2748,'subnational1 regions'!C:D,2,0)</f>
        <v>Ampara</v>
      </c>
      <c r="E2748" s="3" t="s">
        <v>22668</v>
      </c>
      <c r="F2748" s="3" t="s">
        <v>7397</v>
      </c>
    </row>
    <row r="2749" spans="1:6" x14ac:dyDescent="0.2">
      <c r="A2749" s="3" t="s">
        <v>342</v>
      </c>
      <c r="B2749" s="3" t="str">
        <f>VLOOKUP(A2749,countries!A:B,2,0)</f>
        <v>Sri Lanka</v>
      </c>
      <c r="C2749" s="3" t="s">
        <v>7396</v>
      </c>
      <c r="D2749" s="3" t="str">
        <f>VLOOKUP(C2749,'subnational1 regions'!C:D,2,0)</f>
        <v>Ampara</v>
      </c>
      <c r="E2749" s="3" t="s">
        <v>22669</v>
      </c>
      <c r="F2749" s="3" t="s">
        <v>22670</v>
      </c>
    </row>
    <row r="2750" spans="1:6" x14ac:dyDescent="0.2">
      <c r="A2750" s="3" t="s">
        <v>342</v>
      </c>
      <c r="B2750" s="3" t="str">
        <f>VLOOKUP(A2750,countries!A:B,2,0)</f>
        <v>Sri Lanka</v>
      </c>
      <c r="C2750" s="3" t="s">
        <v>7396</v>
      </c>
      <c r="D2750" s="3" t="str">
        <f>VLOOKUP(C2750,'subnational1 regions'!C:D,2,0)</f>
        <v>Ampara</v>
      </c>
      <c r="E2750" s="3" t="s">
        <v>22671</v>
      </c>
      <c r="F2750" s="3" t="s">
        <v>22672</v>
      </c>
    </row>
    <row r="2751" spans="1:6" x14ac:dyDescent="0.2">
      <c r="A2751" s="3" t="s">
        <v>342</v>
      </c>
      <c r="B2751" s="3" t="str">
        <f>VLOOKUP(A2751,countries!A:B,2,0)</f>
        <v>Sri Lanka</v>
      </c>
      <c r="C2751" s="3" t="s">
        <v>7396</v>
      </c>
      <c r="D2751" s="3" t="str">
        <f>VLOOKUP(C2751,'subnational1 regions'!C:D,2,0)</f>
        <v>Ampara</v>
      </c>
      <c r="E2751" s="3" t="s">
        <v>22673</v>
      </c>
      <c r="F2751" s="3" t="s">
        <v>22674</v>
      </c>
    </row>
    <row r="2752" spans="1:6" x14ac:dyDescent="0.2">
      <c r="A2752" s="3" t="s">
        <v>342</v>
      </c>
      <c r="B2752" s="3" t="str">
        <f>VLOOKUP(A2752,countries!A:B,2,0)</f>
        <v>Sri Lanka</v>
      </c>
      <c r="C2752" s="3" t="s">
        <v>7396</v>
      </c>
      <c r="D2752" s="3" t="str">
        <f>VLOOKUP(C2752,'subnational1 regions'!C:D,2,0)</f>
        <v>Ampara</v>
      </c>
      <c r="E2752" s="3" t="s">
        <v>22675</v>
      </c>
      <c r="F2752" s="3" t="s">
        <v>22676</v>
      </c>
    </row>
    <row r="2753" spans="1:6" x14ac:dyDescent="0.2">
      <c r="A2753" s="3" t="s">
        <v>342</v>
      </c>
      <c r="B2753" s="3" t="str">
        <f>VLOOKUP(A2753,countries!A:B,2,0)</f>
        <v>Sri Lanka</v>
      </c>
      <c r="C2753" s="3" t="s">
        <v>7396</v>
      </c>
      <c r="D2753" s="3" t="str">
        <f>VLOOKUP(C2753,'subnational1 regions'!C:D,2,0)</f>
        <v>Ampara</v>
      </c>
      <c r="E2753" s="3" t="s">
        <v>22677</v>
      </c>
      <c r="F2753" s="3" t="s">
        <v>22678</v>
      </c>
    </row>
    <row r="2754" spans="1:6" x14ac:dyDescent="0.2">
      <c r="A2754" s="3" t="s">
        <v>342</v>
      </c>
      <c r="B2754" s="3" t="str">
        <f>VLOOKUP(A2754,countries!A:B,2,0)</f>
        <v>Sri Lanka</v>
      </c>
      <c r="C2754" s="3" t="s">
        <v>7396</v>
      </c>
      <c r="D2754" s="3" t="str">
        <f>VLOOKUP(C2754,'subnational1 regions'!C:D,2,0)</f>
        <v>Ampara</v>
      </c>
      <c r="E2754" s="3" t="s">
        <v>22679</v>
      </c>
      <c r="F2754" s="3" t="s">
        <v>22680</v>
      </c>
    </row>
    <row r="2755" spans="1:6" x14ac:dyDescent="0.2">
      <c r="A2755" s="3" t="s">
        <v>342</v>
      </c>
      <c r="B2755" s="3" t="str">
        <f>VLOOKUP(A2755,countries!A:B,2,0)</f>
        <v>Sri Lanka</v>
      </c>
      <c r="C2755" s="3" t="s">
        <v>7396</v>
      </c>
      <c r="D2755" s="3" t="str">
        <f>VLOOKUP(C2755,'subnational1 regions'!C:D,2,0)</f>
        <v>Ampara</v>
      </c>
      <c r="E2755" s="3" t="s">
        <v>22681</v>
      </c>
      <c r="F2755" s="3" t="s">
        <v>22682</v>
      </c>
    </row>
    <row r="2756" spans="1:6" x14ac:dyDescent="0.2">
      <c r="A2756" s="3" t="s">
        <v>342</v>
      </c>
      <c r="B2756" s="3" t="str">
        <f>VLOOKUP(A2756,countries!A:B,2,0)</f>
        <v>Sri Lanka</v>
      </c>
      <c r="C2756" s="3" t="s">
        <v>7396</v>
      </c>
      <c r="D2756" s="3" t="str">
        <f>VLOOKUP(C2756,'subnational1 regions'!C:D,2,0)</f>
        <v>Ampara</v>
      </c>
      <c r="E2756" s="3" t="s">
        <v>22683</v>
      </c>
      <c r="F2756" s="3" t="s">
        <v>22684</v>
      </c>
    </row>
    <row r="2757" spans="1:6" x14ac:dyDescent="0.2">
      <c r="A2757" s="3" t="s">
        <v>342</v>
      </c>
      <c r="B2757" s="3" t="str">
        <f>VLOOKUP(A2757,countries!A:B,2,0)</f>
        <v>Sri Lanka</v>
      </c>
      <c r="C2757" s="3" t="s">
        <v>7396</v>
      </c>
      <c r="D2757" s="3" t="str">
        <f>VLOOKUP(C2757,'subnational1 regions'!C:D,2,0)</f>
        <v>Ampara</v>
      </c>
      <c r="E2757" s="3" t="s">
        <v>22685</v>
      </c>
      <c r="F2757" s="3" t="s">
        <v>22686</v>
      </c>
    </row>
    <row r="2758" spans="1:6" x14ac:dyDescent="0.2">
      <c r="A2758" s="3" t="s">
        <v>342</v>
      </c>
      <c r="B2758" s="3" t="str">
        <f>VLOOKUP(A2758,countries!A:B,2,0)</f>
        <v>Sri Lanka</v>
      </c>
      <c r="C2758" s="3" t="s">
        <v>7396</v>
      </c>
      <c r="D2758" s="3" t="str">
        <f>VLOOKUP(C2758,'subnational1 regions'!C:D,2,0)</f>
        <v>Ampara</v>
      </c>
      <c r="E2758" s="3" t="s">
        <v>22687</v>
      </c>
      <c r="F2758" s="3" t="s">
        <v>22688</v>
      </c>
    </row>
    <row r="2759" spans="1:6" x14ac:dyDescent="0.2">
      <c r="A2759" s="3" t="s">
        <v>342</v>
      </c>
      <c r="B2759" s="3" t="str">
        <f>VLOOKUP(A2759,countries!A:B,2,0)</f>
        <v>Sri Lanka</v>
      </c>
      <c r="C2759" s="3" t="s">
        <v>7396</v>
      </c>
      <c r="D2759" s="3" t="str">
        <f>VLOOKUP(C2759,'subnational1 regions'!C:D,2,0)</f>
        <v>Ampara</v>
      </c>
      <c r="E2759" s="3" t="s">
        <v>22689</v>
      </c>
      <c r="F2759" s="3" t="s">
        <v>22690</v>
      </c>
    </row>
    <row r="2760" spans="1:6" x14ac:dyDescent="0.2">
      <c r="A2760" s="3" t="s">
        <v>342</v>
      </c>
      <c r="B2760" s="3" t="str">
        <f>VLOOKUP(A2760,countries!A:B,2,0)</f>
        <v>Sri Lanka</v>
      </c>
      <c r="C2760" s="3" t="s">
        <v>7396</v>
      </c>
      <c r="D2760" s="3" t="str">
        <f>VLOOKUP(C2760,'subnational1 regions'!C:D,2,0)</f>
        <v>Ampara</v>
      </c>
      <c r="E2760" s="3" t="s">
        <v>22691</v>
      </c>
      <c r="F2760" s="3" t="s">
        <v>22692</v>
      </c>
    </row>
    <row r="2761" spans="1:6" x14ac:dyDescent="0.2">
      <c r="A2761" s="3" t="s">
        <v>342</v>
      </c>
      <c r="B2761" s="3" t="str">
        <f>VLOOKUP(A2761,countries!A:B,2,0)</f>
        <v>Sri Lanka</v>
      </c>
      <c r="C2761" s="3" t="s">
        <v>7396</v>
      </c>
      <c r="D2761" s="3" t="str">
        <f>VLOOKUP(C2761,'subnational1 regions'!C:D,2,0)</f>
        <v>Ampara</v>
      </c>
      <c r="E2761" s="3" t="s">
        <v>22693</v>
      </c>
      <c r="F2761" s="3" t="s">
        <v>22694</v>
      </c>
    </row>
    <row r="2762" spans="1:6" x14ac:dyDescent="0.2">
      <c r="A2762" s="3" t="s">
        <v>342</v>
      </c>
      <c r="B2762" s="3" t="str">
        <f>VLOOKUP(A2762,countries!A:B,2,0)</f>
        <v>Sri Lanka</v>
      </c>
      <c r="C2762" s="3" t="s">
        <v>7396</v>
      </c>
      <c r="D2762" s="3" t="str">
        <f>VLOOKUP(C2762,'subnational1 regions'!C:D,2,0)</f>
        <v>Ampara</v>
      </c>
      <c r="E2762" s="3" t="s">
        <v>22695</v>
      </c>
      <c r="F2762" s="3" t="s">
        <v>22696</v>
      </c>
    </row>
    <row r="2763" spans="1:6" x14ac:dyDescent="0.2">
      <c r="A2763" s="3" t="s">
        <v>342</v>
      </c>
      <c r="B2763" s="3" t="str">
        <f>VLOOKUP(A2763,countries!A:B,2,0)</f>
        <v>Sri Lanka</v>
      </c>
      <c r="C2763" s="3" t="s">
        <v>7396</v>
      </c>
      <c r="D2763" s="3" t="str">
        <f>VLOOKUP(C2763,'subnational1 regions'!C:D,2,0)</f>
        <v>Ampara</v>
      </c>
      <c r="E2763" s="3" t="s">
        <v>22697</v>
      </c>
      <c r="F2763" s="3" t="s">
        <v>22698</v>
      </c>
    </row>
    <row r="2764" spans="1:6" x14ac:dyDescent="0.2">
      <c r="A2764" s="3" t="s">
        <v>342</v>
      </c>
      <c r="B2764" s="3" t="str">
        <f>VLOOKUP(A2764,countries!A:B,2,0)</f>
        <v>Sri Lanka</v>
      </c>
      <c r="C2764" s="3" t="s">
        <v>7398</v>
      </c>
      <c r="D2764" s="3" t="str">
        <f>VLOOKUP(C2764,'subnational1 regions'!C:D,2,0)</f>
        <v>Trincomalee</v>
      </c>
      <c r="E2764" s="3" t="s">
        <v>22699</v>
      </c>
      <c r="F2764" s="3" t="s">
        <v>22700</v>
      </c>
    </row>
    <row r="2765" spans="1:6" x14ac:dyDescent="0.2">
      <c r="A2765" s="3" t="s">
        <v>342</v>
      </c>
      <c r="B2765" s="3" t="str">
        <f>VLOOKUP(A2765,countries!A:B,2,0)</f>
        <v>Sri Lanka</v>
      </c>
      <c r="C2765" s="3" t="s">
        <v>7398</v>
      </c>
      <c r="D2765" s="3" t="str">
        <f>VLOOKUP(C2765,'subnational1 regions'!C:D,2,0)</f>
        <v>Trincomalee</v>
      </c>
      <c r="E2765" s="3" t="s">
        <v>22701</v>
      </c>
      <c r="F2765" s="3" t="s">
        <v>22702</v>
      </c>
    </row>
    <row r="2766" spans="1:6" x14ac:dyDescent="0.2">
      <c r="A2766" s="3" t="s">
        <v>342</v>
      </c>
      <c r="B2766" s="3" t="str">
        <f>VLOOKUP(A2766,countries!A:B,2,0)</f>
        <v>Sri Lanka</v>
      </c>
      <c r="C2766" s="3" t="s">
        <v>7398</v>
      </c>
      <c r="D2766" s="3" t="str">
        <f>VLOOKUP(C2766,'subnational1 regions'!C:D,2,0)</f>
        <v>Trincomalee</v>
      </c>
      <c r="E2766" s="3" t="s">
        <v>22703</v>
      </c>
      <c r="F2766" s="3" t="s">
        <v>22704</v>
      </c>
    </row>
    <row r="2767" spans="1:6" x14ac:dyDescent="0.2">
      <c r="A2767" s="3" t="s">
        <v>342</v>
      </c>
      <c r="B2767" s="3" t="str">
        <f>VLOOKUP(A2767,countries!A:B,2,0)</f>
        <v>Sri Lanka</v>
      </c>
      <c r="C2767" s="3" t="s">
        <v>7398</v>
      </c>
      <c r="D2767" s="3" t="str">
        <f>VLOOKUP(C2767,'subnational1 regions'!C:D,2,0)</f>
        <v>Trincomalee</v>
      </c>
      <c r="E2767" s="3" t="s">
        <v>22705</v>
      </c>
      <c r="F2767" s="3" t="s">
        <v>22706</v>
      </c>
    </row>
    <row r="2768" spans="1:6" x14ac:dyDescent="0.2">
      <c r="A2768" s="3" t="s">
        <v>342</v>
      </c>
      <c r="B2768" s="3" t="str">
        <f>VLOOKUP(A2768,countries!A:B,2,0)</f>
        <v>Sri Lanka</v>
      </c>
      <c r="C2768" s="3" t="s">
        <v>7398</v>
      </c>
      <c r="D2768" s="3" t="str">
        <f>VLOOKUP(C2768,'subnational1 regions'!C:D,2,0)</f>
        <v>Trincomalee</v>
      </c>
      <c r="E2768" s="3" t="s">
        <v>22707</v>
      </c>
      <c r="F2768" s="3" t="s">
        <v>22708</v>
      </c>
    </row>
    <row r="2769" spans="1:6" x14ac:dyDescent="0.2">
      <c r="A2769" s="3" t="s">
        <v>342</v>
      </c>
      <c r="B2769" s="3" t="str">
        <f>VLOOKUP(A2769,countries!A:B,2,0)</f>
        <v>Sri Lanka</v>
      </c>
      <c r="C2769" s="3" t="s">
        <v>7398</v>
      </c>
      <c r="D2769" s="3" t="str">
        <f>VLOOKUP(C2769,'subnational1 regions'!C:D,2,0)</f>
        <v>Trincomalee</v>
      </c>
      <c r="E2769" s="3" t="s">
        <v>22709</v>
      </c>
      <c r="F2769" s="3" t="s">
        <v>22710</v>
      </c>
    </row>
    <row r="2770" spans="1:6" x14ac:dyDescent="0.2">
      <c r="A2770" s="3" t="s">
        <v>342</v>
      </c>
      <c r="B2770" s="3" t="str">
        <f>VLOOKUP(A2770,countries!A:B,2,0)</f>
        <v>Sri Lanka</v>
      </c>
      <c r="C2770" s="3" t="s">
        <v>7398</v>
      </c>
      <c r="D2770" s="3" t="str">
        <f>VLOOKUP(C2770,'subnational1 regions'!C:D,2,0)</f>
        <v>Trincomalee</v>
      </c>
      <c r="E2770" s="3" t="s">
        <v>22711</v>
      </c>
      <c r="F2770" s="3" t="s">
        <v>22712</v>
      </c>
    </row>
    <row r="2771" spans="1:6" x14ac:dyDescent="0.2">
      <c r="A2771" s="3" t="s">
        <v>342</v>
      </c>
      <c r="B2771" s="3" t="str">
        <f>VLOOKUP(A2771,countries!A:B,2,0)</f>
        <v>Sri Lanka</v>
      </c>
      <c r="C2771" s="3" t="s">
        <v>7398</v>
      </c>
      <c r="D2771" s="3" t="str">
        <f>VLOOKUP(C2771,'subnational1 regions'!C:D,2,0)</f>
        <v>Trincomalee</v>
      </c>
      <c r="E2771" s="3" t="s">
        <v>22713</v>
      </c>
      <c r="F2771" s="3" t="s">
        <v>22714</v>
      </c>
    </row>
    <row r="2772" spans="1:6" x14ac:dyDescent="0.2">
      <c r="A2772" s="3" t="s">
        <v>342</v>
      </c>
      <c r="B2772" s="3" t="str">
        <f>VLOOKUP(A2772,countries!A:B,2,0)</f>
        <v>Sri Lanka</v>
      </c>
      <c r="C2772" s="3" t="s">
        <v>7398</v>
      </c>
      <c r="D2772" s="3" t="str">
        <f>VLOOKUP(C2772,'subnational1 regions'!C:D,2,0)</f>
        <v>Trincomalee</v>
      </c>
      <c r="E2772" s="3" t="s">
        <v>22715</v>
      </c>
      <c r="F2772" s="3" t="s">
        <v>22716</v>
      </c>
    </row>
    <row r="2773" spans="1:6" x14ac:dyDescent="0.2">
      <c r="A2773" s="3" t="s">
        <v>342</v>
      </c>
      <c r="B2773" s="3" t="str">
        <f>VLOOKUP(A2773,countries!A:B,2,0)</f>
        <v>Sri Lanka</v>
      </c>
      <c r="C2773" s="3" t="s">
        <v>7398</v>
      </c>
      <c r="D2773" s="3" t="str">
        <f>VLOOKUP(C2773,'subnational1 regions'!C:D,2,0)</f>
        <v>Trincomalee</v>
      </c>
      <c r="E2773" s="3" t="s">
        <v>22717</v>
      </c>
      <c r="F2773" s="3" t="s">
        <v>22718</v>
      </c>
    </row>
    <row r="2774" spans="1:6" x14ac:dyDescent="0.2">
      <c r="A2774" s="3" t="s">
        <v>342</v>
      </c>
      <c r="B2774" s="3" t="str">
        <f>VLOOKUP(A2774,countries!A:B,2,0)</f>
        <v>Sri Lanka</v>
      </c>
      <c r="C2774" s="3" t="s">
        <v>7398</v>
      </c>
      <c r="D2774" s="3" t="str">
        <f>VLOOKUP(C2774,'subnational1 regions'!C:D,2,0)</f>
        <v>Trincomalee</v>
      </c>
      <c r="E2774" s="3" t="s">
        <v>22719</v>
      </c>
      <c r="F2774" s="3" t="s">
        <v>22720</v>
      </c>
    </row>
    <row r="2775" spans="1:6" x14ac:dyDescent="0.2">
      <c r="A2775" s="3" t="s">
        <v>342</v>
      </c>
      <c r="B2775" s="3" t="str">
        <f>VLOOKUP(A2775,countries!A:B,2,0)</f>
        <v>Sri Lanka</v>
      </c>
      <c r="C2775" s="3" t="s">
        <v>7400</v>
      </c>
      <c r="D2775" s="3" t="str">
        <f>VLOOKUP(C2775,'subnational1 regions'!C:D,2,0)</f>
        <v>Kurunegala</v>
      </c>
      <c r="E2775" s="3" t="s">
        <v>22721</v>
      </c>
      <c r="F2775" s="3" t="s">
        <v>22722</v>
      </c>
    </row>
    <row r="2776" spans="1:6" x14ac:dyDescent="0.2">
      <c r="A2776" s="3" t="s">
        <v>342</v>
      </c>
      <c r="B2776" s="3" t="str">
        <f>VLOOKUP(A2776,countries!A:B,2,0)</f>
        <v>Sri Lanka</v>
      </c>
      <c r="C2776" s="3" t="s">
        <v>7400</v>
      </c>
      <c r="D2776" s="3" t="str">
        <f>VLOOKUP(C2776,'subnational1 regions'!C:D,2,0)</f>
        <v>Kurunegala</v>
      </c>
      <c r="E2776" s="3" t="s">
        <v>22723</v>
      </c>
      <c r="F2776" s="3" t="s">
        <v>22724</v>
      </c>
    </row>
    <row r="2777" spans="1:6" x14ac:dyDescent="0.2">
      <c r="A2777" s="3" t="s">
        <v>342</v>
      </c>
      <c r="B2777" s="3" t="str">
        <f>VLOOKUP(A2777,countries!A:B,2,0)</f>
        <v>Sri Lanka</v>
      </c>
      <c r="C2777" s="3" t="s">
        <v>7400</v>
      </c>
      <c r="D2777" s="3" t="str">
        <f>VLOOKUP(C2777,'subnational1 regions'!C:D,2,0)</f>
        <v>Kurunegala</v>
      </c>
      <c r="E2777" s="3" t="s">
        <v>22725</v>
      </c>
      <c r="F2777" s="3" t="s">
        <v>22726</v>
      </c>
    </row>
    <row r="2778" spans="1:6" x14ac:dyDescent="0.2">
      <c r="A2778" s="3" t="s">
        <v>342</v>
      </c>
      <c r="B2778" s="3" t="str">
        <f>VLOOKUP(A2778,countries!A:B,2,0)</f>
        <v>Sri Lanka</v>
      </c>
      <c r="C2778" s="3" t="s">
        <v>7400</v>
      </c>
      <c r="D2778" s="3" t="str">
        <f>VLOOKUP(C2778,'subnational1 regions'!C:D,2,0)</f>
        <v>Kurunegala</v>
      </c>
      <c r="E2778" s="3" t="s">
        <v>22727</v>
      </c>
      <c r="F2778" s="3" t="s">
        <v>22728</v>
      </c>
    </row>
    <row r="2779" spans="1:6" x14ac:dyDescent="0.2">
      <c r="A2779" s="3" t="s">
        <v>342</v>
      </c>
      <c r="B2779" s="3" t="str">
        <f>VLOOKUP(A2779,countries!A:B,2,0)</f>
        <v>Sri Lanka</v>
      </c>
      <c r="C2779" s="3" t="s">
        <v>7400</v>
      </c>
      <c r="D2779" s="3" t="str">
        <f>VLOOKUP(C2779,'subnational1 regions'!C:D,2,0)</f>
        <v>Kurunegala</v>
      </c>
      <c r="E2779" s="3" t="s">
        <v>22729</v>
      </c>
      <c r="F2779" s="3" t="s">
        <v>22730</v>
      </c>
    </row>
    <row r="2780" spans="1:6" x14ac:dyDescent="0.2">
      <c r="A2780" s="3" t="s">
        <v>342</v>
      </c>
      <c r="B2780" s="3" t="str">
        <f>VLOOKUP(A2780,countries!A:B,2,0)</f>
        <v>Sri Lanka</v>
      </c>
      <c r="C2780" s="3" t="s">
        <v>7400</v>
      </c>
      <c r="D2780" s="3" t="str">
        <f>VLOOKUP(C2780,'subnational1 regions'!C:D,2,0)</f>
        <v>Kurunegala</v>
      </c>
      <c r="E2780" s="3" t="s">
        <v>22731</v>
      </c>
      <c r="F2780" s="3" t="s">
        <v>22732</v>
      </c>
    </row>
    <row r="2781" spans="1:6" x14ac:dyDescent="0.2">
      <c r="A2781" s="3" t="s">
        <v>342</v>
      </c>
      <c r="B2781" s="3" t="str">
        <f>VLOOKUP(A2781,countries!A:B,2,0)</f>
        <v>Sri Lanka</v>
      </c>
      <c r="C2781" s="3" t="s">
        <v>7400</v>
      </c>
      <c r="D2781" s="3" t="str">
        <f>VLOOKUP(C2781,'subnational1 regions'!C:D,2,0)</f>
        <v>Kurunegala</v>
      </c>
      <c r="E2781" s="3" t="s">
        <v>22733</v>
      </c>
      <c r="F2781" s="3" t="s">
        <v>22734</v>
      </c>
    </row>
    <row r="2782" spans="1:6" x14ac:dyDescent="0.2">
      <c r="A2782" s="3" t="s">
        <v>342</v>
      </c>
      <c r="B2782" s="3" t="str">
        <f>VLOOKUP(A2782,countries!A:B,2,0)</f>
        <v>Sri Lanka</v>
      </c>
      <c r="C2782" s="3" t="s">
        <v>7400</v>
      </c>
      <c r="D2782" s="3" t="str">
        <f>VLOOKUP(C2782,'subnational1 regions'!C:D,2,0)</f>
        <v>Kurunegala</v>
      </c>
      <c r="E2782" s="3" t="s">
        <v>22735</v>
      </c>
      <c r="F2782" s="3" t="s">
        <v>22736</v>
      </c>
    </row>
    <row r="2783" spans="1:6" x14ac:dyDescent="0.2">
      <c r="A2783" s="3" t="s">
        <v>342</v>
      </c>
      <c r="B2783" s="3" t="str">
        <f>VLOOKUP(A2783,countries!A:B,2,0)</f>
        <v>Sri Lanka</v>
      </c>
      <c r="C2783" s="3" t="s">
        <v>7400</v>
      </c>
      <c r="D2783" s="3" t="str">
        <f>VLOOKUP(C2783,'subnational1 regions'!C:D,2,0)</f>
        <v>Kurunegala</v>
      </c>
      <c r="E2783" s="3" t="s">
        <v>22737</v>
      </c>
      <c r="F2783" s="3" t="s">
        <v>22738</v>
      </c>
    </row>
    <row r="2784" spans="1:6" x14ac:dyDescent="0.2">
      <c r="A2784" s="3" t="s">
        <v>342</v>
      </c>
      <c r="B2784" s="3" t="str">
        <f>VLOOKUP(A2784,countries!A:B,2,0)</f>
        <v>Sri Lanka</v>
      </c>
      <c r="C2784" s="3" t="s">
        <v>7400</v>
      </c>
      <c r="D2784" s="3" t="str">
        <f>VLOOKUP(C2784,'subnational1 regions'!C:D,2,0)</f>
        <v>Kurunegala</v>
      </c>
      <c r="E2784" s="3" t="s">
        <v>22739</v>
      </c>
      <c r="F2784" s="3" t="s">
        <v>22740</v>
      </c>
    </row>
    <row r="2785" spans="1:6" x14ac:dyDescent="0.2">
      <c r="A2785" s="3" t="s">
        <v>342</v>
      </c>
      <c r="B2785" s="3" t="str">
        <f>VLOOKUP(A2785,countries!A:B,2,0)</f>
        <v>Sri Lanka</v>
      </c>
      <c r="C2785" s="3" t="s">
        <v>7400</v>
      </c>
      <c r="D2785" s="3" t="str">
        <f>VLOOKUP(C2785,'subnational1 regions'!C:D,2,0)</f>
        <v>Kurunegala</v>
      </c>
      <c r="E2785" s="3" t="s">
        <v>22741</v>
      </c>
      <c r="F2785" s="3" t="s">
        <v>22742</v>
      </c>
    </row>
    <row r="2786" spans="1:6" x14ac:dyDescent="0.2">
      <c r="A2786" s="3" t="s">
        <v>342</v>
      </c>
      <c r="B2786" s="3" t="str">
        <f>VLOOKUP(A2786,countries!A:B,2,0)</f>
        <v>Sri Lanka</v>
      </c>
      <c r="C2786" s="3" t="s">
        <v>7400</v>
      </c>
      <c r="D2786" s="3" t="str">
        <f>VLOOKUP(C2786,'subnational1 regions'!C:D,2,0)</f>
        <v>Kurunegala</v>
      </c>
      <c r="E2786" s="3" t="s">
        <v>22743</v>
      </c>
      <c r="F2786" s="3" t="s">
        <v>22744</v>
      </c>
    </row>
    <row r="2787" spans="1:6" x14ac:dyDescent="0.2">
      <c r="A2787" s="3" t="s">
        <v>342</v>
      </c>
      <c r="B2787" s="3" t="str">
        <f>VLOOKUP(A2787,countries!A:B,2,0)</f>
        <v>Sri Lanka</v>
      </c>
      <c r="C2787" s="3" t="s">
        <v>7400</v>
      </c>
      <c r="D2787" s="3" t="str">
        <f>VLOOKUP(C2787,'subnational1 regions'!C:D,2,0)</f>
        <v>Kurunegala</v>
      </c>
      <c r="E2787" s="3" t="s">
        <v>22745</v>
      </c>
      <c r="F2787" s="3" t="s">
        <v>22746</v>
      </c>
    </row>
    <row r="2788" spans="1:6" x14ac:dyDescent="0.2">
      <c r="A2788" s="3" t="s">
        <v>342</v>
      </c>
      <c r="B2788" s="3" t="str">
        <f>VLOOKUP(A2788,countries!A:B,2,0)</f>
        <v>Sri Lanka</v>
      </c>
      <c r="C2788" s="3" t="s">
        <v>7400</v>
      </c>
      <c r="D2788" s="3" t="str">
        <f>VLOOKUP(C2788,'subnational1 regions'!C:D,2,0)</f>
        <v>Kurunegala</v>
      </c>
      <c r="E2788" s="3" t="s">
        <v>22747</v>
      </c>
      <c r="F2788" s="3" t="s">
        <v>22748</v>
      </c>
    </row>
    <row r="2789" spans="1:6" x14ac:dyDescent="0.2">
      <c r="A2789" s="3" t="s">
        <v>342</v>
      </c>
      <c r="B2789" s="3" t="str">
        <f>VLOOKUP(A2789,countries!A:B,2,0)</f>
        <v>Sri Lanka</v>
      </c>
      <c r="C2789" s="3" t="s">
        <v>7400</v>
      </c>
      <c r="D2789" s="3" t="str">
        <f>VLOOKUP(C2789,'subnational1 regions'!C:D,2,0)</f>
        <v>Kurunegala</v>
      </c>
      <c r="E2789" s="3" t="s">
        <v>22749</v>
      </c>
      <c r="F2789" s="3" t="s">
        <v>7401</v>
      </c>
    </row>
    <row r="2790" spans="1:6" x14ac:dyDescent="0.2">
      <c r="A2790" s="3" t="s">
        <v>342</v>
      </c>
      <c r="B2790" s="3" t="str">
        <f>VLOOKUP(A2790,countries!A:B,2,0)</f>
        <v>Sri Lanka</v>
      </c>
      <c r="C2790" s="3" t="s">
        <v>7400</v>
      </c>
      <c r="D2790" s="3" t="str">
        <f>VLOOKUP(C2790,'subnational1 regions'!C:D,2,0)</f>
        <v>Kurunegala</v>
      </c>
      <c r="E2790" s="3" t="s">
        <v>22750</v>
      </c>
      <c r="F2790" s="3" t="s">
        <v>22751</v>
      </c>
    </row>
    <row r="2791" spans="1:6" x14ac:dyDescent="0.2">
      <c r="A2791" s="3" t="s">
        <v>342</v>
      </c>
      <c r="B2791" s="3" t="str">
        <f>VLOOKUP(A2791,countries!A:B,2,0)</f>
        <v>Sri Lanka</v>
      </c>
      <c r="C2791" s="3" t="s">
        <v>7400</v>
      </c>
      <c r="D2791" s="3" t="str">
        <f>VLOOKUP(C2791,'subnational1 regions'!C:D,2,0)</f>
        <v>Kurunegala</v>
      </c>
      <c r="E2791" s="3" t="s">
        <v>22752</v>
      </c>
      <c r="F2791" s="3" t="s">
        <v>22753</v>
      </c>
    </row>
    <row r="2792" spans="1:6" x14ac:dyDescent="0.2">
      <c r="A2792" s="3" t="s">
        <v>342</v>
      </c>
      <c r="B2792" s="3" t="str">
        <f>VLOOKUP(A2792,countries!A:B,2,0)</f>
        <v>Sri Lanka</v>
      </c>
      <c r="C2792" s="3" t="s">
        <v>7400</v>
      </c>
      <c r="D2792" s="3" t="str">
        <f>VLOOKUP(C2792,'subnational1 regions'!C:D,2,0)</f>
        <v>Kurunegala</v>
      </c>
      <c r="E2792" s="3" t="s">
        <v>22754</v>
      </c>
      <c r="F2792" s="3" t="s">
        <v>22755</v>
      </c>
    </row>
    <row r="2793" spans="1:6" x14ac:dyDescent="0.2">
      <c r="A2793" s="3" t="s">
        <v>342</v>
      </c>
      <c r="B2793" s="3" t="str">
        <f>VLOOKUP(A2793,countries!A:B,2,0)</f>
        <v>Sri Lanka</v>
      </c>
      <c r="C2793" s="3" t="s">
        <v>7400</v>
      </c>
      <c r="D2793" s="3" t="str">
        <f>VLOOKUP(C2793,'subnational1 regions'!C:D,2,0)</f>
        <v>Kurunegala</v>
      </c>
      <c r="E2793" s="3" t="s">
        <v>22756</v>
      </c>
      <c r="F2793" s="3" t="s">
        <v>22757</v>
      </c>
    </row>
    <row r="2794" spans="1:6" x14ac:dyDescent="0.2">
      <c r="A2794" s="3" t="s">
        <v>342</v>
      </c>
      <c r="B2794" s="3" t="str">
        <f>VLOOKUP(A2794,countries!A:B,2,0)</f>
        <v>Sri Lanka</v>
      </c>
      <c r="C2794" s="3" t="s">
        <v>7400</v>
      </c>
      <c r="D2794" s="3" t="str">
        <f>VLOOKUP(C2794,'subnational1 regions'!C:D,2,0)</f>
        <v>Kurunegala</v>
      </c>
      <c r="E2794" s="3" t="s">
        <v>22758</v>
      </c>
      <c r="F2794" s="3" t="s">
        <v>22759</v>
      </c>
    </row>
    <row r="2795" spans="1:6" x14ac:dyDescent="0.2">
      <c r="A2795" s="3" t="s">
        <v>342</v>
      </c>
      <c r="B2795" s="3" t="str">
        <f>VLOOKUP(A2795,countries!A:B,2,0)</f>
        <v>Sri Lanka</v>
      </c>
      <c r="C2795" s="3" t="s">
        <v>7400</v>
      </c>
      <c r="D2795" s="3" t="str">
        <f>VLOOKUP(C2795,'subnational1 regions'!C:D,2,0)</f>
        <v>Kurunegala</v>
      </c>
      <c r="E2795" s="3" t="s">
        <v>22760</v>
      </c>
      <c r="F2795" s="3" t="s">
        <v>22761</v>
      </c>
    </row>
    <row r="2796" spans="1:6" x14ac:dyDescent="0.2">
      <c r="A2796" s="3" t="s">
        <v>342</v>
      </c>
      <c r="B2796" s="3" t="str">
        <f>VLOOKUP(A2796,countries!A:B,2,0)</f>
        <v>Sri Lanka</v>
      </c>
      <c r="C2796" s="3" t="s">
        <v>7400</v>
      </c>
      <c r="D2796" s="3" t="str">
        <f>VLOOKUP(C2796,'subnational1 regions'!C:D,2,0)</f>
        <v>Kurunegala</v>
      </c>
      <c r="E2796" s="3" t="s">
        <v>22762</v>
      </c>
      <c r="F2796" s="3" t="s">
        <v>22763</v>
      </c>
    </row>
    <row r="2797" spans="1:6" x14ac:dyDescent="0.2">
      <c r="A2797" s="3" t="s">
        <v>342</v>
      </c>
      <c r="B2797" s="3" t="str">
        <f>VLOOKUP(A2797,countries!A:B,2,0)</f>
        <v>Sri Lanka</v>
      </c>
      <c r="C2797" s="3" t="s">
        <v>7400</v>
      </c>
      <c r="D2797" s="3" t="str">
        <f>VLOOKUP(C2797,'subnational1 regions'!C:D,2,0)</f>
        <v>Kurunegala</v>
      </c>
      <c r="E2797" s="3" t="s">
        <v>22764</v>
      </c>
      <c r="F2797" s="3" t="s">
        <v>22765</v>
      </c>
    </row>
    <row r="2798" spans="1:6" x14ac:dyDescent="0.2">
      <c r="A2798" s="3" t="s">
        <v>342</v>
      </c>
      <c r="B2798" s="3" t="str">
        <f>VLOOKUP(A2798,countries!A:B,2,0)</f>
        <v>Sri Lanka</v>
      </c>
      <c r="C2798" s="3" t="s">
        <v>7400</v>
      </c>
      <c r="D2798" s="3" t="str">
        <f>VLOOKUP(C2798,'subnational1 regions'!C:D,2,0)</f>
        <v>Kurunegala</v>
      </c>
      <c r="E2798" s="3" t="s">
        <v>22766</v>
      </c>
      <c r="F2798" s="3" t="s">
        <v>22767</v>
      </c>
    </row>
    <row r="2799" spans="1:6" x14ac:dyDescent="0.2">
      <c r="A2799" s="3" t="s">
        <v>342</v>
      </c>
      <c r="B2799" s="3" t="str">
        <f>VLOOKUP(A2799,countries!A:B,2,0)</f>
        <v>Sri Lanka</v>
      </c>
      <c r="C2799" s="3" t="s">
        <v>7400</v>
      </c>
      <c r="D2799" s="3" t="str">
        <f>VLOOKUP(C2799,'subnational1 regions'!C:D,2,0)</f>
        <v>Kurunegala</v>
      </c>
      <c r="E2799" s="3" t="s">
        <v>22768</v>
      </c>
      <c r="F2799" s="3" t="s">
        <v>22769</v>
      </c>
    </row>
    <row r="2800" spans="1:6" x14ac:dyDescent="0.2">
      <c r="A2800" s="3" t="s">
        <v>342</v>
      </c>
      <c r="B2800" s="3" t="str">
        <f>VLOOKUP(A2800,countries!A:B,2,0)</f>
        <v>Sri Lanka</v>
      </c>
      <c r="C2800" s="3" t="s">
        <v>7400</v>
      </c>
      <c r="D2800" s="3" t="str">
        <f>VLOOKUP(C2800,'subnational1 regions'!C:D,2,0)</f>
        <v>Kurunegala</v>
      </c>
      <c r="E2800" s="3" t="s">
        <v>22770</v>
      </c>
      <c r="F2800" s="3" t="s">
        <v>22771</v>
      </c>
    </row>
    <row r="2801" spans="1:6" x14ac:dyDescent="0.2">
      <c r="A2801" s="3" t="s">
        <v>342</v>
      </c>
      <c r="B2801" s="3" t="str">
        <f>VLOOKUP(A2801,countries!A:B,2,0)</f>
        <v>Sri Lanka</v>
      </c>
      <c r="C2801" s="3" t="s">
        <v>7400</v>
      </c>
      <c r="D2801" s="3" t="str">
        <f>VLOOKUP(C2801,'subnational1 regions'!C:D,2,0)</f>
        <v>Kurunegala</v>
      </c>
      <c r="E2801" s="3" t="s">
        <v>22772</v>
      </c>
      <c r="F2801" s="3" t="s">
        <v>22773</v>
      </c>
    </row>
    <row r="2802" spans="1:6" x14ac:dyDescent="0.2">
      <c r="A2802" s="3" t="s">
        <v>342</v>
      </c>
      <c r="B2802" s="3" t="str">
        <f>VLOOKUP(A2802,countries!A:B,2,0)</f>
        <v>Sri Lanka</v>
      </c>
      <c r="C2802" s="3" t="s">
        <v>7400</v>
      </c>
      <c r="D2802" s="3" t="str">
        <f>VLOOKUP(C2802,'subnational1 regions'!C:D,2,0)</f>
        <v>Kurunegala</v>
      </c>
      <c r="E2802" s="3" t="s">
        <v>22774</v>
      </c>
      <c r="F2802" s="3" t="s">
        <v>22775</v>
      </c>
    </row>
    <row r="2803" spans="1:6" x14ac:dyDescent="0.2">
      <c r="A2803" s="3" t="s">
        <v>342</v>
      </c>
      <c r="B2803" s="3" t="str">
        <f>VLOOKUP(A2803,countries!A:B,2,0)</f>
        <v>Sri Lanka</v>
      </c>
      <c r="C2803" s="3" t="s">
        <v>7400</v>
      </c>
      <c r="D2803" s="3" t="str">
        <f>VLOOKUP(C2803,'subnational1 regions'!C:D,2,0)</f>
        <v>Kurunegala</v>
      </c>
      <c r="E2803" s="3" t="s">
        <v>22776</v>
      </c>
      <c r="F2803" s="3" t="s">
        <v>22777</v>
      </c>
    </row>
    <row r="2804" spans="1:6" x14ac:dyDescent="0.2">
      <c r="A2804" s="3" t="s">
        <v>342</v>
      </c>
      <c r="B2804" s="3" t="str">
        <f>VLOOKUP(A2804,countries!A:B,2,0)</f>
        <v>Sri Lanka</v>
      </c>
      <c r="C2804" s="3" t="s">
        <v>7400</v>
      </c>
      <c r="D2804" s="3" t="str">
        <f>VLOOKUP(C2804,'subnational1 regions'!C:D,2,0)</f>
        <v>Kurunegala</v>
      </c>
      <c r="E2804" s="3" t="s">
        <v>22778</v>
      </c>
      <c r="F2804" s="3" t="s">
        <v>22779</v>
      </c>
    </row>
    <row r="2805" spans="1:6" x14ac:dyDescent="0.2">
      <c r="A2805" s="3" t="s">
        <v>342</v>
      </c>
      <c r="B2805" s="3" t="str">
        <f>VLOOKUP(A2805,countries!A:B,2,0)</f>
        <v>Sri Lanka</v>
      </c>
      <c r="C2805" s="3" t="s">
        <v>7402</v>
      </c>
      <c r="D2805" s="3" t="str">
        <f>VLOOKUP(C2805,'subnational1 regions'!C:D,2,0)</f>
        <v>Puttalam</v>
      </c>
      <c r="E2805" s="3" t="s">
        <v>22780</v>
      </c>
      <c r="F2805" s="3" t="s">
        <v>22781</v>
      </c>
    </row>
    <row r="2806" spans="1:6" x14ac:dyDescent="0.2">
      <c r="A2806" s="3" t="s">
        <v>342</v>
      </c>
      <c r="B2806" s="3" t="str">
        <f>VLOOKUP(A2806,countries!A:B,2,0)</f>
        <v>Sri Lanka</v>
      </c>
      <c r="C2806" s="3" t="s">
        <v>7402</v>
      </c>
      <c r="D2806" s="3" t="str">
        <f>VLOOKUP(C2806,'subnational1 regions'!C:D,2,0)</f>
        <v>Puttalam</v>
      </c>
      <c r="E2806" s="3" t="s">
        <v>22782</v>
      </c>
      <c r="F2806" s="3" t="s">
        <v>22783</v>
      </c>
    </row>
    <row r="2807" spans="1:6" x14ac:dyDescent="0.2">
      <c r="A2807" s="3" t="s">
        <v>342</v>
      </c>
      <c r="B2807" s="3" t="str">
        <f>VLOOKUP(A2807,countries!A:B,2,0)</f>
        <v>Sri Lanka</v>
      </c>
      <c r="C2807" s="3" t="s">
        <v>7402</v>
      </c>
      <c r="D2807" s="3" t="str">
        <f>VLOOKUP(C2807,'subnational1 regions'!C:D,2,0)</f>
        <v>Puttalam</v>
      </c>
      <c r="E2807" s="3" t="s">
        <v>22784</v>
      </c>
      <c r="F2807" s="3" t="s">
        <v>22785</v>
      </c>
    </row>
    <row r="2808" spans="1:6" x14ac:dyDescent="0.2">
      <c r="A2808" s="3" t="s">
        <v>342</v>
      </c>
      <c r="B2808" s="3" t="str">
        <f>VLOOKUP(A2808,countries!A:B,2,0)</f>
        <v>Sri Lanka</v>
      </c>
      <c r="C2808" s="3" t="s">
        <v>7402</v>
      </c>
      <c r="D2808" s="3" t="str">
        <f>VLOOKUP(C2808,'subnational1 regions'!C:D,2,0)</f>
        <v>Puttalam</v>
      </c>
      <c r="E2808" s="3" t="s">
        <v>22786</v>
      </c>
      <c r="F2808" s="3" t="s">
        <v>22787</v>
      </c>
    </row>
    <row r="2809" spans="1:6" x14ac:dyDescent="0.2">
      <c r="A2809" s="3" t="s">
        <v>342</v>
      </c>
      <c r="B2809" s="3" t="str">
        <f>VLOOKUP(A2809,countries!A:B,2,0)</f>
        <v>Sri Lanka</v>
      </c>
      <c r="C2809" s="3" t="s">
        <v>7402</v>
      </c>
      <c r="D2809" s="3" t="str">
        <f>VLOOKUP(C2809,'subnational1 regions'!C:D,2,0)</f>
        <v>Puttalam</v>
      </c>
      <c r="E2809" s="3" t="s">
        <v>22788</v>
      </c>
      <c r="F2809" s="3" t="s">
        <v>22789</v>
      </c>
    </row>
    <row r="2810" spans="1:6" x14ac:dyDescent="0.2">
      <c r="A2810" s="3" t="s">
        <v>342</v>
      </c>
      <c r="B2810" s="3" t="str">
        <f>VLOOKUP(A2810,countries!A:B,2,0)</f>
        <v>Sri Lanka</v>
      </c>
      <c r="C2810" s="3" t="s">
        <v>7402</v>
      </c>
      <c r="D2810" s="3" t="str">
        <f>VLOOKUP(C2810,'subnational1 regions'!C:D,2,0)</f>
        <v>Puttalam</v>
      </c>
      <c r="E2810" s="3" t="s">
        <v>22790</v>
      </c>
      <c r="F2810" s="3" t="s">
        <v>22791</v>
      </c>
    </row>
    <row r="2811" spans="1:6" x14ac:dyDescent="0.2">
      <c r="A2811" s="3" t="s">
        <v>342</v>
      </c>
      <c r="B2811" s="3" t="str">
        <f>VLOOKUP(A2811,countries!A:B,2,0)</f>
        <v>Sri Lanka</v>
      </c>
      <c r="C2811" s="3" t="s">
        <v>7402</v>
      </c>
      <c r="D2811" s="3" t="str">
        <f>VLOOKUP(C2811,'subnational1 regions'!C:D,2,0)</f>
        <v>Puttalam</v>
      </c>
      <c r="E2811" s="3" t="s">
        <v>22792</v>
      </c>
      <c r="F2811" s="3" t="s">
        <v>22793</v>
      </c>
    </row>
    <row r="2812" spans="1:6" x14ac:dyDescent="0.2">
      <c r="A2812" s="3" t="s">
        <v>342</v>
      </c>
      <c r="B2812" s="3" t="str">
        <f>VLOOKUP(A2812,countries!A:B,2,0)</f>
        <v>Sri Lanka</v>
      </c>
      <c r="C2812" s="3" t="s">
        <v>7402</v>
      </c>
      <c r="D2812" s="3" t="str">
        <f>VLOOKUP(C2812,'subnational1 regions'!C:D,2,0)</f>
        <v>Puttalam</v>
      </c>
      <c r="E2812" s="3" t="s">
        <v>22794</v>
      </c>
      <c r="F2812" s="3" t="s">
        <v>22795</v>
      </c>
    </row>
    <row r="2813" spans="1:6" x14ac:dyDescent="0.2">
      <c r="A2813" s="3" t="s">
        <v>342</v>
      </c>
      <c r="B2813" s="3" t="str">
        <f>VLOOKUP(A2813,countries!A:B,2,0)</f>
        <v>Sri Lanka</v>
      </c>
      <c r="C2813" s="3" t="s">
        <v>7402</v>
      </c>
      <c r="D2813" s="3" t="str">
        <f>VLOOKUP(C2813,'subnational1 regions'!C:D,2,0)</f>
        <v>Puttalam</v>
      </c>
      <c r="E2813" s="3" t="s">
        <v>22796</v>
      </c>
      <c r="F2813" s="3" t="s">
        <v>22797</v>
      </c>
    </row>
    <row r="2814" spans="1:6" x14ac:dyDescent="0.2">
      <c r="A2814" s="3" t="s">
        <v>342</v>
      </c>
      <c r="B2814" s="3" t="str">
        <f>VLOOKUP(A2814,countries!A:B,2,0)</f>
        <v>Sri Lanka</v>
      </c>
      <c r="C2814" s="3" t="s">
        <v>7402</v>
      </c>
      <c r="D2814" s="3" t="str">
        <f>VLOOKUP(C2814,'subnational1 regions'!C:D,2,0)</f>
        <v>Puttalam</v>
      </c>
      <c r="E2814" s="3" t="s">
        <v>22798</v>
      </c>
      <c r="F2814" s="3" t="s">
        <v>22799</v>
      </c>
    </row>
    <row r="2815" spans="1:6" x14ac:dyDescent="0.2">
      <c r="A2815" s="3" t="s">
        <v>342</v>
      </c>
      <c r="B2815" s="3" t="str">
        <f>VLOOKUP(A2815,countries!A:B,2,0)</f>
        <v>Sri Lanka</v>
      </c>
      <c r="C2815" s="3" t="s">
        <v>7402</v>
      </c>
      <c r="D2815" s="3" t="str">
        <f>VLOOKUP(C2815,'subnational1 regions'!C:D,2,0)</f>
        <v>Puttalam</v>
      </c>
      <c r="E2815" s="3" t="s">
        <v>22800</v>
      </c>
      <c r="F2815" s="3" t="s">
        <v>22801</v>
      </c>
    </row>
    <row r="2816" spans="1:6" x14ac:dyDescent="0.2">
      <c r="A2816" s="3" t="s">
        <v>342</v>
      </c>
      <c r="B2816" s="3" t="str">
        <f>VLOOKUP(A2816,countries!A:B,2,0)</f>
        <v>Sri Lanka</v>
      </c>
      <c r="C2816" s="3" t="s">
        <v>7402</v>
      </c>
      <c r="D2816" s="3" t="str">
        <f>VLOOKUP(C2816,'subnational1 regions'!C:D,2,0)</f>
        <v>Puttalam</v>
      </c>
      <c r="E2816" s="3" t="s">
        <v>22802</v>
      </c>
      <c r="F2816" s="3" t="s">
        <v>22803</v>
      </c>
    </row>
    <row r="2817" spans="1:6" x14ac:dyDescent="0.2">
      <c r="A2817" s="3" t="s">
        <v>342</v>
      </c>
      <c r="B2817" s="3" t="str">
        <f>VLOOKUP(A2817,countries!A:B,2,0)</f>
        <v>Sri Lanka</v>
      </c>
      <c r="C2817" s="3" t="s">
        <v>7402</v>
      </c>
      <c r="D2817" s="3" t="str">
        <f>VLOOKUP(C2817,'subnational1 regions'!C:D,2,0)</f>
        <v>Puttalam</v>
      </c>
      <c r="E2817" s="3" t="s">
        <v>22804</v>
      </c>
      <c r="F2817" s="3" t="s">
        <v>22805</v>
      </c>
    </row>
    <row r="2818" spans="1:6" x14ac:dyDescent="0.2">
      <c r="A2818" s="3" t="s">
        <v>342</v>
      </c>
      <c r="B2818" s="3" t="str">
        <f>VLOOKUP(A2818,countries!A:B,2,0)</f>
        <v>Sri Lanka</v>
      </c>
      <c r="C2818" s="3" t="s">
        <v>7402</v>
      </c>
      <c r="D2818" s="3" t="str">
        <f>VLOOKUP(C2818,'subnational1 regions'!C:D,2,0)</f>
        <v>Puttalam</v>
      </c>
      <c r="E2818" s="3" t="s">
        <v>22806</v>
      </c>
      <c r="F2818" s="3" t="s">
        <v>7403</v>
      </c>
    </row>
    <row r="2819" spans="1:6" x14ac:dyDescent="0.2">
      <c r="A2819" s="3" t="s">
        <v>342</v>
      </c>
      <c r="B2819" s="3" t="str">
        <f>VLOOKUP(A2819,countries!A:B,2,0)</f>
        <v>Sri Lanka</v>
      </c>
      <c r="C2819" s="3" t="s">
        <v>7402</v>
      </c>
      <c r="D2819" s="3" t="str">
        <f>VLOOKUP(C2819,'subnational1 regions'!C:D,2,0)</f>
        <v>Puttalam</v>
      </c>
      <c r="E2819" s="3" t="s">
        <v>22807</v>
      </c>
      <c r="F2819" s="3" t="s">
        <v>22808</v>
      </c>
    </row>
    <row r="2820" spans="1:6" x14ac:dyDescent="0.2">
      <c r="A2820" s="3" t="s">
        <v>342</v>
      </c>
      <c r="B2820" s="3" t="str">
        <f>VLOOKUP(A2820,countries!A:B,2,0)</f>
        <v>Sri Lanka</v>
      </c>
      <c r="C2820" s="3" t="s">
        <v>7402</v>
      </c>
      <c r="D2820" s="3" t="str">
        <f>VLOOKUP(C2820,'subnational1 regions'!C:D,2,0)</f>
        <v>Puttalam</v>
      </c>
      <c r="E2820" s="3" t="s">
        <v>22809</v>
      </c>
      <c r="F2820" s="3" t="s">
        <v>22810</v>
      </c>
    </row>
    <row r="2821" spans="1:6" x14ac:dyDescent="0.2">
      <c r="A2821" s="3" t="s">
        <v>342</v>
      </c>
      <c r="B2821" s="3" t="str">
        <f>VLOOKUP(A2821,countries!A:B,2,0)</f>
        <v>Sri Lanka</v>
      </c>
      <c r="C2821" s="3" t="s">
        <v>7404</v>
      </c>
      <c r="D2821" s="3" t="str">
        <f>VLOOKUP(C2821,'subnational1 regions'!C:D,2,0)</f>
        <v>Anuradhapura</v>
      </c>
      <c r="E2821" s="3" t="s">
        <v>22811</v>
      </c>
      <c r="F2821" s="3" t="s">
        <v>22812</v>
      </c>
    </row>
    <row r="2822" spans="1:6" x14ac:dyDescent="0.2">
      <c r="A2822" s="3" t="s">
        <v>342</v>
      </c>
      <c r="B2822" s="3" t="str">
        <f>VLOOKUP(A2822,countries!A:B,2,0)</f>
        <v>Sri Lanka</v>
      </c>
      <c r="C2822" s="3" t="s">
        <v>7404</v>
      </c>
      <c r="D2822" s="3" t="str">
        <f>VLOOKUP(C2822,'subnational1 regions'!C:D,2,0)</f>
        <v>Anuradhapura</v>
      </c>
      <c r="E2822" s="3" t="s">
        <v>22813</v>
      </c>
      <c r="F2822" s="3" t="s">
        <v>22814</v>
      </c>
    </row>
    <row r="2823" spans="1:6" x14ac:dyDescent="0.2">
      <c r="A2823" s="3" t="s">
        <v>342</v>
      </c>
      <c r="B2823" s="3" t="str">
        <f>VLOOKUP(A2823,countries!A:B,2,0)</f>
        <v>Sri Lanka</v>
      </c>
      <c r="C2823" s="3" t="s">
        <v>7404</v>
      </c>
      <c r="D2823" s="3" t="str">
        <f>VLOOKUP(C2823,'subnational1 regions'!C:D,2,0)</f>
        <v>Anuradhapura</v>
      </c>
      <c r="E2823" s="3" t="s">
        <v>22815</v>
      </c>
      <c r="F2823" s="3" t="s">
        <v>22816</v>
      </c>
    </row>
    <row r="2824" spans="1:6" x14ac:dyDescent="0.2">
      <c r="A2824" s="3" t="s">
        <v>342</v>
      </c>
      <c r="B2824" s="3" t="str">
        <f>VLOOKUP(A2824,countries!A:B,2,0)</f>
        <v>Sri Lanka</v>
      </c>
      <c r="C2824" s="3" t="s">
        <v>7404</v>
      </c>
      <c r="D2824" s="3" t="str">
        <f>VLOOKUP(C2824,'subnational1 regions'!C:D,2,0)</f>
        <v>Anuradhapura</v>
      </c>
      <c r="E2824" s="3" t="s">
        <v>22817</v>
      </c>
      <c r="F2824" s="3" t="s">
        <v>22818</v>
      </c>
    </row>
    <row r="2825" spans="1:6" x14ac:dyDescent="0.2">
      <c r="A2825" s="3" t="s">
        <v>342</v>
      </c>
      <c r="B2825" s="3" t="str">
        <f>VLOOKUP(A2825,countries!A:B,2,0)</f>
        <v>Sri Lanka</v>
      </c>
      <c r="C2825" s="3" t="s">
        <v>7404</v>
      </c>
      <c r="D2825" s="3" t="str">
        <f>VLOOKUP(C2825,'subnational1 regions'!C:D,2,0)</f>
        <v>Anuradhapura</v>
      </c>
      <c r="E2825" s="3" t="s">
        <v>22819</v>
      </c>
      <c r="F2825" s="3" t="s">
        <v>22820</v>
      </c>
    </row>
    <row r="2826" spans="1:6" x14ac:dyDescent="0.2">
      <c r="A2826" s="3" t="s">
        <v>342</v>
      </c>
      <c r="B2826" s="3" t="str">
        <f>VLOOKUP(A2826,countries!A:B,2,0)</f>
        <v>Sri Lanka</v>
      </c>
      <c r="C2826" s="3" t="s">
        <v>7404</v>
      </c>
      <c r="D2826" s="3" t="str">
        <f>VLOOKUP(C2826,'subnational1 regions'!C:D,2,0)</f>
        <v>Anuradhapura</v>
      </c>
      <c r="E2826" s="3" t="s">
        <v>22821</v>
      </c>
      <c r="F2826" s="3" t="s">
        <v>22822</v>
      </c>
    </row>
    <row r="2827" spans="1:6" x14ac:dyDescent="0.2">
      <c r="A2827" s="3" t="s">
        <v>342</v>
      </c>
      <c r="B2827" s="3" t="str">
        <f>VLOOKUP(A2827,countries!A:B,2,0)</f>
        <v>Sri Lanka</v>
      </c>
      <c r="C2827" s="3" t="s">
        <v>7404</v>
      </c>
      <c r="D2827" s="3" t="str">
        <f>VLOOKUP(C2827,'subnational1 regions'!C:D,2,0)</f>
        <v>Anuradhapura</v>
      </c>
      <c r="E2827" s="3" t="s">
        <v>22823</v>
      </c>
      <c r="F2827" s="3" t="s">
        <v>22824</v>
      </c>
    </row>
    <row r="2828" spans="1:6" x14ac:dyDescent="0.2">
      <c r="A2828" s="3" t="s">
        <v>342</v>
      </c>
      <c r="B2828" s="3" t="str">
        <f>VLOOKUP(A2828,countries!A:B,2,0)</f>
        <v>Sri Lanka</v>
      </c>
      <c r="C2828" s="3" t="s">
        <v>7404</v>
      </c>
      <c r="D2828" s="3" t="str">
        <f>VLOOKUP(C2828,'subnational1 regions'!C:D,2,0)</f>
        <v>Anuradhapura</v>
      </c>
      <c r="E2828" s="3" t="s">
        <v>22825</v>
      </c>
      <c r="F2828" s="3" t="s">
        <v>22826</v>
      </c>
    </row>
    <row r="2829" spans="1:6" x14ac:dyDescent="0.2">
      <c r="A2829" s="3" t="s">
        <v>342</v>
      </c>
      <c r="B2829" s="3" t="str">
        <f>VLOOKUP(A2829,countries!A:B,2,0)</f>
        <v>Sri Lanka</v>
      </c>
      <c r="C2829" s="3" t="s">
        <v>7404</v>
      </c>
      <c r="D2829" s="3" t="str">
        <f>VLOOKUP(C2829,'subnational1 regions'!C:D,2,0)</f>
        <v>Anuradhapura</v>
      </c>
      <c r="E2829" s="3" t="s">
        <v>22827</v>
      </c>
      <c r="F2829" s="3" t="s">
        <v>22828</v>
      </c>
    </row>
    <row r="2830" spans="1:6" x14ac:dyDescent="0.2">
      <c r="A2830" s="3" t="s">
        <v>342</v>
      </c>
      <c r="B2830" s="3" t="str">
        <f>VLOOKUP(A2830,countries!A:B,2,0)</f>
        <v>Sri Lanka</v>
      </c>
      <c r="C2830" s="3" t="s">
        <v>7404</v>
      </c>
      <c r="D2830" s="3" t="str">
        <f>VLOOKUP(C2830,'subnational1 regions'!C:D,2,0)</f>
        <v>Anuradhapura</v>
      </c>
      <c r="E2830" s="3" t="s">
        <v>22829</v>
      </c>
      <c r="F2830" s="3" t="s">
        <v>22830</v>
      </c>
    </row>
    <row r="2831" spans="1:6" x14ac:dyDescent="0.2">
      <c r="A2831" s="3" t="s">
        <v>342</v>
      </c>
      <c r="B2831" s="3" t="str">
        <f>VLOOKUP(A2831,countries!A:B,2,0)</f>
        <v>Sri Lanka</v>
      </c>
      <c r="C2831" s="3" t="s">
        <v>7404</v>
      </c>
      <c r="D2831" s="3" t="str">
        <f>VLOOKUP(C2831,'subnational1 regions'!C:D,2,0)</f>
        <v>Anuradhapura</v>
      </c>
      <c r="E2831" s="3" t="s">
        <v>22831</v>
      </c>
      <c r="F2831" s="3" t="s">
        <v>22832</v>
      </c>
    </row>
    <row r="2832" spans="1:6" x14ac:dyDescent="0.2">
      <c r="A2832" s="3" t="s">
        <v>342</v>
      </c>
      <c r="B2832" s="3" t="str">
        <f>VLOOKUP(A2832,countries!A:B,2,0)</f>
        <v>Sri Lanka</v>
      </c>
      <c r="C2832" s="3" t="s">
        <v>7404</v>
      </c>
      <c r="D2832" s="3" t="str">
        <f>VLOOKUP(C2832,'subnational1 regions'!C:D,2,0)</f>
        <v>Anuradhapura</v>
      </c>
      <c r="E2832" s="3" t="s">
        <v>22833</v>
      </c>
      <c r="F2832" s="3" t="s">
        <v>22834</v>
      </c>
    </row>
    <row r="2833" spans="1:6" x14ac:dyDescent="0.2">
      <c r="A2833" s="3" t="s">
        <v>342</v>
      </c>
      <c r="B2833" s="3" t="str">
        <f>VLOOKUP(A2833,countries!A:B,2,0)</f>
        <v>Sri Lanka</v>
      </c>
      <c r="C2833" s="3" t="s">
        <v>7404</v>
      </c>
      <c r="D2833" s="3" t="str">
        <f>VLOOKUP(C2833,'subnational1 regions'!C:D,2,0)</f>
        <v>Anuradhapura</v>
      </c>
      <c r="E2833" s="3" t="s">
        <v>22835</v>
      </c>
      <c r="F2833" s="3" t="s">
        <v>22836</v>
      </c>
    </row>
    <row r="2834" spans="1:6" x14ac:dyDescent="0.2">
      <c r="A2834" s="3" t="s">
        <v>342</v>
      </c>
      <c r="B2834" s="3" t="str">
        <f>VLOOKUP(A2834,countries!A:B,2,0)</f>
        <v>Sri Lanka</v>
      </c>
      <c r="C2834" s="3" t="s">
        <v>7404</v>
      </c>
      <c r="D2834" s="3" t="str">
        <f>VLOOKUP(C2834,'subnational1 regions'!C:D,2,0)</f>
        <v>Anuradhapura</v>
      </c>
      <c r="E2834" s="3" t="s">
        <v>22837</v>
      </c>
      <c r="F2834" s="3" t="s">
        <v>22838</v>
      </c>
    </row>
    <row r="2835" spans="1:6" x14ac:dyDescent="0.2">
      <c r="A2835" s="3" t="s">
        <v>342</v>
      </c>
      <c r="B2835" s="3" t="str">
        <f>VLOOKUP(A2835,countries!A:B,2,0)</f>
        <v>Sri Lanka</v>
      </c>
      <c r="C2835" s="3" t="s">
        <v>7404</v>
      </c>
      <c r="D2835" s="3" t="str">
        <f>VLOOKUP(C2835,'subnational1 regions'!C:D,2,0)</f>
        <v>Anuradhapura</v>
      </c>
      <c r="E2835" s="3" t="s">
        <v>22839</v>
      </c>
      <c r="F2835" s="3" t="s">
        <v>22840</v>
      </c>
    </row>
    <row r="2836" spans="1:6" x14ac:dyDescent="0.2">
      <c r="A2836" s="3" t="s">
        <v>342</v>
      </c>
      <c r="B2836" s="3" t="str">
        <f>VLOOKUP(A2836,countries!A:B,2,0)</f>
        <v>Sri Lanka</v>
      </c>
      <c r="C2836" s="3" t="s">
        <v>7404</v>
      </c>
      <c r="D2836" s="3" t="str">
        <f>VLOOKUP(C2836,'subnational1 regions'!C:D,2,0)</f>
        <v>Anuradhapura</v>
      </c>
      <c r="E2836" s="3" t="s">
        <v>22841</v>
      </c>
      <c r="F2836" s="3" t="s">
        <v>22842</v>
      </c>
    </row>
    <row r="2837" spans="1:6" x14ac:dyDescent="0.2">
      <c r="A2837" s="3" t="s">
        <v>342</v>
      </c>
      <c r="B2837" s="3" t="str">
        <f>VLOOKUP(A2837,countries!A:B,2,0)</f>
        <v>Sri Lanka</v>
      </c>
      <c r="C2837" s="3" t="s">
        <v>7404</v>
      </c>
      <c r="D2837" s="3" t="str">
        <f>VLOOKUP(C2837,'subnational1 regions'!C:D,2,0)</f>
        <v>Anuradhapura</v>
      </c>
      <c r="E2837" s="3" t="s">
        <v>22843</v>
      </c>
      <c r="F2837" s="3" t="s">
        <v>22844</v>
      </c>
    </row>
    <row r="2838" spans="1:6" x14ac:dyDescent="0.2">
      <c r="A2838" s="3" t="s">
        <v>342</v>
      </c>
      <c r="B2838" s="3" t="str">
        <f>VLOOKUP(A2838,countries!A:B,2,0)</f>
        <v>Sri Lanka</v>
      </c>
      <c r="C2838" s="3" t="s">
        <v>7404</v>
      </c>
      <c r="D2838" s="3" t="str">
        <f>VLOOKUP(C2838,'subnational1 regions'!C:D,2,0)</f>
        <v>Anuradhapura</v>
      </c>
      <c r="E2838" s="3" t="s">
        <v>22845</v>
      </c>
      <c r="F2838" s="3" t="s">
        <v>22846</v>
      </c>
    </row>
    <row r="2839" spans="1:6" x14ac:dyDescent="0.2">
      <c r="A2839" s="3" t="s">
        <v>342</v>
      </c>
      <c r="B2839" s="3" t="str">
        <f>VLOOKUP(A2839,countries!A:B,2,0)</f>
        <v>Sri Lanka</v>
      </c>
      <c r="C2839" s="3" t="s">
        <v>7404</v>
      </c>
      <c r="D2839" s="3" t="str">
        <f>VLOOKUP(C2839,'subnational1 regions'!C:D,2,0)</f>
        <v>Anuradhapura</v>
      </c>
      <c r="E2839" s="3" t="s">
        <v>22847</v>
      </c>
      <c r="F2839" s="3" t="s">
        <v>22848</v>
      </c>
    </row>
    <row r="2840" spans="1:6" x14ac:dyDescent="0.2">
      <c r="A2840" s="3" t="s">
        <v>342</v>
      </c>
      <c r="B2840" s="3" t="str">
        <f>VLOOKUP(A2840,countries!A:B,2,0)</f>
        <v>Sri Lanka</v>
      </c>
      <c r="C2840" s="3" t="s">
        <v>7404</v>
      </c>
      <c r="D2840" s="3" t="str">
        <f>VLOOKUP(C2840,'subnational1 regions'!C:D,2,0)</f>
        <v>Anuradhapura</v>
      </c>
      <c r="E2840" s="3" t="s">
        <v>22849</v>
      </c>
      <c r="F2840" s="3" t="s">
        <v>22850</v>
      </c>
    </row>
    <row r="2841" spans="1:6" x14ac:dyDescent="0.2">
      <c r="A2841" s="3" t="s">
        <v>342</v>
      </c>
      <c r="B2841" s="3" t="str">
        <f>VLOOKUP(A2841,countries!A:B,2,0)</f>
        <v>Sri Lanka</v>
      </c>
      <c r="C2841" s="3" t="s">
        <v>7404</v>
      </c>
      <c r="D2841" s="3" t="str">
        <f>VLOOKUP(C2841,'subnational1 regions'!C:D,2,0)</f>
        <v>Anuradhapura</v>
      </c>
      <c r="E2841" s="3" t="s">
        <v>22851</v>
      </c>
      <c r="F2841" s="3" t="s">
        <v>22852</v>
      </c>
    </row>
    <row r="2842" spans="1:6" x14ac:dyDescent="0.2">
      <c r="A2842" s="3" t="s">
        <v>342</v>
      </c>
      <c r="B2842" s="3" t="str">
        <f>VLOOKUP(A2842,countries!A:B,2,0)</f>
        <v>Sri Lanka</v>
      </c>
      <c r="C2842" s="3" t="s">
        <v>7404</v>
      </c>
      <c r="D2842" s="3" t="str">
        <f>VLOOKUP(C2842,'subnational1 regions'!C:D,2,0)</f>
        <v>Anuradhapura</v>
      </c>
      <c r="E2842" s="3" t="s">
        <v>22853</v>
      </c>
      <c r="F2842" s="3" t="s">
        <v>22854</v>
      </c>
    </row>
    <row r="2843" spans="1:6" x14ac:dyDescent="0.2">
      <c r="A2843" s="3" t="s">
        <v>342</v>
      </c>
      <c r="B2843" s="3" t="str">
        <f>VLOOKUP(A2843,countries!A:B,2,0)</f>
        <v>Sri Lanka</v>
      </c>
      <c r="C2843" s="3" t="s">
        <v>7406</v>
      </c>
      <c r="D2843" s="3" t="str">
        <f>VLOOKUP(C2843,'subnational1 regions'!C:D,2,0)</f>
        <v>Polonnaruwa</v>
      </c>
      <c r="E2843" s="3" t="s">
        <v>22855</v>
      </c>
      <c r="F2843" s="3" t="s">
        <v>22856</v>
      </c>
    </row>
    <row r="2844" spans="1:6" x14ac:dyDescent="0.2">
      <c r="A2844" s="3" t="s">
        <v>342</v>
      </c>
      <c r="B2844" s="3" t="str">
        <f>VLOOKUP(A2844,countries!A:B,2,0)</f>
        <v>Sri Lanka</v>
      </c>
      <c r="C2844" s="3" t="s">
        <v>7406</v>
      </c>
      <c r="D2844" s="3" t="str">
        <f>VLOOKUP(C2844,'subnational1 regions'!C:D,2,0)</f>
        <v>Polonnaruwa</v>
      </c>
      <c r="E2844" s="3" t="s">
        <v>22857</v>
      </c>
      <c r="F2844" s="3" t="s">
        <v>22858</v>
      </c>
    </row>
    <row r="2845" spans="1:6" x14ac:dyDescent="0.2">
      <c r="A2845" s="3" t="s">
        <v>342</v>
      </c>
      <c r="B2845" s="3" t="str">
        <f>VLOOKUP(A2845,countries!A:B,2,0)</f>
        <v>Sri Lanka</v>
      </c>
      <c r="C2845" s="3" t="s">
        <v>7406</v>
      </c>
      <c r="D2845" s="3" t="str">
        <f>VLOOKUP(C2845,'subnational1 regions'!C:D,2,0)</f>
        <v>Polonnaruwa</v>
      </c>
      <c r="E2845" s="3" t="s">
        <v>22859</v>
      </c>
      <c r="F2845" s="3" t="s">
        <v>22860</v>
      </c>
    </row>
    <row r="2846" spans="1:6" x14ac:dyDescent="0.2">
      <c r="A2846" s="3" t="s">
        <v>342</v>
      </c>
      <c r="B2846" s="3" t="str">
        <f>VLOOKUP(A2846,countries!A:B,2,0)</f>
        <v>Sri Lanka</v>
      </c>
      <c r="C2846" s="3" t="s">
        <v>7406</v>
      </c>
      <c r="D2846" s="3" t="str">
        <f>VLOOKUP(C2846,'subnational1 regions'!C:D,2,0)</f>
        <v>Polonnaruwa</v>
      </c>
      <c r="E2846" s="3" t="s">
        <v>22861</v>
      </c>
      <c r="F2846" s="3" t="s">
        <v>22862</v>
      </c>
    </row>
    <row r="2847" spans="1:6" x14ac:dyDescent="0.2">
      <c r="A2847" s="3" t="s">
        <v>342</v>
      </c>
      <c r="B2847" s="3" t="str">
        <f>VLOOKUP(A2847,countries!A:B,2,0)</f>
        <v>Sri Lanka</v>
      </c>
      <c r="C2847" s="3" t="s">
        <v>7406</v>
      </c>
      <c r="D2847" s="3" t="str">
        <f>VLOOKUP(C2847,'subnational1 regions'!C:D,2,0)</f>
        <v>Polonnaruwa</v>
      </c>
      <c r="E2847" s="3" t="s">
        <v>22863</v>
      </c>
      <c r="F2847" s="3" t="s">
        <v>22864</v>
      </c>
    </row>
    <row r="2848" spans="1:6" x14ac:dyDescent="0.2">
      <c r="A2848" s="3" t="s">
        <v>342</v>
      </c>
      <c r="B2848" s="3" t="str">
        <f>VLOOKUP(A2848,countries!A:B,2,0)</f>
        <v>Sri Lanka</v>
      </c>
      <c r="C2848" s="3" t="s">
        <v>7406</v>
      </c>
      <c r="D2848" s="3" t="str">
        <f>VLOOKUP(C2848,'subnational1 regions'!C:D,2,0)</f>
        <v>Polonnaruwa</v>
      </c>
      <c r="E2848" s="3" t="s">
        <v>22865</v>
      </c>
      <c r="F2848" s="3" t="s">
        <v>22866</v>
      </c>
    </row>
    <row r="2849" spans="1:6" x14ac:dyDescent="0.2">
      <c r="A2849" s="3" t="s">
        <v>342</v>
      </c>
      <c r="B2849" s="3" t="str">
        <f>VLOOKUP(A2849,countries!A:B,2,0)</f>
        <v>Sri Lanka</v>
      </c>
      <c r="C2849" s="3" t="s">
        <v>7406</v>
      </c>
      <c r="D2849" s="3" t="str">
        <f>VLOOKUP(C2849,'subnational1 regions'!C:D,2,0)</f>
        <v>Polonnaruwa</v>
      </c>
      <c r="E2849" s="3" t="s">
        <v>22867</v>
      </c>
      <c r="F2849" s="3" t="s">
        <v>22868</v>
      </c>
    </row>
    <row r="2850" spans="1:6" x14ac:dyDescent="0.2">
      <c r="A2850" s="3" t="s">
        <v>342</v>
      </c>
      <c r="B2850" s="3" t="str">
        <f>VLOOKUP(A2850,countries!A:B,2,0)</f>
        <v>Sri Lanka</v>
      </c>
      <c r="C2850" s="3" t="s">
        <v>7408</v>
      </c>
      <c r="D2850" s="3" t="str">
        <f>VLOOKUP(C2850,'subnational1 regions'!C:D,2,0)</f>
        <v>Badulla</v>
      </c>
      <c r="E2850" s="3" t="s">
        <v>22869</v>
      </c>
      <c r="F2850" s="3" t="s">
        <v>7409</v>
      </c>
    </row>
    <row r="2851" spans="1:6" x14ac:dyDescent="0.2">
      <c r="A2851" s="3" t="s">
        <v>342</v>
      </c>
      <c r="B2851" s="3" t="str">
        <f>VLOOKUP(A2851,countries!A:B,2,0)</f>
        <v>Sri Lanka</v>
      </c>
      <c r="C2851" s="3" t="s">
        <v>7408</v>
      </c>
      <c r="D2851" s="3" t="str">
        <f>VLOOKUP(C2851,'subnational1 regions'!C:D,2,0)</f>
        <v>Badulla</v>
      </c>
      <c r="E2851" s="3" t="s">
        <v>22870</v>
      </c>
      <c r="F2851" s="3" t="s">
        <v>22871</v>
      </c>
    </row>
    <row r="2852" spans="1:6" x14ac:dyDescent="0.2">
      <c r="A2852" s="3" t="s">
        <v>342</v>
      </c>
      <c r="B2852" s="3" t="str">
        <f>VLOOKUP(A2852,countries!A:B,2,0)</f>
        <v>Sri Lanka</v>
      </c>
      <c r="C2852" s="3" t="s">
        <v>7408</v>
      </c>
      <c r="D2852" s="3" t="str">
        <f>VLOOKUP(C2852,'subnational1 regions'!C:D,2,0)</f>
        <v>Badulla</v>
      </c>
      <c r="E2852" s="3" t="s">
        <v>22872</v>
      </c>
      <c r="F2852" s="3" t="s">
        <v>22873</v>
      </c>
    </row>
    <row r="2853" spans="1:6" x14ac:dyDescent="0.2">
      <c r="A2853" s="3" t="s">
        <v>342</v>
      </c>
      <c r="B2853" s="3" t="str">
        <f>VLOOKUP(A2853,countries!A:B,2,0)</f>
        <v>Sri Lanka</v>
      </c>
      <c r="C2853" s="3" t="s">
        <v>7408</v>
      </c>
      <c r="D2853" s="3" t="str">
        <f>VLOOKUP(C2853,'subnational1 regions'!C:D,2,0)</f>
        <v>Badulla</v>
      </c>
      <c r="E2853" s="3" t="s">
        <v>22874</v>
      </c>
      <c r="F2853" s="3" t="s">
        <v>22875</v>
      </c>
    </row>
    <row r="2854" spans="1:6" x14ac:dyDescent="0.2">
      <c r="A2854" s="3" t="s">
        <v>342</v>
      </c>
      <c r="B2854" s="3" t="str">
        <f>VLOOKUP(A2854,countries!A:B,2,0)</f>
        <v>Sri Lanka</v>
      </c>
      <c r="C2854" s="3" t="s">
        <v>7408</v>
      </c>
      <c r="D2854" s="3" t="str">
        <f>VLOOKUP(C2854,'subnational1 regions'!C:D,2,0)</f>
        <v>Badulla</v>
      </c>
      <c r="E2854" s="3" t="s">
        <v>22876</v>
      </c>
      <c r="F2854" s="3" t="s">
        <v>22877</v>
      </c>
    </row>
    <row r="2855" spans="1:6" x14ac:dyDescent="0.2">
      <c r="A2855" s="3" t="s">
        <v>342</v>
      </c>
      <c r="B2855" s="3" t="str">
        <f>VLOOKUP(A2855,countries!A:B,2,0)</f>
        <v>Sri Lanka</v>
      </c>
      <c r="C2855" s="3" t="s">
        <v>7408</v>
      </c>
      <c r="D2855" s="3" t="str">
        <f>VLOOKUP(C2855,'subnational1 regions'!C:D,2,0)</f>
        <v>Badulla</v>
      </c>
      <c r="E2855" s="3" t="s">
        <v>22878</v>
      </c>
      <c r="F2855" s="3" t="s">
        <v>22879</v>
      </c>
    </row>
    <row r="2856" spans="1:6" x14ac:dyDescent="0.2">
      <c r="A2856" s="3" t="s">
        <v>342</v>
      </c>
      <c r="B2856" s="3" t="str">
        <f>VLOOKUP(A2856,countries!A:B,2,0)</f>
        <v>Sri Lanka</v>
      </c>
      <c r="C2856" s="3" t="s">
        <v>7408</v>
      </c>
      <c r="D2856" s="3" t="str">
        <f>VLOOKUP(C2856,'subnational1 regions'!C:D,2,0)</f>
        <v>Badulla</v>
      </c>
      <c r="E2856" s="3" t="s">
        <v>22880</v>
      </c>
      <c r="F2856" s="3" t="s">
        <v>22881</v>
      </c>
    </row>
    <row r="2857" spans="1:6" x14ac:dyDescent="0.2">
      <c r="A2857" s="3" t="s">
        <v>342</v>
      </c>
      <c r="B2857" s="3" t="str">
        <f>VLOOKUP(A2857,countries!A:B,2,0)</f>
        <v>Sri Lanka</v>
      </c>
      <c r="C2857" s="3" t="s">
        <v>7408</v>
      </c>
      <c r="D2857" s="3" t="str">
        <f>VLOOKUP(C2857,'subnational1 regions'!C:D,2,0)</f>
        <v>Badulla</v>
      </c>
      <c r="E2857" s="3" t="s">
        <v>22882</v>
      </c>
      <c r="F2857" s="3" t="s">
        <v>22883</v>
      </c>
    </row>
    <row r="2858" spans="1:6" x14ac:dyDescent="0.2">
      <c r="A2858" s="3" t="s">
        <v>342</v>
      </c>
      <c r="B2858" s="3" t="str">
        <f>VLOOKUP(A2858,countries!A:B,2,0)</f>
        <v>Sri Lanka</v>
      </c>
      <c r="C2858" s="3" t="s">
        <v>7408</v>
      </c>
      <c r="D2858" s="3" t="str">
        <f>VLOOKUP(C2858,'subnational1 regions'!C:D,2,0)</f>
        <v>Badulla</v>
      </c>
      <c r="E2858" s="3" t="s">
        <v>22884</v>
      </c>
      <c r="F2858" s="3" t="s">
        <v>22885</v>
      </c>
    </row>
    <row r="2859" spans="1:6" x14ac:dyDescent="0.2">
      <c r="A2859" s="3" t="s">
        <v>342</v>
      </c>
      <c r="B2859" s="3" t="str">
        <f>VLOOKUP(A2859,countries!A:B,2,0)</f>
        <v>Sri Lanka</v>
      </c>
      <c r="C2859" s="3" t="s">
        <v>7408</v>
      </c>
      <c r="D2859" s="3" t="str">
        <f>VLOOKUP(C2859,'subnational1 regions'!C:D,2,0)</f>
        <v>Badulla</v>
      </c>
      <c r="E2859" s="3" t="s">
        <v>22886</v>
      </c>
      <c r="F2859" s="3" t="s">
        <v>22887</v>
      </c>
    </row>
    <row r="2860" spans="1:6" x14ac:dyDescent="0.2">
      <c r="A2860" s="3" t="s">
        <v>342</v>
      </c>
      <c r="B2860" s="3" t="str">
        <f>VLOOKUP(A2860,countries!A:B,2,0)</f>
        <v>Sri Lanka</v>
      </c>
      <c r="C2860" s="3" t="s">
        <v>7408</v>
      </c>
      <c r="D2860" s="3" t="str">
        <f>VLOOKUP(C2860,'subnational1 regions'!C:D,2,0)</f>
        <v>Badulla</v>
      </c>
      <c r="E2860" s="3" t="s">
        <v>22888</v>
      </c>
      <c r="F2860" s="3" t="s">
        <v>22889</v>
      </c>
    </row>
    <row r="2861" spans="1:6" x14ac:dyDescent="0.2">
      <c r="A2861" s="3" t="s">
        <v>342</v>
      </c>
      <c r="B2861" s="3" t="str">
        <f>VLOOKUP(A2861,countries!A:B,2,0)</f>
        <v>Sri Lanka</v>
      </c>
      <c r="C2861" s="3" t="s">
        <v>7408</v>
      </c>
      <c r="D2861" s="3" t="str">
        <f>VLOOKUP(C2861,'subnational1 regions'!C:D,2,0)</f>
        <v>Badulla</v>
      </c>
      <c r="E2861" s="3" t="s">
        <v>22890</v>
      </c>
      <c r="F2861" s="3" t="s">
        <v>22891</v>
      </c>
    </row>
    <row r="2862" spans="1:6" x14ac:dyDescent="0.2">
      <c r="A2862" s="3" t="s">
        <v>342</v>
      </c>
      <c r="B2862" s="3" t="str">
        <f>VLOOKUP(A2862,countries!A:B,2,0)</f>
        <v>Sri Lanka</v>
      </c>
      <c r="C2862" s="3" t="s">
        <v>7408</v>
      </c>
      <c r="D2862" s="3" t="str">
        <f>VLOOKUP(C2862,'subnational1 regions'!C:D,2,0)</f>
        <v>Badulla</v>
      </c>
      <c r="E2862" s="3" t="s">
        <v>22892</v>
      </c>
      <c r="F2862" s="3" t="s">
        <v>22893</v>
      </c>
    </row>
    <row r="2863" spans="1:6" x14ac:dyDescent="0.2">
      <c r="A2863" s="3" t="s">
        <v>342</v>
      </c>
      <c r="B2863" s="3" t="str">
        <f>VLOOKUP(A2863,countries!A:B,2,0)</f>
        <v>Sri Lanka</v>
      </c>
      <c r="C2863" s="3" t="s">
        <v>7408</v>
      </c>
      <c r="D2863" s="3" t="str">
        <f>VLOOKUP(C2863,'subnational1 regions'!C:D,2,0)</f>
        <v>Badulla</v>
      </c>
      <c r="E2863" s="3" t="s">
        <v>22894</v>
      </c>
      <c r="F2863" s="3" t="s">
        <v>22895</v>
      </c>
    </row>
    <row r="2864" spans="1:6" x14ac:dyDescent="0.2">
      <c r="A2864" s="3" t="s">
        <v>342</v>
      </c>
      <c r="B2864" s="3" t="str">
        <f>VLOOKUP(A2864,countries!A:B,2,0)</f>
        <v>Sri Lanka</v>
      </c>
      <c r="C2864" s="3" t="s">
        <v>7408</v>
      </c>
      <c r="D2864" s="3" t="str">
        <f>VLOOKUP(C2864,'subnational1 regions'!C:D,2,0)</f>
        <v>Badulla</v>
      </c>
      <c r="E2864" s="3" t="s">
        <v>22896</v>
      </c>
      <c r="F2864" s="3" t="s">
        <v>22897</v>
      </c>
    </row>
    <row r="2865" spans="1:6" x14ac:dyDescent="0.2">
      <c r="A2865" s="3" t="s">
        <v>342</v>
      </c>
      <c r="B2865" s="3" t="str">
        <f>VLOOKUP(A2865,countries!A:B,2,0)</f>
        <v>Sri Lanka</v>
      </c>
      <c r="C2865" s="3" t="s">
        <v>7410</v>
      </c>
      <c r="D2865" s="3" t="str">
        <f>VLOOKUP(C2865,'subnational1 regions'!C:D,2,0)</f>
        <v>Monaragala</v>
      </c>
      <c r="E2865" s="3" t="s">
        <v>22898</v>
      </c>
      <c r="F2865" s="3" t="s">
        <v>22899</v>
      </c>
    </row>
    <row r="2866" spans="1:6" x14ac:dyDescent="0.2">
      <c r="A2866" s="3" t="s">
        <v>342</v>
      </c>
      <c r="B2866" s="3" t="str">
        <f>VLOOKUP(A2866,countries!A:B,2,0)</f>
        <v>Sri Lanka</v>
      </c>
      <c r="C2866" s="3" t="s">
        <v>7410</v>
      </c>
      <c r="D2866" s="3" t="str">
        <f>VLOOKUP(C2866,'subnational1 regions'!C:D,2,0)</f>
        <v>Monaragala</v>
      </c>
      <c r="E2866" s="3" t="s">
        <v>22900</v>
      </c>
      <c r="F2866" s="3" t="s">
        <v>22901</v>
      </c>
    </row>
    <row r="2867" spans="1:6" x14ac:dyDescent="0.2">
      <c r="A2867" s="3" t="s">
        <v>342</v>
      </c>
      <c r="B2867" s="3" t="str">
        <f>VLOOKUP(A2867,countries!A:B,2,0)</f>
        <v>Sri Lanka</v>
      </c>
      <c r="C2867" s="3" t="s">
        <v>7410</v>
      </c>
      <c r="D2867" s="3" t="str">
        <f>VLOOKUP(C2867,'subnational1 regions'!C:D,2,0)</f>
        <v>Monaragala</v>
      </c>
      <c r="E2867" s="3" t="s">
        <v>22902</v>
      </c>
      <c r="F2867" s="3" t="s">
        <v>22903</v>
      </c>
    </row>
    <row r="2868" spans="1:6" x14ac:dyDescent="0.2">
      <c r="A2868" s="3" t="s">
        <v>342</v>
      </c>
      <c r="B2868" s="3" t="str">
        <f>VLOOKUP(A2868,countries!A:B,2,0)</f>
        <v>Sri Lanka</v>
      </c>
      <c r="C2868" s="3" t="s">
        <v>7410</v>
      </c>
      <c r="D2868" s="3" t="str">
        <f>VLOOKUP(C2868,'subnational1 regions'!C:D,2,0)</f>
        <v>Monaragala</v>
      </c>
      <c r="E2868" s="3" t="s">
        <v>22904</v>
      </c>
      <c r="F2868" s="3" t="s">
        <v>22905</v>
      </c>
    </row>
    <row r="2869" spans="1:6" x14ac:dyDescent="0.2">
      <c r="A2869" s="3" t="s">
        <v>342</v>
      </c>
      <c r="B2869" s="3" t="str">
        <f>VLOOKUP(A2869,countries!A:B,2,0)</f>
        <v>Sri Lanka</v>
      </c>
      <c r="C2869" s="3" t="s">
        <v>7410</v>
      </c>
      <c r="D2869" s="3" t="str">
        <f>VLOOKUP(C2869,'subnational1 regions'!C:D,2,0)</f>
        <v>Monaragala</v>
      </c>
      <c r="E2869" s="3" t="s">
        <v>22906</v>
      </c>
      <c r="F2869" s="3" t="s">
        <v>22907</v>
      </c>
    </row>
    <row r="2870" spans="1:6" x14ac:dyDescent="0.2">
      <c r="A2870" s="3" t="s">
        <v>342</v>
      </c>
      <c r="B2870" s="3" t="str">
        <f>VLOOKUP(A2870,countries!A:B,2,0)</f>
        <v>Sri Lanka</v>
      </c>
      <c r="C2870" s="3" t="s">
        <v>7410</v>
      </c>
      <c r="D2870" s="3" t="str">
        <f>VLOOKUP(C2870,'subnational1 regions'!C:D,2,0)</f>
        <v>Monaragala</v>
      </c>
      <c r="E2870" s="3" t="s">
        <v>22908</v>
      </c>
      <c r="F2870" s="3" t="s">
        <v>22909</v>
      </c>
    </row>
    <row r="2871" spans="1:6" x14ac:dyDescent="0.2">
      <c r="A2871" s="3" t="s">
        <v>342</v>
      </c>
      <c r="B2871" s="3" t="str">
        <f>VLOOKUP(A2871,countries!A:B,2,0)</f>
        <v>Sri Lanka</v>
      </c>
      <c r="C2871" s="3" t="s">
        <v>7410</v>
      </c>
      <c r="D2871" s="3" t="str">
        <f>VLOOKUP(C2871,'subnational1 regions'!C:D,2,0)</f>
        <v>Monaragala</v>
      </c>
      <c r="E2871" s="3" t="s">
        <v>22910</v>
      </c>
      <c r="F2871" s="3" t="s">
        <v>22911</v>
      </c>
    </row>
    <row r="2872" spans="1:6" x14ac:dyDescent="0.2">
      <c r="A2872" s="3" t="s">
        <v>342</v>
      </c>
      <c r="B2872" s="3" t="str">
        <f>VLOOKUP(A2872,countries!A:B,2,0)</f>
        <v>Sri Lanka</v>
      </c>
      <c r="C2872" s="3" t="s">
        <v>7410</v>
      </c>
      <c r="D2872" s="3" t="str">
        <f>VLOOKUP(C2872,'subnational1 regions'!C:D,2,0)</f>
        <v>Monaragala</v>
      </c>
      <c r="E2872" s="3" t="s">
        <v>22912</v>
      </c>
      <c r="F2872" s="3" t="s">
        <v>22913</v>
      </c>
    </row>
    <row r="2873" spans="1:6" x14ac:dyDescent="0.2">
      <c r="A2873" s="3" t="s">
        <v>342</v>
      </c>
      <c r="B2873" s="3" t="str">
        <f>VLOOKUP(A2873,countries!A:B,2,0)</f>
        <v>Sri Lanka</v>
      </c>
      <c r="C2873" s="3" t="s">
        <v>7410</v>
      </c>
      <c r="D2873" s="3" t="str">
        <f>VLOOKUP(C2873,'subnational1 regions'!C:D,2,0)</f>
        <v>Monaragala</v>
      </c>
      <c r="E2873" s="3" t="s">
        <v>22914</v>
      </c>
      <c r="F2873" s="3" t="s">
        <v>22915</v>
      </c>
    </row>
    <row r="2874" spans="1:6" x14ac:dyDescent="0.2">
      <c r="A2874" s="3" t="s">
        <v>342</v>
      </c>
      <c r="B2874" s="3" t="str">
        <f>VLOOKUP(A2874,countries!A:B,2,0)</f>
        <v>Sri Lanka</v>
      </c>
      <c r="C2874" s="3" t="s">
        <v>7410</v>
      </c>
      <c r="D2874" s="3" t="str">
        <f>VLOOKUP(C2874,'subnational1 regions'!C:D,2,0)</f>
        <v>Monaragala</v>
      </c>
      <c r="E2874" s="3" t="s">
        <v>22916</v>
      </c>
      <c r="F2874" s="3" t="s">
        <v>22917</v>
      </c>
    </row>
    <row r="2875" spans="1:6" x14ac:dyDescent="0.2">
      <c r="A2875" s="3" t="s">
        <v>342</v>
      </c>
      <c r="B2875" s="3" t="str">
        <f>VLOOKUP(A2875,countries!A:B,2,0)</f>
        <v>Sri Lanka</v>
      </c>
      <c r="C2875" s="3" t="s">
        <v>7410</v>
      </c>
      <c r="D2875" s="3" t="str">
        <f>VLOOKUP(C2875,'subnational1 regions'!C:D,2,0)</f>
        <v>Monaragala</v>
      </c>
      <c r="E2875" s="3" t="s">
        <v>22918</v>
      </c>
      <c r="F2875" s="3" t="s">
        <v>22919</v>
      </c>
    </row>
    <row r="2876" spans="1:6" x14ac:dyDescent="0.2">
      <c r="A2876" s="3" t="s">
        <v>342</v>
      </c>
      <c r="B2876" s="3" t="str">
        <f>VLOOKUP(A2876,countries!A:B,2,0)</f>
        <v>Sri Lanka</v>
      </c>
      <c r="C2876" s="3" t="s">
        <v>7412</v>
      </c>
      <c r="D2876" s="3" t="str">
        <f>VLOOKUP(C2876,'subnational1 regions'!C:D,2,0)</f>
        <v>Ratnapura</v>
      </c>
      <c r="E2876" s="3" t="s">
        <v>22920</v>
      </c>
      <c r="F2876" s="3" t="s">
        <v>22921</v>
      </c>
    </row>
    <row r="2877" spans="1:6" x14ac:dyDescent="0.2">
      <c r="A2877" s="3" t="s">
        <v>342</v>
      </c>
      <c r="B2877" s="3" t="str">
        <f>VLOOKUP(A2877,countries!A:B,2,0)</f>
        <v>Sri Lanka</v>
      </c>
      <c r="C2877" s="3" t="s">
        <v>7412</v>
      </c>
      <c r="D2877" s="3" t="str">
        <f>VLOOKUP(C2877,'subnational1 regions'!C:D,2,0)</f>
        <v>Ratnapura</v>
      </c>
      <c r="E2877" s="3" t="s">
        <v>22922</v>
      </c>
      <c r="F2877" s="3" t="s">
        <v>22923</v>
      </c>
    </row>
    <row r="2878" spans="1:6" x14ac:dyDescent="0.2">
      <c r="A2878" s="3" t="s">
        <v>342</v>
      </c>
      <c r="B2878" s="3" t="str">
        <f>VLOOKUP(A2878,countries!A:B,2,0)</f>
        <v>Sri Lanka</v>
      </c>
      <c r="C2878" s="3" t="s">
        <v>7412</v>
      </c>
      <c r="D2878" s="3" t="str">
        <f>VLOOKUP(C2878,'subnational1 regions'!C:D,2,0)</f>
        <v>Ratnapura</v>
      </c>
      <c r="E2878" s="3" t="s">
        <v>22924</v>
      </c>
      <c r="F2878" s="3" t="s">
        <v>22925</v>
      </c>
    </row>
    <row r="2879" spans="1:6" x14ac:dyDescent="0.2">
      <c r="A2879" s="3" t="s">
        <v>342</v>
      </c>
      <c r="B2879" s="3" t="str">
        <f>VLOOKUP(A2879,countries!A:B,2,0)</f>
        <v>Sri Lanka</v>
      </c>
      <c r="C2879" s="3" t="s">
        <v>7412</v>
      </c>
      <c r="D2879" s="3" t="str">
        <f>VLOOKUP(C2879,'subnational1 regions'!C:D,2,0)</f>
        <v>Ratnapura</v>
      </c>
      <c r="E2879" s="3" t="s">
        <v>22926</v>
      </c>
      <c r="F2879" s="3" t="s">
        <v>22927</v>
      </c>
    </row>
    <row r="2880" spans="1:6" x14ac:dyDescent="0.2">
      <c r="A2880" s="3" t="s">
        <v>342</v>
      </c>
      <c r="B2880" s="3" t="str">
        <f>VLOOKUP(A2880,countries!A:B,2,0)</f>
        <v>Sri Lanka</v>
      </c>
      <c r="C2880" s="3" t="s">
        <v>7412</v>
      </c>
      <c r="D2880" s="3" t="str">
        <f>VLOOKUP(C2880,'subnational1 regions'!C:D,2,0)</f>
        <v>Ratnapura</v>
      </c>
      <c r="E2880" s="3" t="s">
        <v>22928</v>
      </c>
      <c r="F2880" s="3" t="s">
        <v>22929</v>
      </c>
    </row>
    <row r="2881" spans="1:6" x14ac:dyDescent="0.2">
      <c r="A2881" s="3" t="s">
        <v>342</v>
      </c>
      <c r="B2881" s="3" t="str">
        <f>VLOOKUP(A2881,countries!A:B,2,0)</f>
        <v>Sri Lanka</v>
      </c>
      <c r="C2881" s="3" t="s">
        <v>7412</v>
      </c>
      <c r="D2881" s="3" t="str">
        <f>VLOOKUP(C2881,'subnational1 regions'!C:D,2,0)</f>
        <v>Ratnapura</v>
      </c>
      <c r="E2881" s="3" t="s">
        <v>22930</v>
      </c>
      <c r="F2881" s="3" t="s">
        <v>22931</v>
      </c>
    </row>
    <row r="2882" spans="1:6" x14ac:dyDescent="0.2">
      <c r="A2882" s="3" t="s">
        <v>342</v>
      </c>
      <c r="B2882" s="3" t="str">
        <f>VLOOKUP(A2882,countries!A:B,2,0)</f>
        <v>Sri Lanka</v>
      </c>
      <c r="C2882" s="3" t="s">
        <v>7412</v>
      </c>
      <c r="D2882" s="3" t="str">
        <f>VLOOKUP(C2882,'subnational1 regions'!C:D,2,0)</f>
        <v>Ratnapura</v>
      </c>
      <c r="E2882" s="3" t="s">
        <v>22932</v>
      </c>
      <c r="F2882" s="3" t="s">
        <v>22933</v>
      </c>
    </row>
    <row r="2883" spans="1:6" x14ac:dyDescent="0.2">
      <c r="A2883" s="3" t="s">
        <v>342</v>
      </c>
      <c r="B2883" s="3" t="str">
        <f>VLOOKUP(A2883,countries!A:B,2,0)</f>
        <v>Sri Lanka</v>
      </c>
      <c r="C2883" s="3" t="s">
        <v>7412</v>
      </c>
      <c r="D2883" s="3" t="str">
        <f>VLOOKUP(C2883,'subnational1 regions'!C:D,2,0)</f>
        <v>Ratnapura</v>
      </c>
      <c r="E2883" s="3" t="s">
        <v>22934</v>
      </c>
      <c r="F2883" s="3" t="s">
        <v>22935</v>
      </c>
    </row>
    <row r="2884" spans="1:6" x14ac:dyDescent="0.2">
      <c r="A2884" s="3" t="s">
        <v>342</v>
      </c>
      <c r="B2884" s="3" t="str">
        <f>VLOOKUP(A2884,countries!A:B,2,0)</f>
        <v>Sri Lanka</v>
      </c>
      <c r="C2884" s="3" t="s">
        <v>7412</v>
      </c>
      <c r="D2884" s="3" t="str">
        <f>VLOOKUP(C2884,'subnational1 regions'!C:D,2,0)</f>
        <v>Ratnapura</v>
      </c>
      <c r="E2884" s="3" t="s">
        <v>22936</v>
      </c>
      <c r="F2884" s="3" t="s">
        <v>22937</v>
      </c>
    </row>
    <row r="2885" spans="1:6" x14ac:dyDescent="0.2">
      <c r="A2885" s="3" t="s">
        <v>342</v>
      </c>
      <c r="B2885" s="3" t="str">
        <f>VLOOKUP(A2885,countries!A:B,2,0)</f>
        <v>Sri Lanka</v>
      </c>
      <c r="C2885" s="3" t="s">
        <v>7412</v>
      </c>
      <c r="D2885" s="3" t="str">
        <f>VLOOKUP(C2885,'subnational1 regions'!C:D,2,0)</f>
        <v>Ratnapura</v>
      </c>
      <c r="E2885" s="3" t="s">
        <v>22938</v>
      </c>
      <c r="F2885" s="3" t="s">
        <v>22939</v>
      </c>
    </row>
    <row r="2886" spans="1:6" x14ac:dyDescent="0.2">
      <c r="A2886" s="3" t="s">
        <v>342</v>
      </c>
      <c r="B2886" s="3" t="str">
        <f>VLOOKUP(A2886,countries!A:B,2,0)</f>
        <v>Sri Lanka</v>
      </c>
      <c r="C2886" s="3" t="s">
        <v>7412</v>
      </c>
      <c r="D2886" s="3" t="str">
        <f>VLOOKUP(C2886,'subnational1 regions'!C:D,2,0)</f>
        <v>Ratnapura</v>
      </c>
      <c r="E2886" s="3" t="s">
        <v>22940</v>
      </c>
      <c r="F2886" s="3" t="s">
        <v>22941</v>
      </c>
    </row>
    <row r="2887" spans="1:6" x14ac:dyDescent="0.2">
      <c r="A2887" s="3" t="s">
        <v>342</v>
      </c>
      <c r="B2887" s="3" t="str">
        <f>VLOOKUP(A2887,countries!A:B,2,0)</f>
        <v>Sri Lanka</v>
      </c>
      <c r="C2887" s="3" t="s">
        <v>7412</v>
      </c>
      <c r="D2887" s="3" t="str">
        <f>VLOOKUP(C2887,'subnational1 regions'!C:D,2,0)</f>
        <v>Ratnapura</v>
      </c>
      <c r="E2887" s="3" t="s">
        <v>22942</v>
      </c>
      <c r="F2887" s="3" t="s">
        <v>22943</v>
      </c>
    </row>
    <row r="2888" spans="1:6" x14ac:dyDescent="0.2">
      <c r="A2888" s="3" t="s">
        <v>342</v>
      </c>
      <c r="B2888" s="3" t="str">
        <f>VLOOKUP(A2888,countries!A:B,2,0)</f>
        <v>Sri Lanka</v>
      </c>
      <c r="C2888" s="3" t="s">
        <v>7412</v>
      </c>
      <c r="D2888" s="3" t="str">
        <f>VLOOKUP(C2888,'subnational1 regions'!C:D,2,0)</f>
        <v>Ratnapura</v>
      </c>
      <c r="E2888" s="3" t="s">
        <v>22944</v>
      </c>
      <c r="F2888" s="3" t="s">
        <v>22945</v>
      </c>
    </row>
    <row r="2889" spans="1:6" x14ac:dyDescent="0.2">
      <c r="A2889" s="3" t="s">
        <v>342</v>
      </c>
      <c r="B2889" s="3" t="str">
        <f>VLOOKUP(A2889,countries!A:B,2,0)</f>
        <v>Sri Lanka</v>
      </c>
      <c r="C2889" s="3" t="s">
        <v>7412</v>
      </c>
      <c r="D2889" s="3" t="str">
        <f>VLOOKUP(C2889,'subnational1 regions'!C:D,2,0)</f>
        <v>Ratnapura</v>
      </c>
      <c r="E2889" s="3" t="s">
        <v>22946</v>
      </c>
      <c r="F2889" s="3" t="s">
        <v>22947</v>
      </c>
    </row>
    <row r="2890" spans="1:6" x14ac:dyDescent="0.2">
      <c r="A2890" s="3" t="s">
        <v>342</v>
      </c>
      <c r="B2890" s="3" t="str">
        <f>VLOOKUP(A2890,countries!A:B,2,0)</f>
        <v>Sri Lanka</v>
      </c>
      <c r="C2890" s="3" t="s">
        <v>7412</v>
      </c>
      <c r="D2890" s="3" t="str">
        <f>VLOOKUP(C2890,'subnational1 regions'!C:D,2,0)</f>
        <v>Ratnapura</v>
      </c>
      <c r="E2890" s="3" t="s">
        <v>22948</v>
      </c>
      <c r="F2890" s="3" t="s">
        <v>22949</v>
      </c>
    </row>
    <row r="2891" spans="1:6" x14ac:dyDescent="0.2">
      <c r="A2891" s="3" t="s">
        <v>342</v>
      </c>
      <c r="B2891" s="3" t="str">
        <f>VLOOKUP(A2891,countries!A:B,2,0)</f>
        <v>Sri Lanka</v>
      </c>
      <c r="C2891" s="3" t="s">
        <v>7412</v>
      </c>
      <c r="D2891" s="3" t="str">
        <f>VLOOKUP(C2891,'subnational1 regions'!C:D,2,0)</f>
        <v>Ratnapura</v>
      </c>
      <c r="E2891" s="3" t="s">
        <v>22950</v>
      </c>
      <c r="F2891" s="3" t="s">
        <v>7413</v>
      </c>
    </row>
    <row r="2892" spans="1:6" x14ac:dyDescent="0.2">
      <c r="A2892" s="3" t="s">
        <v>342</v>
      </c>
      <c r="B2892" s="3" t="str">
        <f>VLOOKUP(A2892,countries!A:B,2,0)</f>
        <v>Sri Lanka</v>
      </c>
      <c r="C2892" s="3" t="s">
        <v>7412</v>
      </c>
      <c r="D2892" s="3" t="str">
        <f>VLOOKUP(C2892,'subnational1 regions'!C:D,2,0)</f>
        <v>Ratnapura</v>
      </c>
      <c r="E2892" s="3" t="s">
        <v>22951</v>
      </c>
      <c r="F2892" s="3" t="s">
        <v>22952</v>
      </c>
    </row>
    <row r="2893" spans="1:6" x14ac:dyDescent="0.2">
      <c r="A2893" s="3" t="s">
        <v>342</v>
      </c>
      <c r="B2893" s="3" t="str">
        <f>VLOOKUP(A2893,countries!A:B,2,0)</f>
        <v>Sri Lanka</v>
      </c>
      <c r="C2893" s="3" t="s">
        <v>7414</v>
      </c>
      <c r="D2893" s="3" t="str">
        <f>VLOOKUP(C2893,'subnational1 regions'!C:D,2,0)</f>
        <v>Kegalla</v>
      </c>
      <c r="E2893" s="3" t="s">
        <v>22953</v>
      </c>
      <c r="F2893" s="3" t="s">
        <v>22954</v>
      </c>
    </row>
    <row r="2894" spans="1:6" x14ac:dyDescent="0.2">
      <c r="A2894" s="3" t="s">
        <v>342</v>
      </c>
      <c r="B2894" s="3" t="str">
        <f>VLOOKUP(A2894,countries!A:B,2,0)</f>
        <v>Sri Lanka</v>
      </c>
      <c r="C2894" s="3" t="s">
        <v>7414</v>
      </c>
      <c r="D2894" s="3" t="str">
        <f>VLOOKUP(C2894,'subnational1 regions'!C:D,2,0)</f>
        <v>Kegalla</v>
      </c>
      <c r="E2894" s="3" t="s">
        <v>22955</v>
      </c>
      <c r="F2894" s="3" t="s">
        <v>22956</v>
      </c>
    </row>
    <row r="2895" spans="1:6" x14ac:dyDescent="0.2">
      <c r="A2895" s="3" t="s">
        <v>342</v>
      </c>
      <c r="B2895" s="3" t="str">
        <f>VLOOKUP(A2895,countries!A:B,2,0)</f>
        <v>Sri Lanka</v>
      </c>
      <c r="C2895" s="3" t="s">
        <v>7414</v>
      </c>
      <c r="D2895" s="3" t="str">
        <f>VLOOKUP(C2895,'subnational1 regions'!C:D,2,0)</f>
        <v>Kegalla</v>
      </c>
      <c r="E2895" s="3" t="s">
        <v>22957</v>
      </c>
      <c r="F2895" s="3" t="s">
        <v>22958</v>
      </c>
    </row>
    <row r="2896" spans="1:6" x14ac:dyDescent="0.2">
      <c r="A2896" s="3" t="s">
        <v>342</v>
      </c>
      <c r="B2896" s="3" t="str">
        <f>VLOOKUP(A2896,countries!A:B,2,0)</f>
        <v>Sri Lanka</v>
      </c>
      <c r="C2896" s="3" t="s">
        <v>7414</v>
      </c>
      <c r="D2896" s="3" t="str">
        <f>VLOOKUP(C2896,'subnational1 regions'!C:D,2,0)</f>
        <v>Kegalla</v>
      </c>
      <c r="E2896" s="3" t="s">
        <v>22959</v>
      </c>
      <c r="F2896" s="3" t="s">
        <v>22960</v>
      </c>
    </row>
    <row r="2897" spans="1:6" x14ac:dyDescent="0.2">
      <c r="A2897" s="3" t="s">
        <v>342</v>
      </c>
      <c r="B2897" s="3" t="str">
        <f>VLOOKUP(A2897,countries!A:B,2,0)</f>
        <v>Sri Lanka</v>
      </c>
      <c r="C2897" s="3" t="s">
        <v>7414</v>
      </c>
      <c r="D2897" s="3" t="str">
        <f>VLOOKUP(C2897,'subnational1 regions'!C:D,2,0)</f>
        <v>Kegalla</v>
      </c>
      <c r="E2897" s="3" t="s">
        <v>22961</v>
      </c>
      <c r="F2897" s="3" t="s">
        <v>22962</v>
      </c>
    </row>
    <row r="2898" spans="1:6" x14ac:dyDescent="0.2">
      <c r="A2898" s="3" t="s">
        <v>342</v>
      </c>
      <c r="B2898" s="3" t="str">
        <f>VLOOKUP(A2898,countries!A:B,2,0)</f>
        <v>Sri Lanka</v>
      </c>
      <c r="C2898" s="3" t="s">
        <v>7414</v>
      </c>
      <c r="D2898" s="3" t="str">
        <f>VLOOKUP(C2898,'subnational1 regions'!C:D,2,0)</f>
        <v>Kegalla</v>
      </c>
      <c r="E2898" s="3" t="s">
        <v>22963</v>
      </c>
      <c r="F2898" s="3" t="s">
        <v>22964</v>
      </c>
    </row>
    <row r="2899" spans="1:6" x14ac:dyDescent="0.2">
      <c r="A2899" s="3" t="s">
        <v>342</v>
      </c>
      <c r="B2899" s="3" t="str">
        <f>VLOOKUP(A2899,countries!A:B,2,0)</f>
        <v>Sri Lanka</v>
      </c>
      <c r="C2899" s="3" t="s">
        <v>7414</v>
      </c>
      <c r="D2899" s="3" t="str">
        <f>VLOOKUP(C2899,'subnational1 regions'!C:D,2,0)</f>
        <v>Kegalla</v>
      </c>
      <c r="E2899" s="3" t="s">
        <v>22965</v>
      </c>
      <c r="F2899" s="3" t="s">
        <v>22966</v>
      </c>
    </row>
    <row r="2900" spans="1:6" x14ac:dyDescent="0.2">
      <c r="A2900" s="3" t="s">
        <v>342</v>
      </c>
      <c r="B2900" s="3" t="str">
        <f>VLOOKUP(A2900,countries!A:B,2,0)</f>
        <v>Sri Lanka</v>
      </c>
      <c r="C2900" s="3" t="s">
        <v>7414</v>
      </c>
      <c r="D2900" s="3" t="str">
        <f>VLOOKUP(C2900,'subnational1 regions'!C:D,2,0)</f>
        <v>Kegalla</v>
      </c>
      <c r="E2900" s="3" t="s">
        <v>22967</v>
      </c>
      <c r="F2900" s="3" t="s">
        <v>22968</v>
      </c>
    </row>
    <row r="2901" spans="1:6" x14ac:dyDescent="0.2">
      <c r="A2901" s="3" t="s">
        <v>342</v>
      </c>
      <c r="B2901" s="3" t="str">
        <f>VLOOKUP(A2901,countries!A:B,2,0)</f>
        <v>Sri Lanka</v>
      </c>
      <c r="C2901" s="3" t="s">
        <v>7414</v>
      </c>
      <c r="D2901" s="3" t="str">
        <f>VLOOKUP(C2901,'subnational1 regions'!C:D,2,0)</f>
        <v>Kegalla</v>
      </c>
      <c r="E2901" s="3" t="s">
        <v>22969</v>
      </c>
      <c r="F2901" s="3" t="s">
        <v>22970</v>
      </c>
    </row>
    <row r="2902" spans="1:6" x14ac:dyDescent="0.2">
      <c r="A2902" s="3" t="s">
        <v>342</v>
      </c>
      <c r="B2902" s="3" t="str">
        <f>VLOOKUP(A2902,countries!A:B,2,0)</f>
        <v>Sri Lanka</v>
      </c>
      <c r="C2902" s="3" t="s">
        <v>7414</v>
      </c>
      <c r="D2902" s="3" t="str">
        <f>VLOOKUP(C2902,'subnational1 regions'!C:D,2,0)</f>
        <v>Kegalla</v>
      </c>
      <c r="E2902" s="3" t="s">
        <v>22971</v>
      </c>
      <c r="F2902" s="3" t="s">
        <v>22972</v>
      </c>
    </row>
    <row r="2903" spans="1:6" x14ac:dyDescent="0.2">
      <c r="A2903" s="3" t="s">
        <v>342</v>
      </c>
      <c r="B2903" s="3" t="str">
        <f>VLOOKUP(A2903,countries!A:B,2,0)</f>
        <v>Sri Lanka</v>
      </c>
      <c r="C2903" s="3" t="s">
        <v>7414</v>
      </c>
      <c r="D2903" s="3" t="str">
        <f>VLOOKUP(C2903,'subnational1 regions'!C:D,2,0)</f>
        <v>Kegalla</v>
      </c>
      <c r="E2903" s="3" t="s">
        <v>22973</v>
      </c>
      <c r="F2903" s="3" t="s">
        <v>22974</v>
      </c>
    </row>
    <row r="2904" spans="1:6" x14ac:dyDescent="0.2">
      <c r="A2904" s="3" t="s">
        <v>215</v>
      </c>
      <c r="B2904" s="3" t="str">
        <f>VLOOKUP(A2904,countries!A:B,2,0)</f>
        <v>Mexico</v>
      </c>
      <c r="C2904" s="3" t="s">
        <v>6665</v>
      </c>
      <c r="D2904" s="3" t="str">
        <f>VLOOKUP(C2904,'subnational1 regions'!C:D,2,0)</f>
        <v>Aguascalientes</v>
      </c>
      <c r="E2904" s="3" t="s">
        <v>18062</v>
      </c>
      <c r="F2904" s="3" t="s">
        <v>6666</v>
      </c>
    </row>
    <row r="2905" spans="1:6" x14ac:dyDescent="0.2">
      <c r="A2905" s="3" t="s">
        <v>215</v>
      </c>
      <c r="B2905" s="3" t="str">
        <f>VLOOKUP(A2905,countries!A:B,2,0)</f>
        <v>Mexico</v>
      </c>
      <c r="C2905" s="3" t="s">
        <v>6665</v>
      </c>
      <c r="D2905" s="3" t="str">
        <f>VLOOKUP(C2905,'subnational1 regions'!C:D,2,0)</f>
        <v>Aguascalientes</v>
      </c>
      <c r="E2905" s="3" t="s">
        <v>18067</v>
      </c>
      <c r="F2905" s="3" t="s">
        <v>18068</v>
      </c>
    </row>
    <row r="2906" spans="1:6" x14ac:dyDescent="0.2">
      <c r="A2906" s="3" t="s">
        <v>215</v>
      </c>
      <c r="B2906" s="3" t="str">
        <f>VLOOKUP(A2906,countries!A:B,2,0)</f>
        <v>Mexico</v>
      </c>
      <c r="C2906" s="3" t="s">
        <v>6665</v>
      </c>
      <c r="D2906" s="3" t="str">
        <f>VLOOKUP(C2906,'subnational1 regions'!C:D,2,0)</f>
        <v>Aguascalientes</v>
      </c>
      <c r="E2906" s="3" t="s">
        <v>18072</v>
      </c>
      <c r="F2906" s="3" t="s">
        <v>18073</v>
      </c>
    </row>
    <row r="2907" spans="1:6" x14ac:dyDescent="0.2">
      <c r="A2907" s="3" t="s">
        <v>215</v>
      </c>
      <c r="B2907" s="3" t="str">
        <f>VLOOKUP(A2907,countries!A:B,2,0)</f>
        <v>Mexico</v>
      </c>
      <c r="C2907" s="3" t="s">
        <v>6665</v>
      </c>
      <c r="D2907" s="3" t="str">
        <f>VLOOKUP(C2907,'subnational1 regions'!C:D,2,0)</f>
        <v>Aguascalientes</v>
      </c>
      <c r="E2907" s="3" t="s">
        <v>18074</v>
      </c>
      <c r="F2907" s="3" t="s">
        <v>18075</v>
      </c>
    </row>
    <row r="2908" spans="1:6" x14ac:dyDescent="0.2">
      <c r="A2908" s="3" t="s">
        <v>215</v>
      </c>
      <c r="B2908" s="3" t="str">
        <f>VLOOKUP(A2908,countries!A:B,2,0)</f>
        <v>Mexico</v>
      </c>
      <c r="C2908" s="3" t="s">
        <v>6665</v>
      </c>
      <c r="D2908" s="3" t="str">
        <f>VLOOKUP(C2908,'subnational1 regions'!C:D,2,0)</f>
        <v>Aguascalientes</v>
      </c>
      <c r="E2908" s="3" t="s">
        <v>18076</v>
      </c>
      <c r="F2908" s="3" t="s">
        <v>18077</v>
      </c>
    </row>
    <row r="2909" spans="1:6" x14ac:dyDescent="0.2">
      <c r="A2909" s="3" t="s">
        <v>215</v>
      </c>
      <c r="B2909" s="3" t="str">
        <f>VLOOKUP(A2909,countries!A:B,2,0)</f>
        <v>Mexico</v>
      </c>
      <c r="C2909" s="3" t="s">
        <v>6665</v>
      </c>
      <c r="D2909" s="3" t="str">
        <f>VLOOKUP(C2909,'subnational1 regions'!C:D,2,0)</f>
        <v>Aguascalientes</v>
      </c>
      <c r="E2909" s="3" t="s">
        <v>18078</v>
      </c>
      <c r="F2909" s="3" t="s">
        <v>18079</v>
      </c>
    </row>
    <row r="2910" spans="1:6" x14ac:dyDescent="0.2">
      <c r="A2910" s="3" t="s">
        <v>215</v>
      </c>
      <c r="B2910" s="3" t="str">
        <f>VLOOKUP(A2910,countries!A:B,2,0)</f>
        <v>Mexico</v>
      </c>
      <c r="C2910" s="3" t="s">
        <v>6665</v>
      </c>
      <c r="D2910" s="3" t="str">
        <f>VLOOKUP(C2910,'subnational1 regions'!C:D,2,0)</f>
        <v>Aguascalientes</v>
      </c>
      <c r="E2910" s="3" t="s">
        <v>18086</v>
      </c>
      <c r="F2910" s="3" t="s">
        <v>18087</v>
      </c>
    </row>
    <row r="2911" spans="1:6" x14ac:dyDescent="0.2">
      <c r="A2911" s="3" t="s">
        <v>215</v>
      </c>
      <c r="B2911" s="3" t="str">
        <f>VLOOKUP(A2911,countries!A:B,2,0)</f>
        <v>Mexico</v>
      </c>
      <c r="C2911" s="3" t="s">
        <v>6665</v>
      </c>
      <c r="D2911" s="3" t="str">
        <f>VLOOKUP(C2911,'subnational1 regions'!C:D,2,0)</f>
        <v>Aguascalientes</v>
      </c>
      <c r="E2911" s="3" t="s">
        <v>18088</v>
      </c>
      <c r="F2911" s="3" t="s">
        <v>18089</v>
      </c>
    </row>
    <row r="2912" spans="1:6" x14ac:dyDescent="0.2">
      <c r="A2912" s="3" t="s">
        <v>215</v>
      </c>
      <c r="B2912" s="3" t="str">
        <f>VLOOKUP(A2912,countries!A:B,2,0)</f>
        <v>Mexico</v>
      </c>
      <c r="C2912" s="3" t="s">
        <v>6665</v>
      </c>
      <c r="D2912" s="3" t="str">
        <f>VLOOKUP(C2912,'subnational1 regions'!C:D,2,0)</f>
        <v>Aguascalientes</v>
      </c>
      <c r="E2912" s="3" t="s">
        <v>18090</v>
      </c>
      <c r="F2912" s="3" t="s">
        <v>18091</v>
      </c>
    </row>
    <row r="2913" spans="1:6" x14ac:dyDescent="0.2">
      <c r="A2913" s="3" t="s">
        <v>215</v>
      </c>
      <c r="B2913" s="3" t="str">
        <f>VLOOKUP(A2913,countries!A:B,2,0)</f>
        <v>Mexico</v>
      </c>
      <c r="C2913" s="3" t="s">
        <v>6665</v>
      </c>
      <c r="D2913" s="3" t="str">
        <f>VLOOKUP(C2913,'subnational1 regions'!C:D,2,0)</f>
        <v>Aguascalientes</v>
      </c>
      <c r="E2913" s="3" t="s">
        <v>18097</v>
      </c>
      <c r="F2913" s="3" t="s">
        <v>18098</v>
      </c>
    </row>
    <row r="2914" spans="1:6" x14ac:dyDescent="0.2">
      <c r="A2914" s="3" t="s">
        <v>215</v>
      </c>
      <c r="B2914" s="3" t="str">
        <f>VLOOKUP(A2914,countries!A:B,2,0)</f>
        <v>Mexico</v>
      </c>
      <c r="C2914" s="3" t="s">
        <v>6665</v>
      </c>
      <c r="D2914" s="3" t="str">
        <f>VLOOKUP(C2914,'subnational1 regions'!C:D,2,0)</f>
        <v>Aguascalientes</v>
      </c>
      <c r="E2914" s="3" t="s">
        <v>18113</v>
      </c>
      <c r="F2914" s="3" t="s">
        <v>18114</v>
      </c>
    </row>
    <row r="2915" spans="1:6" x14ac:dyDescent="0.2">
      <c r="A2915" s="3" t="s">
        <v>215</v>
      </c>
      <c r="B2915" s="3" t="str">
        <f>VLOOKUP(A2915,countries!A:B,2,0)</f>
        <v>Mexico</v>
      </c>
      <c r="C2915" s="3" t="s">
        <v>6667</v>
      </c>
      <c r="D2915" s="3" t="str">
        <f>VLOOKUP(C2915,'subnational1 regions'!C:D,2,0)</f>
        <v>Baja California</v>
      </c>
      <c r="E2915" s="3" t="s">
        <v>18115</v>
      </c>
      <c r="F2915" s="3" t="s">
        <v>16473</v>
      </c>
    </row>
    <row r="2916" spans="1:6" x14ac:dyDescent="0.2">
      <c r="A2916" s="3" t="s">
        <v>215</v>
      </c>
      <c r="B2916" s="3" t="str">
        <f>VLOOKUP(A2916,countries!A:B,2,0)</f>
        <v>Mexico</v>
      </c>
      <c r="C2916" s="3" t="s">
        <v>6667</v>
      </c>
      <c r="D2916" s="3" t="str">
        <f>VLOOKUP(C2916,'subnational1 regions'!C:D,2,0)</f>
        <v>Baja California</v>
      </c>
      <c r="E2916" s="3" t="s">
        <v>18116</v>
      </c>
      <c r="F2916" s="3" t="s">
        <v>18117</v>
      </c>
    </row>
    <row r="2917" spans="1:6" x14ac:dyDescent="0.2">
      <c r="A2917" s="3" t="s">
        <v>215</v>
      </c>
      <c r="B2917" s="3" t="str">
        <f>VLOOKUP(A2917,countries!A:B,2,0)</f>
        <v>Mexico</v>
      </c>
      <c r="C2917" s="3" t="s">
        <v>6667</v>
      </c>
      <c r="D2917" s="3" t="str">
        <f>VLOOKUP(C2917,'subnational1 regions'!C:D,2,0)</f>
        <v>Baja California</v>
      </c>
      <c r="E2917" s="3" t="s">
        <v>18120</v>
      </c>
      <c r="F2917" s="3" t="s">
        <v>18121</v>
      </c>
    </row>
    <row r="2918" spans="1:6" x14ac:dyDescent="0.2">
      <c r="A2918" s="3" t="s">
        <v>215</v>
      </c>
      <c r="B2918" s="3" t="str">
        <f>VLOOKUP(A2918,countries!A:B,2,0)</f>
        <v>Mexico</v>
      </c>
      <c r="C2918" s="3" t="s">
        <v>6667</v>
      </c>
      <c r="D2918" s="3" t="str">
        <f>VLOOKUP(C2918,'subnational1 regions'!C:D,2,0)</f>
        <v>Baja California</v>
      </c>
      <c r="E2918" s="3" t="s">
        <v>18124</v>
      </c>
      <c r="F2918" s="3" t="s">
        <v>18125</v>
      </c>
    </row>
    <row r="2919" spans="1:6" x14ac:dyDescent="0.2">
      <c r="A2919" s="3" t="s">
        <v>215</v>
      </c>
      <c r="B2919" s="3" t="str">
        <f>VLOOKUP(A2919,countries!A:B,2,0)</f>
        <v>Mexico</v>
      </c>
      <c r="C2919" s="3" t="s">
        <v>6667</v>
      </c>
      <c r="D2919" s="3" t="str">
        <f>VLOOKUP(C2919,'subnational1 regions'!C:D,2,0)</f>
        <v>Baja California</v>
      </c>
      <c r="E2919" s="3" t="s">
        <v>18126</v>
      </c>
      <c r="F2919" s="3" t="s">
        <v>18127</v>
      </c>
    </row>
    <row r="2920" spans="1:6" x14ac:dyDescent="0.2">
      <c r="A2920" s="3" t="s">
        <v>215</v>
      </c>
      <c r="B2920" s="3" t="str">
        <f>VLOOKUP(A2920,countries!A:B,2,0)</f>
        <v>Mexico</v>
      </c>
      <c r="C2920" s="3" t="s">
        <v>6669</v>
      </c>
      <c r="D2920" s="3" t="str">
        <f>VLOOKUP(C2920,'subnational1 regions'!C:D,2,0)</f>
        <v>Baja California Sur</v>
      </c>
      <c r="E2920" s="3" t="s">
        <v>18132</v>
      </c>
      <c r="F2920" s="3" t="s">
        <v>18133</v>
      </c>
    </row>
    <row r="2921" spans="1:6" x14ac:dyDescent="0.2">
      <c r="A2921" s="3" t="s">
        <v>215</v>
      </c>
      <c r="B2921" s="3" t="str">
        <f>VLOOKUP(A2921,countries!A:B,2,0)</f>
        <v>Mexico</v>
      </c>
      <c r="C2921" s="3" t="s">
        <v>6669</v>
      </c>
      <c r="D2921" s="3" t="str">
        <f>VLOOKUP(C2921,'subnational1 regions'!C:D,2,0)</f>
        <v>Baja California Sur</v>
      </c>
      <c r="E2921" s="3" t="s">
        <v>18134</v>
      </c>
      <c r="F2921" s="3" t="s">
        <v>1897</v>
      </c>
    </row>
    <row r="2922" spans="1:6" x14ac:dyDescent="0.2">
      <c r="A2922" s="3" t="s">
        <v>215</v>
      </c>
      <c r="B2922" s="3" t="str">
        <f>VLOOKUP(A2922,countries!A:B,2,0)</f>
        <v>Mexico</v>
      </c>
      <c r="C2922" s="3" t="s">
        <v>6669</v>
      </c>
      <c r="D2922" s="3" t="str">
        <f>VLOOKUP(C2922,'subnational1 regions'!C:D,2,0)</f>
        <v>Baja California Sur</v>
      </c>
      <c r="E2922" s="3" t="s">
        <v>18721</v>
      </c>
      <c r="F2922" s="3" t="s">
        <v>4564</v>
      </c>
    </row>
    <row r="2923" spans="1:6" x14ac:dyDescent="0.2">
      <c r="A2923" s="3" t="s">
        <v>215</v>
      </c>
      <c r="B2923" s="3" t="str">
        <f>VLOOKUP(A2923,countries!A:B,2,0)</f>
        <v>Mexico</v>
      </c>
      <c r="C2923" s="3" t="s">
        <v>6669</v>
      </c>
      <c r="D2923" s="3" t="str">
        <f>VLOOKUP(C2923,'subnational1 regions'!C:D,2,0)</f>
        <v>Baja California Sur</v>
      </c>
      <c r="E2923" s="3" t="s">
        <v>18758</v>
      </c>
      <c r="F2923" s="3" t="s">
        <v>18759</v>
      </c>
    </row>
    <row r="2924" spans="1:6" x14ac:dyDescent="0.2">
      <c r="A2924" s="3" t="s">
        <v>215</v>
      </c>
      <c r="B2924" s="3" t="str">
        <f>VLOOKUP(A2924,countries!A:B,2,0)</f>
        <v>Mexico</v>
      </c>
      <c r="C2924" s="3" t="s">
        <v>6669</v>
      </c>
      <c r="D2924" s="3" t="str">
        <f>VLOOKUP(C2924,'subnational1 regions'!C:D,2,0)</f>
        <v>Baja California Sur</v>
      </c>
      <c r="E2924" s="3" t="s">
        <v>18760</v>
      </c>
      <c r="F2924" s="3" t="s">
        <v>18761</v>
      </c>
    </row>
    <row r="2925" spans="1:6" x14ac:dyDescent="0.2">
      <c r="A2925" s="3" t="s">
        <v>215</v>
      </c>
      <c r="B2925" s="3" t="str">
        <f>VLOOKUP(A2925,countries!A:B,2,0)</f>
        <v>Mexico</v>
      </c>
      <c r="C2925" s="3" t="s">
        <v>6671</v>
      </c>
      <c r="D2925" s="3" t="str">
        <f>VLOOKUP(C2925,'subnational1 regions'!C:D,2,0)</f>
        <v>Campeche</v>
      </c>
      <c r="E2925" s="3" t="s">
        <v>18762</v>
      </c>
      <c r="F2925" s="3" t="s">
        <v>18763</v>
      </c>
    </row>
    <row r="2926" spans="1:6" x14ac:dyDescent="0.2">
      <c r="A2926" s="3" t="s">
        <v>215</v>
      </c>
      <c r="B2926" s="3" t="str">
        <f>VLOOKUP(A2926,countries!A:B,2,0)</f>
        <v>Mexico</v>
      </c>
      <c r="C2926" s="3" t="s">
        <v>6671</v>
      </c>
      <c r="D2926" s="3" t="str">
        <f>VLOOKUP(C2926,'subnational1 regions'!C:D,2,0)</f>
        <v>Campeche</v>
      </c>
      <c r="E2926" s="3" t="s">
        <v>18764</v>
      </c>
      <c r="F2926" s="3" t="s">
        <v>18765</v>
      </c>
    </row>
    <row r="2927" spans="1:6" x14ac:dyDescent="0.2">
      <c r="A2927" s="3" t="s">
        <v>215</v>
      </c>
      <c r="B2927" s="3" t="str">
        <f>VLOOKUP(A2927,countries!A:B,2,0)</f>
        <v>Mexico</v>
      </c>
      <c r="C2927" s="3" t="s">
        <v>6671</v>
      </c>
      <c r="D2927" s="3" t="str">
        <f>VLOOKUP(C2927,'subnational1 regions'!C:D,2,0)</f>
        <v>Campeche</v>
      </c>
      <c r="E2927" s="3" t="s">
        <v>18766</v>
      </c>
      <c r="F2927" s="3" t="s">
        <v>6672</v>
      </c>
    </row>
    <row r="2928" spans="1:6" x14ac:dyDescent="0.2">
      <c r="A2928" s="3" t="s">
        <v>215</v>
      </c>
      <c r="B2928" s="3" t="str">
        <f>VLOOKUP(A2928,countries!A:B,2,0)</f>
        <v>Mexico</v>
      </c>
      <c r="C2928" s="3" t="s">
        <v>6671</v>
      </c>
      <c r="D2928" s="3" t="str">
        <f>VLOOKUP(C2928,'subnational1 regions'!C:D,2,0)</f>
        <v>Campeche</v>
      </c>
      <c r="E2928" s="3" t="s">
        <v>18767</v>
      </c>
      <c r="F2928" s="3" t="s">
        <v>15975</v>
      </c>
    </row>
    <row r="2929" spans="1:6" x14ac:dyDescent="0.2">
      <c r="A2929" s="3" t="s">
        <v>215</v>
      </c>
      <c r="B2929" s="3" t="str">
        <f>VLOOKUP(A2929,countries!A:B,2,0)</f>
        <v>Mexico</v>
      </c>
      <c r="C2929" s="3" t="s">
        <v>6671</v>
      </c>
      <c r="D2929" s="3" t="str">
        <f>VLOOKUP(C2929,'subnational1 regions'!C:D,2,0)</f>
        <v>Campeche</v>
      </c>
      <c r="E2929" s="3" t="s">
        <v>18768</v>
      </c>
      <c r="F2929" s="3" t="s">
        <v>18769</v>
      </c>
    </row>
    <row r="2930" spans="1:6" x14ac:dyDescent="0.2">
      <c r="A2930" s="3" t="s">
        <v>215</v>
      </c>
      <c r="B2930" s="3" t="str">
        <f>VLOOKUP(A2930,countries!A:B,2,0)</f>
        <v>Mexico</v>
      </c>
      <c r="C2930" s="3" t="s">
        <v>6671</v>
      </c>
      <c r="D2930" s="3" t="str">
        <f>VLOOKUP(C2930,'subnational1 regions'!C:D,2,0)</f>
        <v>Campeche</v>
      </c>
      <c r="E2930" s="3" t="s">
        <v>18770</v>
      </c>
      <c r="F2930" s="3" t="s">
        <v>18771</v>
      </c>
    </row>
    <row r="2931" spans="1:6" x14ac:dyDescent="0.2">
      <c r="A2931" s="3" t="s">
        <v>215</v>
      </c>
      <c r="B2931" s="3" t="str">
        <f>VLOOKUP(A2931,countries!A:B,2,0)</f>
        <v>Mexico</v>
      </c>
      <c r="C2931" s="3" t="s">
        <v>6671</v>
      </c>
      <c r="D2931" s="3" t="str">
        <f>VLOOKUP(C2931,'subnational1 regions'!C:D,2,0)</f>
        <v>Campeche</v>
      </c>
      <c r="E2931" s="3" t="s">
        <v>18772</v>
      </c>
      <c r="F2931" s="3" t="s">
        <v>18773</v>
      </c>
    </row>
    <row r="2932" spans="1:6" x14ac:dyDescent="0.2">
      <c r="A2932" s="3" t="s">
        <v>215</v>
      </c>
      <c r="B2932" s="3" t="str">
        <f>VLOOKUP(A2932,countries!A:B,2,0)</f>
        <v>Mexico</v>
      </c>
      <c r="C2932" s="3" t="s">
        <v>6671</v>
      </c>
      <c r="D2932" s="3" t="str">
        <f>VLOOKUP(C2932,'subnational1 regions'!C:D,2,0)</f>
        <v>Campeche</v>
      </c>
      <c r="E2932" s="3" t="s">
        <v>18774</v>
      </c>
      <c r="F2932" s="3" t="s">
        <v>18775</v>
      </c>
    </row>
    <row r="2933" spans="1:6" x14ac:dyDescent="0.2">
      <c r="A2933" s="3" t="s">
        <v>215</v>
      </c>
      <c r="B2933" s="3" t="str">
        <f>VLOOKUP(A2933,countries!A:B,2,0)</f>
        <v>Mexico</v>
      </c>
      <c r="C2933" s="3" t="s">
        <v>6671</v>
      </c>
      <c r="D2933" s="3" t="str">
        <f>VLOOKUP(C2933,'subnational1 regions'!C:D,2,0)</f>
        <v>Campeche</v>
      </c>
      <c r="E2933" s="3" t="s">
        <v>18776</v>
      </c>
      <c r="F2933" s="3" t="s">
        <v>18777</v>
      </c>
    </row>
    <row r="2934" spans="1:6" x14ac:dyDescent="0.2">
      <c r="A2934" s="3" t="s">
        <v>215</v>
      </c>
      <c r="B2934" s="3" t="str">
        <f>VLOOKUP(A2934,countries!A:B,2,0)</f>
        <v>Mexico</v>
      </c>
      <c r="C2934" s="3" t="s">
        <v>6671</v>
      </c>
      <c r="D2934" s="3" t="str">
        <f>VLOOKUP(C2934,'subnational1 regions'!C:D,2,0)</f>
        <v>Campeche</v>
      </c>
      <c r="E2934" s="3" t="s">
        <v>18778</v>
      </c>
      <c r="F2934" s="3" t="s">
        <v>18779</v>
      </c>
    </row>
    <row r="2935" spans="1:6" x14ac:dyDescent="0.2">
      <c r="A2935" s="3" t="s">
        <v>215</v>
      </c>
      <c r="B2935" s="3" t="str">
        <f>VLOOKUP(A2935,countries!A:B,2,0)</f>
        <v>Mexico</v>
      </c>
      <c r="C2935" s="3" t="s">
        <v>6671</v>
      </c>
      <c r="D2935" s="3" t="str">
        <f>VLOOKUP(C2935,'subnational1 regions'!C:D,2,0)</f>
        <v>Campeche</v>
      </c>
      <c r="E2935" s="3" t="s">
        <v>18780</v>
      </c>
      <c r="F2935" s="3" t="s">
        <v>18781</v>
      </c>
    </row>
    <row r="2936" spans="1:6" x14ac:dyDescent="0.2">
      <c r="A2936" s="3" t="s">
        <v>215</v>
      </c>
      <c r="B2936" s="3" t="str">
        <f>VLOOKUP(A2936,countries!A:B,2,0)</f>
        <v>Mexico</v>
      </c>
      <c r="C2936" s="3" t="s">
        <v>6679</v>
      </c>
      <c r="D2936" s="3" t="str">
        <f>VLOOKUP(C2936,'subnational1 regions'!C:D,2,0)</f>
        <v>Chihuahua</v>
      </c>
      <c r="E2936" s="3" t="s">
        <v>18782</v>
      </c>
      <c r="F2936" s="3" t="s">
        <v>18783</v>
      </c>
    </row>
    <row r="2937" spans="1:6" x14ac:dyDescent="0.2">
      <c r="A2937" s="3" t="s">
        <v>215</v>
      </c>
      <c r="B2937" s="3" t="str">
        <f>VLOOKUP(A2937,countries!A:B,2,0)</f>
        <v>Mexico</v>
      </c>
      <c r="C2937" s="3" t="s">
        <v>6679</v>
      </c>
      <c r="D2937" s="3" t="str">
        <f>VLOOKUP(C2937,'subnational1 regions'!C:D,2,0)</f>
        <v>Chihuahua</v>
      </c>
      <c r="E2937" s="3" t="s">
        <v>18784</v>
      </c>
      <c r="F2937" s="3" t="s">
        <v>18785</v>
      </c>
    </row>
    <row r="2938" spans="1:6" x14ac:dyDescent="0.2">
      <c r="A2938" s="3" t="s">
        <v>215</v>
      </c>
      <c r="B2938" s="3" t="str">
        <f>VLOOKUP(A2938,countries!A:B,2,0)</f>
        <v>Mexico</v>
      </c>
      <c r="C2938" s="3" t="s">
        <v>6679</v>
      </c>
      <c r="D2938" s="3" t="str">
        <f>VLOOKUP(C2938,'subnational1 regions'!C:D,2,0)</f>
        <v>Chihuahua</v>
      </c>
      <c r="E2938" s="3" t="s">
        <v>18786</v>
      </c>
      <c r="F2938" s="3" t="s">
        <v>18787</v>
      </c>
    </row>
    <row r="2939" spans="1:6" x14ac:dyDescent="0.2">
      <c r="A2939" s="3" t="s">
        <v>215</v>
      </c>
      <c r="B2939" s="3" t="str">
        <f>VLOOKUP(A2939,countries!A:B,2,0)</f>
        <v>Mexico</v>
      </c>
      <c r="C2939" s="3" t="s">
        <v>6679</v>
      </c>
      <c r="D2939" s="3" t="str">
        <f>VLOOKUP(C2939,'subnational1 regions'!C:D,2,0)</f>
        <v>Chihuahua</v>
      </c>
      <c r="E2939" s="3" t="s">
        <v>18788</v>
      </c>
      <c r="F2939" s="3" t="s">
        <v>18789</v>
      </c>
    </row>
    <row r="2940" spans="1:6" x14ac:dyDescent="0.2">
      <c r="A2940" s="3" t="s">
        <v>215</v>
      </c>
      <c r="B2940" s="3" t="str">
        <f>VLOOKUP(A2940,countries!A:B,2,0)</f>
        <v>Mexico</v>
      </c>
      <c r="C2940" s="3" t="s">
        <v>6679</v>
      </c>
      <c r="D2940" s="3" t="str">
        <f>VLOOKUP(C2940,'subnational1 regions'!C:D,2,0)</f>
        <v>Chihuahua</v>
      </c>
      <c r="E2940" s="3" t="s">
        <v>18790</v>
      </c>
      <c r="F2940" s="3" t="s">
        <v>18791</v>
      </c>
    </row>
    <row r="2941" spans="1:6" x14ac:dyDescent="0.2">
      <c r="A2941" s="3" t="s">
        <v>215</v>
      </c>
      <c r="B2941" s="3" t="str">
        <f>VLOOKUP(A2941,countries!A:B,2,0)</f>
        <v>Mexico</v>
      </c>
      <c r="C2941" s="3" t="s">
        <v>6679</v>
      </c>
      <c r="D2941" s="3" t="str">
        <f>VLOOKUP(C2941,'subnational1 regions'!C:D,2,0)</f>
        <v>Chihuahua</v>
      </c>
      <c r="E2941" s="3" t="s">
        <v>18792</v>
      </c>
      <c r="F2941" s="3" t="s">
        <v>18793</v>
      </c>
    </row>
    <row r="2942" spans="1:6" x14ac:dyDescent="0.2">
      <c r="A2942" s="3" t="s">
        <v>215</v>
      </c>
      <c r="B2942" s="3" t="str">
        <f>VLOOKUP(A2942,countries!A:B,2,0)</f>
        <v>Mexico</v>
      </c>
      <c r="C2942" s="3" t="s">
        <v>6679</v>
      </c>
      <c r="D2942" s="3" t="str">
        <f>VLOOKUP(C2942,'subnational1 regions'!C:D,2,0)</f>
        <v>Chihuahua</v>
      </c>
      <c r="E2942" s="3" t="s">
        <v>18794</v>
      </c>
      <c r="F2942" s="3" t="s">
        <v>18795</v>
      </c>
    </row>
    <row r="2943" spans="1:6" x14ac:dyDescent="0.2">
      <c r="A2943" s="3" t="s">
        <v>215</v>
      </c>
      <c r="B2943" s="3" t="str">
        <f>VLOOKUP(A2943,countries!A:B,2,0)</f>
        <v>Mexico</v>
      </c>
      <c r="C2943" s="3" t="s">
        <v>6679</v>
      </c>
      <c r="D2943" s="3" t="str">
        <f>VLOOKUP(C2943,'subnational1 regions'!C:D,2,0)</f>
        <v>Chihuahua</v>
      </c>
      <c r="E2943" s="3" t="s">
        <v>18796</v>
      </c>
      <c r="F2943" s="3" t="s">
        <v>18797</v>
      </c>
    </row>
    <row r="2944" spans="1:6" x14ac:dyDescent="0.2">
      <c r="A2944" s="3" t="s">
        <v>215</v>
      </c>
      <c r="B2944" s="3" t="str">
        <f>VLOOKUP(A2944,countries!A:B,2,0)</f>
        <v>Mexico</v>
      </c>
      <c r="C2944" s="3" t="s">
        <v>6679</v>
      </c>
      <c r="D2944" s="3" t="str">
        <f>VLOOKUP(C2944,'subnational1 regions'!C:D,2,0)</f>
        <v>Chihuahua</v>
      </c>
      <c r="E2944" s="3" t="s">
        <v>18798</v>
      </c>
      <c r="F2944" s="3" t="s">
        <v>18799</v>
      </c>
    </row>
    <row r="2945" spans="1:6" x14ac:dyDescent="0.2">
      <c r="A2945" s="3" t="s">
        <v>215</v>
      </c>
      <c r="B2945" s="3" t="str">
        <f>VLOOKUP(A2945,countries!A:B,2,0)</f>
        <v>Mexico</v>
      </c>
      <c r="C2945" s="3" t="s">
        <v>6679</v>
      </c>
      <c r="D2945" s="3" t="str">
        <f>VLOOKUP(C2945,'subnational1 regions'!C:D,2,0)</f>
        <v>Chihuahua</v>
      </c>
      <c r="E2945" s="3" t="s">
        <v>18800</v>
      </c>
      <c r="F2945" s="3" t="s">
        <v>18801</v>
      </c>
    </row>
    <row r="2946" spans="1:6" x14ac:dyDescent="0.2">
      <c r="A2946" s="3" t="s">
        <v>215</v>
      </c>
      <c r="B2946" s="3" t="str">
        <f>VLOOKUP(A2946,countries!A:B,2,0)</f>
        <v>Mexico</v>
      </c>
      <c r="C2946" s="3" t="s">
        <v>6679</v>
      </c>
      <c r="D2946" s="3" t="str">
        <f>VLOOKUP(C2946,'subnational1 regions'!C:D,2,0)</f>
        <v>Chihuahua</v>
      </c>
      <c r="E2946" s="3" t="s">
        <v>18802</v>
      </c>
      <c r="F2946" s="3" t="s">
        <v>18803</v>
      </c>
    </row>
    <row r="2947" spans="1:6" x14ac:dyDescent="0.2">
      <c r="A2947" s="3" t="s">
        <v>215</v>
      </c>
      <c r="B2947" s="3" t="str">
        <f>VLOOKUP(A2947,countries!A:B,2,0)</f>
        <v>Mexico</v>
      </c>
      <c r="C2947" s="3" t="s">
        <v>6679</v>
      </c>
      <c r="D2947" s="3" t="str">
        <f>VLOOKUP(C2947,'subnational1 regions'!C:D,2,0)</f>
        <v>Chihuahua</v>
      </c>
      <c r="E2947" s="3" t="s">
        <v>18804</v>
      </c>
      <c r="F2947" s="3" t="s">
        <v>18805</v>
      </c>
    </row>
    <row r="2948" spans="1:6" x14ac:dyDescent="0.2">
      <c r="A2948" s="3" t="s">
        <v>215</v>
      </c>
      <c r="B2948" s="3" t="str">
        <f>VLOOKUP(A2948,countries!A:B,2,0)</f>
        <v>Mexico</v>
      </c>
      <c r="C2948" s="3" t="s">
        <v>6679</v>
      </c>
      <c r="D2948" s="3" t="str">
        <f>VLOOKUP(C2948,'subnational1 regions'!C:D,2,0)</f>
        <v>Chihuahua</v>
      </c>
      <c r="E2948" s="3" t="s">
        <v>18806</v>
      </c>
      <c r="F2948" s="3" t="s">
        <v>18807</v>
      </c>
    </row>
    <row r="2949" spans="1:6" x14ac:dyDescent="0.2">
      <c r="A2949" s="3" t="s">
        <v>215</v>
      </c>
      <c r="B2949" s="3" t="str">
        <f>VLOOKUP(A2949,countries!A:B,2,0)</f>
        <v>Mexico</v>
      </c>
      <c r="C2949" s="3" t="s">
        <v>6679</v>
      </c>
      <c r="D2949" s="3" t="str">
        <f>VLOOKUP(C2949,'subnational1 regions'!C:D,2,0)</f>
        <v>Chihuahua</v>
      </c>
      <c r="E2949" s="3" t="s">
        <v>18808</v>
      </c>
      <c r="F2949" s="3" t="s">
        <v>6680</v>
      </c>
    </row>
    <row r="2950" spans="1:6" x14ac:dyDescent="0.2">
      <c r="A2950" s="3" t="s">
        <v>215</v>
      </c>
      <c r="B2950" s="3" t="str">
        <f>VLOOKUP(A2950,countries!A:B,2,0)</f>
        <v>Mexico</v>
      </c>
      <c r="C2950" s="3" t="s">
        <v>6679</v>
      </c>
      <c r="D2950" s="3" t="str">
        <f>VLOOKUP(C2950,'subnational1 regions'!C:D,2,0)</f>
        <v>Chihuahua</v>
      </c>
      <c r="E2950" s="3" t="s">
        <v>18809</v>
      </c>
      <c r="F2950" s="3" t="s">
        <v>18810</v>
      </c>
    </row>
    <row r="2951" spans="1:6" x14ac:dyDescent="0.2">
      <c r="A2951" s="3" t="s">
        <v>215</v>
      </c>
      <c r="B2951" s="3" t="str">
        <f>VLOOKUP(A2951,countries!A:B,2,0)</f>
        <v>Mexico</v>
      </c>
      <c r="C2951" s="3" t="s">
        <v>6679</v>
      </c>
      <c r="D2951" s="3" t="str">
        <f>VLOOKUP(C2951,'subnational1 regions'!C:D,2,0)</f>
        <v>Chihuahua</v>
      </c>
      <c r="E2951" s="3" t="s">
        <v>18811</v>
      </c>
      <c r="F2951" s="3" t="s">
        <v>18812</v>
      </c>
    </row>
    <row r="2952" spans="1:6" x14ac:dyDescent="0.2">
      <c r="A2952" s="3" t="s">
        <v>215</v>
      </c>
      <c r="B2952" s="3" t="str">
        <f>VLOOKUP(A2952,countries!A:B,2,0)</f>
        <v>Mexico</v>
      </c>
      <c r="C2952" s="3" t="s">
        <v>6679</v>
      </c>
      <c r="D2952" s="3" t="str">
        <f>VLOOKUP(C2952,'subnational1 regions'!C:D,2,0)</f>
        <v>Chihuahua</v>
      </c>
      <c r="E2952" s="3" t="s">
        <v>18813</v>
      </c>
      <c r="F2952" s="3" t="s">
        <v>18814</v>
      </c>
    </row>
    <row r="2953" spans="1:6" x14ac:dyDescent="0.2">
      <c r="A2953" s="3" t="s">
        <v>215</v>
      </c>
      <c r="B2953" s="3" t="str">
        <f>VLOOKUP(A2953,countries!A:B,2,0)</f>
        <v>Mexico</v>
      </c>
      <c r="C2953" s="3" t="s">
        <v>6679</v>
      </c>
      <c r="D2953" s="3" t="str">
        <f>VLOOKUP(C2953,'subnational1 regions'!C:D,2,0)</f>
        <v>Chihuahua</v>
      </c>
      <c r="E2953" s="3" t="s">
        <v>18815</v>
      </c>
      <c r="F2953" s="3" t="s">
        <v>18816</v>
      </c>
    </row>
    <row r="2954" spans="1:6" x14ac:dyDescent="0.2">
      <c r="A2954" s="3" t="s">
        <v>215</v>
      </c>
      <c r="B2954" s="3" t="str">
        <f>VLOOKUP(A2954,countries!A:B,2,0)</f>
        <v>Mexico</v>
      </c>
      <c r="C2954" s="3" t="s">
        <v>6679</v>
      </c>
      <c r="D2954" s="3" t="str">
        <f>VLOOKUP(C2954,'subnational1 regions'!C:D,2,0)</f>
        <v>Chihuahua</v>
      </c>
      <c r="E2954" s="3" t="s">
        <v>18817</v>
      </c>
      <c r="F2954" s="3" t="s">
        <v>18818</v>
      </c>
    </row>
    <row r="2955" spans="1:6" x14ac:dyDescent="0.2">
      <c r="A2955" s="3" t="s">
        <v>215</v>
      </c>
      <c r="B2955" s="3" t="str">
        <f>VLOOKUP(A2955,countries!A:B,2,0)</f>
        <v>Mexico</v>
      </c>
      <c r="C2955" s="3" t="s">
        <v>6679</v>
      </c>
      <c r="D2955" s="3" t="str">
        <f>VLOOKUP(C2955,'subnational1 regions'!C:D,2,0)</f>
        <v>Chihuahua</v>
      </c>
      <c r="E2955" s="3" t="s">
        <v>18819</v>
      </c>
      <c r="F2955" s="3" t="s">
        <v>18820</v>
      </c>
    </row>
    <row r="2956" spans="1:6" x14ac:dyDescent="0.2">
      <c r="A2956" s="3" t="s">
        <v>215</v>
      </c>
      <c r="B2956" s="3" t="str">
        <f>VLOOKUP(A2956,countries!A:B,2,0)</f>
        <v>Mexico</v>
      </c>
      <c r="C2956" s="3" t="s">
        <v>6679</v>
      </c>
      <c r="D2956" s="3" t="str">
        <f>VLOOKUP(C2956,'subnational1 regions'!C:D,2,0)</f>
        <v>Chihuahua</v>
      </c>
      <c r="E2956" s="3" t="s">
        <v>18821</v>
      </c>
      <c r="F2956" s="3" t="s">
        <v>18822</v>
      </c>
    </row>
    <row r="2957" spans="1:6" x14ac:dyDescent="0.2">
      <c r="A2957" s="3" t="s">
        <v>215</v>
      </c>
      <c r="B2957" s="3" t="str">
        <f>VLOOKUP(A2957,countries!A:B,2,0)</f>
        <v>Mexico</v>
      </c>
      <c r="C2957" s="3" t="s">
        <v>6679</v>
      </c>
      <c r="D2957" s="3" t="str">
        <f>VLOOKUP(C2957,'subnational1 regions'!C:D,2,0)</f>
        <v>Chihuahua</v>
      </c>
      <c r="E2957" s="3" t="s">
        <v>18823</v>
      </c>
      <c r="F2957" s="3" t="s">
        <v>18824</v>
      </c>
    </row>
    <row r="2958" spans="1:6" x14ac:dyDescent="0.2">
      <c r="A2958" s="3" t="s">
        <v>215</v>
      </c>
      <c r="B2958" s="3" t="str">
        <f>VLOOKUP(A2958,countries!A:B,2,0)</f>
        <v>Mexico</v>
      </c>
      <c r="C2958" s="3" t="s">
        <v>6679</v>
      </c>
      <c r="D2958" s="3" t="str">
        <f>VLOOKUP(C2958,'subnational1 regions'!C:D,2,0)</f>
        <v>Chihuahua</v>
      </c>
      <c r="E2958" s="3" t="s">
        <v>18825</v>
      </c>
      <c r="F2958" s="3" t="s">
        <v>18826</v>
      </c>
    </row>
    <row r="2959" spans="1:6" x14ac:dyDescent="0.2">
      <c r="A2959" s="3" t="s">
        <v>215</v>
      </c>
      <c r="B2959" s="3" t="str">
        <f>VLOOKUP(A2959,countries!A:B,2,0)</f>
        <v>Mexico</v>
      </c>
      <c r="C2959" s="3" t="s">
        <v>6679</v>
      </c>
      <c r="D2959" s="3" t="str">
        <f>VLOOKUP(C2959,'subnational1 regions'!C:D,2,0)</f>
        <v>Chihuahua</v>
      </c>
      <c r="E2959" s="3" t="s">
        <v>18827</v>
      </c>
      <c r="F2959" s="3" t="s">
        <v>18828</v>
      </c>
    </row>
    <row r="2960" spans="1:6" x14ac:dyDescent="0.2">
      <c r="A2960" s="3" t="s">
        <v>215</v>
      </c>
      <c r="B2960" s="3" t="str">
        <f>VLOOKUP(A2960,countries!A:B,2,0)</f>
        <v>Mexico</v>
      </c>
      <c r="C2960" s="3" t="s">
        <v>6679</v>
      </c>
      <c r="D2960" s="3" t="str">
        <f>VLOOKUP(C2960,'subnational1 regions'!C:D,2,0)</f>
        <v>Chihuahua</v>
      </c>
      <c r="E2960" s="3" t="s">
        <v>18829</v>
      </c>
      <c r="F2960" s="3" t="s">
        <v>18830</v>
      </c>
    </row>
    <row r="2961" spans="1:6" x14ac:dyDescent="0.2">
      <c r="A2961" s="3" t="s">
        <v>215</v>
      </c>
      <c r="B2961" s="3" t="str">
        <f>VLOOKUP(A2961,countries!A:B,2,0)</f>
        <v>Mexico</v>
      </c>
      <c r="C2961" s="3" t="s">
        <v>6679</v>
      </c>
      <c r="D2961" s="3" t="str">
        <f>VLOOKUP(C2961,'subnational1 regions'!C:D,2,0)</f>
        <v>Chihuahua</v>
      </c>
      <c r="E2961" s="3" t="s">
        <v>18831</v>
      </c>
      <c r="F2961" s="3" t="s">
        <v>8198</v>
      </c>
    </row>
    <row r="2962" spans="1:6" x14ac:dyDescent="0.2">
      <c r="A2962" s="3" t="s">
        <v>215</v>
      </c>
      <c r="B2962" s="3" t="str">
        <f>VLOOKUP(A2962,countries!A:B,2,0)</f>
        <v>Mexico</v>
      </c>
      <c r="C2962" s="3" t="s">
        <v>6679</v>
      </c>
      <c r="D2962" s="3" t="str">
        <f>VLOOKUP(C2962,'subnational1 regions'!C:D,2,0)</f>
        <v>Chihuahua</v>
      </c>
      <c r="E2962" s="3" t="s">
        <v>18832</v>
      </c>
      <c r="F2962" s="3" t="s">
        <v>18833</v>
      </c>
    </row>
    <row r="2963" spans="1:6" x14ac:dyDescent="0.2">
      <c r="A2963" s="3" t="s">
        <v>215</v>
      </c>
      <c r="B2963" s="3" t="str">
        <f>VLOOKUP(A2963,countries!A:B,2,0)</f>
        <v>Mexico</v>
      </c>
      <c r="C2963" s="3" t="s">
        <v>6679</v>
      </c>
      <c r="D2963" s="3" t="str">
        <f>VLOOKUP(C2963,'subnational1 regions'!C:D,2,0)</f>
        <v>Chihuahua</v>
      </c>
      <c r="E2963" s="3" t="s">
        <v>18834</v>
      </c>
      <c r="F2963" s="3" t="s">
        <v>18835</v>
      </c>
    </row>
    <row r="2964" spans="1:6" x14ac:dyDescent="0.2">
      <c r="A2964" s="3" t="s">
        <v>215</v>
      </c>
      <c r="B2964" s="3" t="str">
        <f>VLOOKUP(A2964,countries!A:B,2,0)</f>
        <v>Mexico</v>
      </c>
      <c r="C2964" s="3" t="s">
        <v>6679</v>
      </c>
      <c r="D2964" s="3" t="str">
        <f>VLOOKUP(C2964,'subnational1 regions'!C:D,2,0)</f>
        <v>Chihuahua</v>
      </c>
      <c r="E2964" s="3" t="s">
        <v>18836</v>
      </c>
      <c r="F2964" s="3" t="s">
        <v>6686</v>
      </c>
    </row>
    <row r="2965" spans="1:6" x14ac:dyDescent="0.2">
      <c r="A2965" s="3" t="s">
        <v>215</v>
      </c>
      <c r="B2965" s="3" t="str">
        <f>VLOOKUP(A2965,countries!A:B,2,0)</f>
        <v>Mexico</v>
      </c>
      <c r="C2965" s="3" t="s">
        <v>6679</v>
      </c>
      <c r="D2965" s="3" t="str">
        <f>VLOOKUP(C2965,'subnational1 regions'!C:D,2,0)</f>
        <v>Chihuahua</v>
      </c>
      <c r="E2965" s="3" t="s">
        <v>18837</v>
      </c>
      <c r="F2965" s="3" t="s">
        <v>18838</v>
      </c>
    </row>
    <row r="2966" spans="1:6" x14ac:dyDescent="0.2">
      <c r="A2966" s="3" t="s">
        <v>215</v>
      </c>
      <c r="B2966" s="3" t="str">
        <f>VLOOKUP(A2966,countries!A:B,2,0)</f>
        <v>Mexico</v>
      </c>
      <c r="C2966" s="3" t="s">
        <v>6679</v>
      </c>
      <c r="D2966" s="3" t="str">
        <f>VLOOKUP(C2966,'subnational1 regions'!C:D,2,0)</f>
        <v>Chihuahua</v>
      </c>
      <c r="E2966" s="3" t="s">
        <v>18839</v>
      </c>
      <c r="F2966" s="3" t="s">
        <v>18840</v>
      </c>
    </row>
    <row r="2967" spans="1:6" x14ac:dyDescent="0.2">
      <c r="A2967" s="3" t="s">
        <v>215</v>
      </c>
      <c r="B2967" s="3" t="str">
        <f>VLOOKUP(A2967,countries!A:B,2,0)</f>
        <v>Mexico</v>
      </c>
      <c r="C2967" s="3" t="s">
        <v>6679</v>
      </c>
      <c r="D2967" s="3" t="str">
        <f>VLOOKUP(C2967,'subnational1 regions'!C:D,2,0)</f>
        <v>Chihuahua</v>
      </c>
      <c r="E2967" s="3" t="s">
        <v>18841</v>
      </c>
      <c r="F2967" s="3" t="s">
        <v>18842</v>
      </c>
    </row>
    <row r="2968" spans="1:6" x14ac:dyDescent="0.2">
      <c r="A2968" s="3" t="s">
        <v>215</v>
      </c>
      <c r="B2968" s="3" t="str">
        <f>VLOOKUP(A2968,countries!A:B,2,0)</f>
        <v>Mexico</v>
      </c>
      <c r="C2968" s="3" t="s">
        <v>6679</v>
      </c>
      <c r="D2968" s="3" t="str">
        <f>VLOOKUP(C2968,'subnational1 regions'!C:D,2,0)</f>
        <v>Chihuahua</v>
      </c>
      <c r="E2968" s="3" t="s">
        <v>18843</v>
      </c>
      <c r="F2968" s="3" t="s">
        <v>18844</v>
      </c>
    </row>
    <row r="2969" spans="1:6" x14ac:dyDescent="0.2">
      <c r="A2969" s="3" t="s">
        <v>215</v>
      </c>
      <c r="B2969" s="3" t="str">
        <f>VLOOKUP(A2969,countries!A:B,2,0)</f>
        <v>Mexico</v>
      </c>
      <c r="C2969" s="3" t="s">
        <v>6679</v>
      </c>
      <c r="D2969" s="3" t="str">
        <f>VLOOKUP(C2969,'subnational1 regions'!C:D,2,0)</f>
        <v>Chihuahua</v>
      </c>
      <c r="E2969" s="3" t="s">
        <v>18845</v>
      </c>
      <c r="F2969" s="3" t="s">
        <v>18846</v>
      </c>
    </row>
    <row r="2970" spans="1:6" x14ac:dyDescent="0.2">
      <c r="A2970" s="3" t="s">
        <v>215</v>
      </c>
      <c r="B2970" s="3" t="str">
        <f>VLOOKUP(A2970,countries!A:B,2,0)</f>
        <v>Mexico</v>
      </c>
      <c r="C2970" s="3" t="s">
        <v>6679</v>
      </c>
      <c r="D2970" s="3" t="str">
        <f>VLOOKUP(C2970,'subnational1 regions'!C:D,2,0)</f>
        <v>Chihuahua</v>
      </c>
      <c r="E2970" s="3" t="s">
        <v>18847</v>
      </c>
      <c r="F2970" s="3" t="s">
        <v>15968</v>
      </c>
    </row>
    <row r="2971" spans="1:6" x14ac:dyDescent="0.2">
      <c r="A2971" s="3" t="s">
        <v>215</v>
      </c>
      <c r="B2971" s="3" t="str">
        <f>VLOOKUP(A2971,countries!A:B,2,0)</f>
        <v>Mexico</v>
      </c>
      <c r="C2971" s="3" t="s">
        <v>6679</v>
      </c>
      <c r="D2971" s="3" t="str">
        <f>VLOOKUP(C2971,'subnational1 regions'!C:D,2,0)</f>
        <v>Chihuahua</v>
      </c>
      <c r="E2971" s="3" t="s">
        <v>18848</v>
      </c>
      <c r="F2971" s="3" t="s">
        <v>18849</v>
      </c>
    </row>
    <row r="2972" spans="1:6" x14ac:dyDescent="0.2">
      <c r="A2972" s="3" t="s">
        <v>215</v>
      </c>
      <c r="B2972" s="3" t="str">
        <f>VLOOKUP(A2972,countries!A:B,2,0)</f>
        <v>Mexico</v>
      </c>
      <c r="C2972" s="3" t="s">
        <v>6679</v>
      </c>
      <c r="D2972" s="3" t="str">
        <f>VLOOKUP(C2972,'subnational1 regions'!C:D,2,0)</f>
        <v>Chihuahua</v>
      </c>
      <c r="E2972" s="3" t="s">
        <v>18850</v>
      </c>
      <c r="F2972" s="3" t="s">
        <v>18851</v>
      </c>
    </row>
    <row r="2973" spans="1:6" x14ac:dyDescent="0.2">
      <c r="A2973" s="3" t="s">
        <v>215</v>
      </c>
      <c r="B2973" s="3" t="str">
        <f>VLOOKUP(A2973,countries!A:B,2,0)</f>
        <v>Mexico</v>
      </c>
      <c r="C2973" s="3" t="s">
        <v>6679</v>
      </c>
      <c r="D2973" s="3" t="str">
        <f>VLOOKUP(C2973,'subnational1 regions'!C:D,2,0)</f>
        <v>Chihuahua</v>
      </c>
      <c r="E2973" s="3" t="s">
        <v>18852</v>
      </c>
      <c r="F2973" s="3" t="s">
        <v>18538</v>
      </c>
    </row>
    <row r="2974" spans="1:6" x14ac:dyDescent="0.2">
      <c r="A2974" s="3" t="s">
        <v>215</v>
      </c>
      <c r="B2974" s="3" t="str">
        <f>VLOOKUP(A2974,countries!A:B,2,0)</f>
        <v>Mexico</v>
      </c>
      <c r="C2974" s="3" t="s">
        <v>6679</v>
      </c>
      <c r="D2974" s="3" t="str">
        <f>VLOOKUP(C2974,'subnational1 regions'!C:D,2,0)</f>
        <v>Chihuahua</v>
      </c>
      <c r="E2974" s="3" t="s">
        <v>18853</v>
      </c>
      <c r="F2974" s="3" t="s">
        <v>18854</v>
      </c>
    </row>
    <row r="2975" spans="1:6" x14ac:dyDescent="0.2">
      <c r="A2975" s="3" t="s">
        <v>215</v>
      </c>
      <c r="B2975" s="3" t="str">
        <f>VLOOKUP(A2975,countries!A:B,2,0)</f>
        <v>Mexico</v>
      </c>
      <c r="C2975" s="3" t="s">
        <v>6679</v>
      </c>
      <c r="D2975" s="3" t="str">
        <f>VLOOKUP(C2975,'subnational1 regions'!C:D,2,0)</f>
        <v>Chihuahua</v>
      </c>
      <c r="E2975" s="3" t="s">
        <v>18855</v>
      </c>
      <c r="F2975" s="3" t="s">
        <v>8711</v>
      </c>
    </row>
    <row r="2976" spans="1:6" x14ac:dyDescent="0.2">
      <c r="A2976" s="3" t="s">
        <v>215</v>
      </c>
      <c r="B2976" s="3" t="str">
        <f>VLOOKUP(A2976,countries!A:B,2,0)</f>
        <v>Mexico</v>
      </c>
      <c r="C2976" s="3" t="s">
        <v>6679</v>
      </c>
      <c r="D2976" s="3" t="str">
        <f>VLOOKUP(C2976,'subnational1 regions'!C:D,2,0)</f>
        <v>Chihuahua</v>
      </c>
      <c r="E2976" s="3" t="s">
        <v>18856</v>
      </c>
      <c r="F2976" s="3" t="s">
        <v>18857</v>
      </c>
    </row>
    <row r="2977" spans="1:6" x14ac:dyDescent="0.2">
      <c r="A2977" s="3" t="s">
        <v>215</v>
      </c>
      <c r="B2977" s="3" t="str">
        <f>VLOOKUP(A2977,countries!A:B,2,0)</f>
        <v>Mexico</v>
      </c>
      <c r="C2977" s="3" t="s">
        <v>6679</v>
      </c>
      <c r="D2977" s="3" t="str">
        <f>VLOOKUP(C2977,'subnational1 regions'!C:D,2,0)</f>
        <v>Chihuahua</v>
      </c>
      <c r="E2977" s="3" t="s">
        <v>18858</v>
      </c>
      <c r="F2977" s="3" t="s">
        <v>18859</v>
      </c>
    </row>
    <row r="2978" spans="1:6" x14ac:dyDescent="0.2">
      <c r="A2978" s="3" t="s">
        <v>215</v>
      </c>
      <c r="B2978" s="3" t="str">
        <f>VLOOKUP(A2978,countries!A:B,2,0)</f>
        <v>Mexico</v>
      </c>
      <c r="C2978" s="3" t="s">
        <v>6679</v>
      </c>
      <c r="D2978" s="3" t="str">
        <f>VLOOKUP(C2978,'subnational1 regions'!C:D,2,0)</f>
        <v>Chihuahua</v>
      </c>
      <c r="E2978" s="3" t="s">
        <v>18860</v>
      </c>
      <c r="F2978" s="3" t="s">
        <v>18861</v>
      </c>
    </row>
    <row r="2979" spans="1:6" x14ac:dyDescent="0.2">
      <c r="A2979" s="3" t="s">
        <v>215</v>
      </c>
      <c r="B2979" s="3" t="str">
        <f>VLOOKUP(A2979,countries!A:B,2,0)</f>
        <v>Mexico</v>
      </c>
      <c r="C2979" s="3" t="s">
        <v>6679</v>
      </c>
      <c r="D2979" s="3" t="str">
        <f>VLOOKUP(C2979,'subnational1 regions'!C:D,2,0)</f>
        <v>Chihuahua</v>
      </c>
      <c r="E2979" s="3" t="s">
        <v>18862</v>
      </c>
      <c r="F2979" s="3" t="s">
        <v>18863</v>
      </c>
    </row>
    <row r="2980" spans="1:6" x14ac:dyDescent="0.2">
      <c r="A2980" s="3" t="s">
        <v>215</v>
      </c>
      <c r="B2980" s="3" t="str">
        <f>VLOOKUP(A2980,countries!A:B,2,0)</f>
        <v>Mexico</v>
      </c>
      <c r="C2980" s="3" t="s">
        <v>6679</v>
      </c>
      <c r="D2980" s="3" t="str">
        <f>VLOOKUP(C2980,'subnational1 regions'!C:D,2,0)</f>
        <v>Chihuahua</v>
      </c>
      <c r="E2980" s="3" t="s">
        <v>18864</v>
      </c>
      <c r="F2980" s="3" t="s">
        <v>18865</v>
      </c>
    </row>
    <row r="2981" spans="1:6" x14ac:dyDescent="0.2">
      <c r="A2981" s="3" t="s">
        <v>215</v>
      </c>
      <c r="B2981" s="3" t="str">
        <f>VLOOKUP(A2981,countries!A:B,2,0)</f>
        <v>Mexico</v>
      </c>
      <c r="C2981" s="3" t="s">
        <v>6679</v>
      </c>
      <c r="D2981" s="3" t="str">
        <f>VLOOKUP(C2981,'subnational1 regions'!C:D,2,0)</f>
        <v>Chihuahua</v>
      </c>
      <c r="E2981" s="3" t="s">
        <v>18866</v>
      </c>
      <c r="F2981" s="3" t="s">
        <v>6694</v>
      </c>
    </row>
    <row r="2982" spans="1:6" x14ac:dyDescent="0.2">
      <c r="A2982" s="3" t="s">
        <v>215</v>
      </c>
      <c r="B2982" s="3" t="str">
        <f>VLOOKUP(A2982,countries!A:B,2,0)</f>
        <v>Mexico</v>
      </c>
      <c r="C2982" s="3" t="s">
        <v>6679</v>
      </c>
      <c r="D2982" s="3" t="str">
        <f>VLOOKUP(C2982,'subnational1 regions'!C:D,2,0)</f>
        <v>Chihuahua</v>
      </c>
      <c r="E2982" s="3" t="s">
        <v>18867</v>
      </c>
      <c r="F2982" s="3" t="s">
        <v>18868</v>
      </c>
    </row>
    <row r="2983" spans="1:6" x14ac:dyDescent="0.2">
      <c r="A2983" s="3" t="s">
        <v>215</v>
      </c>
      <c r="B2983" s="3" t="str">
        <f>VLOOKUP(A2983,countries!A:B,2,0)</f>
        <v>Mexico</v>
      </c>
      <c r="C2983" s="3" t="s">
        <v>6679</v>
      </c>
      <c r="D2983" s="3" t="str">
        <f>VLOOKUP(C2983,'subnational1 regions'!C:D,2,0)</f>
        <v>Chihuahua</v>
      </c>
      <c r="E2983" s="3" t="s">
        <v>18869</v>
      </c>
      <c r="F2983" s="3" t="s">
        <v>18870</v>
      </c>
    </row>
    <row r="2984" spans="1:6" x14ac:dyDescent="0.2">
      <c r="A2984" s="3" t="s">
        <v>215</v>
      </c>
      <c r="B2984" s="3" t="str">
        <f>VLOOKUP(A2984,countries!A:B,2,0)</f>
        <v>Mexico</v>
      </c>
      <c r="C2984" s="3" t="s">
        <v>6679</v>
      </c>
      <c r="D2984" s="3" t="str">
        <f>VLOOKUP(C2984,'subnational1 regions'!C:D,2,0)</f>
        <v>Chihuahua</v>
      </c>
      <c r="E2984" s="3" t="s">
        <v>18871</v>
      </c>
      <c r="F2984" s="3" t="s">
        <v>18872</v>
      </c>
    </row>
    <row r="2985" spans="1:6" x14ac:dyDescent="0.2">
      <c r="A2985" s="3" t="s">
        <v>215</v>
      </c>
      <c r="B2985" s="3" t="str">
        <f>VLOOKUP(A2985,countries!A:B,2,0)</f>
        <v>Mexico</v>
      </c>
      <c r="C2985" s="3" t="s">
        <v>6679</v>
      </c>
      <c r="D2985" s="3" t="str">
        <f>VLOOKUP(C2985,'subnational1 regions'!C:D,2,0)</f>
        <v>Chihuahua</v>
      </c>
      <c r="E2985" s="3" t="s">
        <v>18873</v>
      </c>
      <c r="F2985" s="3" t="s">
        <v>18874</v>
      </c>
    </row>
    <row r="2986" spans="1:6" x14ac:dyDescent="0.2">
      <c r="A2986" s="3" t="s">
        <v>215</v>
      </c>
      <c r="B2986" s="3" t="str">
        <f>VLOOKUP(A2986,countries!A:B,2,0)</f>
        <v>Mexico</v>
      </c>
      <c r="C2986" s="3" t="s">
        <v>6679</v>
      </c>
      <c r="D2986" s="3" t="str">
        <f>VLOOKUP(C2986,'subnational1 regions'!C:D,2,0)</f>
        <v>Chihuahua</v>
      </c>
      <c r="E2986" s="3" t="s">
        <v>18875</v>
      </c>
      <c r="F2986" s="3" t="s">
        <v>18876</v>
      </c>
    </row>
    <row r="2987" spans="1:6" x14ac:dyDescent="0.2">
      <c r="A2987" s="3" t="s">
        <v>215</v>
      </c>
      <c r="B2987" s="3" t="str">
        <f>VLOOKUP(A2987,countries!A:B,2,0)</f>
        <v>Mexico</v>
      </c>
      <c r="C2987" s="3" t="s">
        <v>6679</v>
      </c>
      <c r="D2987" s="3" t="str">
        <f>VLOOKUP(C2987,'subnational1 regions'!C:D,2,0)</f>
        <v>Chihuahua</v>
      </c>
      <c r="E2987" s="3" t="s">
        <v>18877</v>
      </c>
      <c r="F2987" s="3" t="s">
        <v>18878</v>
      </c>
    </row>
    <row r="2988" spans="1:6" x14ac:dyDescent="0.2">
      <c r="A2988" s="3" t="s">
        <v>215</v>
      </c>
      <c r="B2988" s="3" t="str">
        <f>VLOOKUP(A2988,countries!A:B,2,0)</f>
        <v>Mexico</v>
      </c>
      <c r="C2988" s="3" t="s">
        <v>6679</v>
      </c>
      <c r="D2988" s="3" t="str">
        <f>VLOOKUP(C2988,'subnational1 regions'!C:D,2,0)</f>
        <v>Chihuahua</v>
      </c>
      <c r="E2988" s="3" t="s">
        <v>18879</v>
      </c>
      <c r="F2988" s="3" t="s">
        <v>18880</v>
      </c>
    </row>
    <row r="2989" spans="1:6" x14ac:dyDescent="0.2">
      <c r="A2989" s="3" t="s">
        <v>215</v>
      </c>
      <c r="B2989" s="3" t="str">
        <f>VLOOKUP(A2989,countries!A:B,2,0)</f>
        <v>Mexico</v>
      </c>
      <c r="C2989" s="3" t="s">
        <v>6679</v>
      </c>
      <c r="D2989" s="3" t="str">
        <f>VLOOKUP(C2989,'subnational1 regions'!C:D,2,0)</f>
        <v>Chihuahua</v>
      </c>
      <c r="E2989" s="3" t="s">
        <v>18881</v>
      </c>
      <c r="F2989" s="3" t="s">
        <v>18882</v>
      </c>
    </row>
    <row r="2990" spans="1:6" x14ac:dyDescent="0.2">
      <c r="A2990" s="3" t="s">
        <v>215</v>
      </c>
      <c r="B2990" s="3" t="str">
        <f>VLOOKUP(A2990,countries!A:B,2,0)</f>
        <v>Mexico</v>
      </c>
      <c r="C2990" s="3" t="s">
        <v>6679</v>
      </c>
      <c r="D2990" s="3" t="str">
        <f>VLOOKUP(C2990,'subnational1 regions'!C:D,2,0)</f>
        <v>Chihuahua</v>
      </c>
      <c r="E2990" s="3" t="s">
        <v>18883</v>
      </c>
      <c r="F2990" s="3" t="s">
        <v>18884</v>
      </c>
    </row>
    <row r="2991" spans="1:6" x14ac:dyDescent="0.2">
      <c r="A2991" s="3" t="s">
        <v>215</v>
      </c>
      <c r="B2991" s="3" t="str">
        <f>VLOOKUP(A2991,countries!A:B,2,0)</f>
        <v>Mexico</v>
      </c>
      <c r="C2991" s="3" t="s">
        <v>6679</v>
      </c>
      <c r="D2991" s="3" t="str">
        <f>VLOOKUP(C2991,'subnational1 regions'!C:D,2,0)</f>
        <v>Chihuahua</v>
      </c>
      <c r="E2991" s="3" t="s">
        <v>18885</v>
      </c>
      <c r="F2991" s="3" t="s">
        <v>16774</v>
      </c>
    </row>
    <row r="2992" spans="1:6" x14ac:dyDescent="0.2">
      <c r="A2992" s="3" t="s">
        <v>215</v>
      </c>
      <c r="B2992" s="3" t="str">
        <f>VLOOKUP(A2992,countries!A:B,2,0)</f>
        <v>Mexico</v>
      </c>
      <c r="C2992" s="3" t="s">
        <v>6679</v>
      </c>
      <c r="D2992" s="3" t="str">
        <f>VLOOKUP(C2992,'subnational1 regions'!C:D,2,0)</f>
        <v>Chihuahua</v>
      </c>
      <c r="E2992" s="3" t="s">
        <v>18886</v>
      </c>
      <c r="F2992" s="3" t="s">
        <v>18887</v>
      </c>
    </row>
    <row r="2993" spans="1:6" x14ac:dyDescent="0.2">
      <c r="A2993" s="3" t="s">
        <v>215</v>
      </c>
      <c r="B2993" s="3" t="str">
        <f>VLOOKUP(A2993,countries!A:B,2,0)</f>
        <v>Mexico</v>
      </c>
      <c r="C2993" s="3" t="s">
        <v>6679</v>
      </c>
      <c r="D2993" s="3" t="str">
        <f>VLOOKUP(C2993,'subnational1 regions'!C:D,2,0)</f>
        <v>Chihuahua</v>
      </c>
      <c r="E2993" s="3" t="s">
        <v>18888</v>
      </c>
      <c r="F2993" s="3" t="s">
        <v>18889</v>
      </c>
    </row>
    <row r="2994" spans="1:6" x14ac:dyDescent="0.2">
      <c r="A2994" s="3" t="s">
        <v>215</v>
      </c>
      <c r="B2994" s="3" t="str">
        <f>VLOOKUP(A2994,countries!A:B,2,0)</f>
        <v>Mexico</v>
      </c>
      <c r="C2994" s="3" t="s">
        <v>6679</v>
      </c>
      <c r="D2994" s="3" t="str">
        <f>VLOOKUP(C2994,'subnational1 regions'!C:D,2,0)</f>
        <v>Chihuahua</v>
      </c>
      <c r="E2994" s="3" t="s">
        <v>18890</v>
      </c>
      <c r="F2994" s="3" t="s">
        <v>18891</v>
      </c>
    </row>
    <row r="2995" spans="1:6" x14ac:dyDescent="0.2">
      <c r="A2995" s="3" t="s">
        <v>215</v>
      </c>
      <c r="B2995" s="3" t="str">
        <f>VLOOKUP(A2995,countries!A:B,2,0)</f>
        <v>Mexico</v>
      </c>
      <c r="C2995" s="3" t="s">
        <v>6679</v>
      </c>
      <c r="D2995" s="3" t="str">
        <f>VLOOKUP(C2995,'subnational1 regions'!C:D,2,0)</f>
        <v>Chihuahua</v>
      </c>
      <c r="E2995" s="3" t="s">
        <v>18892</v>
      </c>
      <c r="F2995" s="3" t="s">
        <v>7509</v>
      </c>
    </row>
    <row r="2996" spans="1:6" x14ac:dyDescent="0.2">
      <c r="A2996" s="3" t="s">
        <v>215</v>
      </c>
      <c r="B2996" s="3" t="str">
        <f>VLOOKUP(A2996,countries!A:B,2,0)</f>
        <v>Mexico</v>
      </c>
      <c r="C2996" s="3" t="s">
        <v>6679</v>
      </c>
      <c r="D2996" s="3" t="str">
        <f>VLOOKUP(C2996,'subnational1 regions'!C:D,2,0)</f>
        <v>Chihuahua</v>
      </c>
      <c r="E2996" s="3" t="s">
        <v>18893</v>
      </c>
      <c r="F2996" s="3" t="s">
        <v>1062</v>
      </c>
    </row>
    <row r="2997" spans="1:6" x14ac:dyDescent="0.2">
      <c r="A2997" s="3" t="s">
        <v>215</v>
      </c>
      <c r="B2997" s="3" t="str">
        <f>VLOOKUP(A2997,countries!A:B,2,0)</f>
        <v>Mexico</v>
      </c>
      <c r="C2997" s="3" t="s">
        <v>6679</v>
      </c>
      <c r="D2997" s="3" t="str">
        <f>VLOOKUP(C2997,'subnational1 regions'!C:D,2,0)</f>
        <v>Chihuahua</v>
      </c>
      <c r="E2997" s="3" t="s">
        <v>18894</v>
      </c>
      <c r="F2997" s="3" t="s">
        <v>18895</v>
      </c>
    </row>
    <row r="2998" spans="1:6" x14ac:dyDescent="0.2">
      <c r="A2998" s="3" t="s">
        <v>215</v>
      </c>
      <c r="B2998" s="3" t="str">
        <f>VLOOKUP(A2998,countries!A:B,2,0)</f>
        <v>Mexico</v>
      </c>
      <c r="C2998" s="3" t="s">
        <v>6679</v>
      </c>
      <c r="D2998" s="3" t="str">
        <f>VLOOKUP(C2998,'subnational1 regions'!C:D,2,0)</f>
        <v>Chihuahua</v>
      </c>
      <c r="E2998" s="3" t="s">
        <v>18896</v>
      </c>
      <c r="F2998" s="3" t="s">
        <v>18897</v>
      </c>
    </row>
    <row r="2999" spans="1:6" x14ac:dyDescent="0.2">
      <c r="A2999" s="3" t="s">
        <v>215</v>
      </c>
      <c r="B2999" s="3" t="str">
        <f>VLOOKUP(A2999,countries!A:B,2,0)</f>
        <v>Mexico</v>
      </c>
      <c r="C2999" s="3" t="s">
        <v>6679</v>
      </c>
      <c r="D2999" s="3" t="str">
        <f>VLOOKUP(C2999,'subnational1 regions'!C:D,2,0)</f>
        <v>Chihuahua</v>
      </c>
      <c r="E2999" s="3" t="s">
        <v>18898</v>
      </c>
      <c r="F2999" s="3" t="s">
        <v>18899</v>
      </c>
    </row>
    <row r="3000" spans="1:6" x14ac:dyDescent="0.2">
      <c r="A3000" s="3" t="s">
        <v>215</v>
      </c>
      <c r="B3000" s="3" t="str">
        <f>VLOOKUP(A3000,countries!A:B,2,0)</f>
        <v>Mexico</v>
      </c>
      <c r="C3000" s="3" t="s">
        <v>6679</v>
      </c>
      <c r="D3000" s="3" t="str">
        <f>VLOOKUP(C3000,'subnational1 regions'!C:D,2,0)</f>
        <v>Chihuahua</v>
      </c>
      <c r="E3000" s="3" t="s">
        <v>18900</v>
      </c>
      <c r="F3000" s="3" t="s">
        <v>18901</v>
      </c>
    </row>
    <row r="3001" spans="1:6" x14ac:dyDescent="0.2">
      <c r="A3001" s="3" t="s">
        <v>215</v>
      </c>
      <c r="B3001" s="3" t="str">
        <f>VLOOKUP(A3001,countries!A:B,2,0)</f>
        <v>Mexico</v>
      </c>
      <c r="C3001" s="3" t="s">
        <v>6679</v>
      </c>
      <c r="D3001" s="3" t="str">
        <f>VLOOKUP(C3001,'subnational1 regions'!C:D,2,0)</f>
        <v>Chihuahua</v>
      </c>
      <c r="E3001" s="3" t="s">
        <v>18902</v>
      </c>
      <c r="F3001" s="3" t="s">
        <v>18903</v>
      </c>
    </row>
    <row r="3002" spans="1:6" x14ac:dyDescent="0.2">
      <c r="A3002" s="3" t="s">
        <v>215</v>
      </c>
      <c r="B3002" s="3" t="str">
        <f>VLOOKUP(A3002,countries!A:B,2,0)</f>
        <v>Mexico</v>
      </c>
      <c r="C3002" s="3" t="s">
        <v>6679</v>
      </c>
      <c r="D3002" s="3" t="str">
        <f>VLOOKUP(C3002,'subnational1 regions'!C:D,2,0)</f>
        <v>Chihuahua</v>
      </c>
      <c r="E3002" s="3" t="s">
        <v>18904</v>
      </c>
      <c r="F3002" s="3" t="s">
        <v>18905</v>
      </c>
    </row>
    <row r="3003" spans="1:6" x14ac:dyDescent="0.2">
      <c r="A3003" s="3" t="s">
        <v>215</v>
      </c>
      <c r="B3003" s="3" t="str">
        <f>VLOOKUP(A3003,countries!A:B,2,0)</f>
        <v>Mexico</v>
      </c>
      <c r="C3003" s="3" t="s">
        <v>6677</v>
      </c>
      <c r="D3003" s="3" t="str">
        <f>VLOOKUP(C3003,'subnational1 regions'!C:D,2,0)</f>
        <v>Chiapas</v>
      </c>
      <c r="E3003" s="3" t="s">
        <v>18906</v>
      </c>
      <c r="F3003" s="3" t="s">
        <v>18907</v>
      </c>
    </row>
    <row r="3004" spans="1:6" x14ac:dyDescent="0.2">
      <c r="A3004" s="3" t="s">
        <v>215</v>
      </c>
      <c r="B3004" s="3" t="str">
        <f>VLOOKUP(A3004,countries!A:B,2,0)</f>
        <v>Mexico</v>
      </c>
      <c r="C3004" s="3" t="s">
        <v>6677</v>
      </c>
      <c r="D3004" s="3" t="str">
        <f>VLOOKUP(C3004,'subnational1 regions'!C:D,2,0)</f>
        <v>Chiapas</v>
      </c>
      <c r="E3004" s="3" t="s">
        <v>18908</v>
      </c>
      <c r="F3004" s="3" t="s">
        <v>18909</v>
      </c>
    </row>
    <row r="3005" spans="1:6" x14ac:dyDescent="0.2">
      <c r="A3005" s="3" t="s">
        <v>215</v>
      </c>
      <c r="B3005" s="3" t="str">
        <f>VLOOKUP(A3005,countries!A:B,2,0)</f>
        <v>Mexico</v>
      </c>
      <c r="C3005" s="3" t="s">
        <v>6677</v>
      </c>
      <c r="D3005" s="3" t="str">
        <f>VLOOKUP(C3005,'subnational1 regions'!C:D,2,0)</f>
        <v>Chiapas</v>
      </c>
      <c r="E3005" s="3" t="s">
        <v>18910</v>
      </c>
      <c r="F3005" s="3" t="s">
        <v>18911</v>
      </c>
    </row>
    <row r="3006" spans="1:6" x14ac:dyDescent="0.2">
      <c r="A3006" s="3" t="s">
        <v>215</v>
      </c>
      <c r="B3006" s="3" t="str">
        <f>VLOOKUP(A3006,countries!A:B,2,0)</f>
        <v>Mexico</v>
      </c>
      <c r="C3006" s="3" t="s">
        <v>6677</v>
      </c>
      <c r="D3006" s="3" t="str">
        <f>VLOOKUP(C3006,'subnational1 regions'!C:D,2,0)</f>
        <v>Chiapas</v>
      </c>
      <c r="E3006" s="3" t="s">
        <v>18912</v>
      </c>
      <c r="F3006" s="3" t="s">
        <v>18785</v>
      </c>
    </row>
    <row r="3007" spans="1:6" x14ac:dyDescent="0.2">
      <c r="A3007" s="3" t="s">
        <v>215</v>
      </c>
      <c r="B3007" s="3" t="str">
        <f>VLOOKUP(A3007,countries!A:B,2,0)</f>
        <v>Mexico</v>
      </c>
      <c r="C3007" s="3" t="s">
        <v>6677</v>
      </c>
      <c r="D3007" s="3" t="str">
        <f>VLOOKUP(C3007,'subnational1 regions'!C:D,2,0)</f>
        <v>Chiapas</v>
      </c>
      <c r="E3007" s="3" t="s">
        <v>18913</v>
      </c>
      <c r="F3007" s="3" t="s">
        <v>18914</v>
      </c>
    </row>
    <row r="3008" spans="1:6" x14ac:dyDescent="0.2">
      <c r="A3008" s="3" t="s">
        <v>215</v>
      </c>
      <c r="B3008" s="3" t="str">
        <f>VLOOKUP(A3008,countries!A:B,2,0)</f>
        <v>Mexico</v>
      </c>
      <c r="C3008" s="3" t="s">
        <v>6677</v>
      </c>
      <c r="D3008" s="3" t="str">
        <f>VLOOKUP(C3008,'subnational1 regions'!C:D,2,0)</f>
        <v>Chiapas</v>
      </c>
      <c r="E3008" s="3" t="s">
        <v>18915</v>
      </c>
      <c r="F3008" s="3" t="s">
        <v>18916</v>
      </c>
    </row>
    <row r="3009" spans="1:6" x14ac:dyDescent="0.2">
      <c r="A3009" s="3" t="s">
        <v>215</v>
      </c>
      <c r="B3009" s="3" t="str">
        <f>VLOOKUP(A3009,countries!A:B,2,0)</f>
        <v>Mexico</v>
      </c>
      <c r="C3009" s="3" t="s">
        <v>6677</v>
      </c>
      <c r="D3009" s="3" t="str">
        <f>VLOOKUP(C3009,'subnational1 regions'!C:D,2,0)</f>
        <v>Chiapas</v>
      </c>
      <c r="E3009" s="3" t="s">
        <v>18917</v>
      </c>
      <c r="F3009" s="3" t="s">
        <v>18918</v>
      </c>
    </row>
    <row r="3010" spans="1:6" x14ac:dyDescent="0.2">
      <c r="A3010" s="3" t="s">
        <v>215</v>
      </c>
      <c r="B3010" s="3" t="str">
        <f>VLOOKUP(A3010,countries!A:B,2,0)</f>
        <v>Mexico</v>
      </c>
      <c r="C3010" s="3" t="s">
        <v>6677</v>
      </c>
      <c r="D3010" s="3" t="str">
        <f>VLOOKUP(C3010,'subnational1 regions'!C:D,2,0)</f>
        <v>Chiapas</v>
      </c>
      <c r="E3010" s="3" t="s">
        <v>18919</v>
      </c>
      <c r="F3010" s="3" t="s">
        <v>18920</v>
      </c>
    </row>
    <row r="3011" spans="1:6" x14ac:dyDescent="0.2">
      <c r="A3011" s="3" t="s">
        <v>215</v>
      </c>
      <c r="B3011" s="3" t="str">
        <f>VLOOKUP(A3011,countries!A:B,2,0)</f>
        <v>Mexico</v>
      </c>
      <c r="C3011" s="3" t="s">
        <v>6677</v>
      </c>
      <c r="D3011" s="3" t="str">
        <f>VLOOKUP(C3011,'subnational1 regions'!C:D,2,0)</f>
        <v>Chiapas</v>
      </c>
      <c r="E3011" s="3" t="s">
        <v>18921</v>
      </c>
      <c r="F3011" s="3" t="s">
        <v>18922</v>
      </c>
    </row>
    <row r="3012" spans="1:6" x14ac:dyDescent="0.2">
      <c r="A3012" s="3" t="s">
        <v>215</v>
      </c>
      <c r="B3012" s="3" t="str">
        <f>VLOOKUP(A3012,countries!A:B,2,0)</f>
        <v>Mexico</v>
      </c>
      <c r="C3012" s="3" t="s">
        <v>6677</v>
      </c>
      <c r="D3012" s="3" t="str">
        <f>VLOOKUP(C3012,'subnational1 regions'!C:D,2,0)</f>
        <v>Chiapas</v>
      </c>
      <c r="E3012" s="3" t="s">
        <v>18923</v>
      </c>
      <c r="F3012" s="3" t="s">
        <v>18924</v>
      </c>
    </row>
    <row r="3013" spans="1:6" x14ac:dyDescent="0.2">
      <c r="A3013" s="3" t="s">
        <v>215</v>
      </c>
      <c r="B3013" s="3" t="str">
        <f>VLOOKUP(A3013,countries!A:B,2,0)</f>
        <v>Mexico</v>
      </c>
      <c r="C3013" s="3" t="s">
        <v>6677</v>
      </c>
      <c r="D3013" s="3" t="str">
        <f>VLOOKUP(C3013,'subnational1 regions'!C:D,2,0)</f>
        <v>Chiapas</v>
      </c>
      <c r="E3013" s="3" t="s">
        <v>18925</v>
      </c>
      <c r="F3013" s="3" t="s">
        <v>18926</v>
      </c>
    </row>
    <row r="3014" spans="1:6" x14ac:dyDescent="0.2">
      <c r="A3014" s="3" t="s">
        <v>215</v>
      </c>
      <c r="B3014" s="3" t="str">
        <f>VLOOKUP(A3014,countries!A:B,2,0)</f>
        <v>Mexico</v>
      </c>
      <c r="C3014" s="3" t="s">
        <v>6677</v>
      </c>
      <c r="D3014" s="3" t="str">
        <f>VLOOKUP(C3014,'subnational1 regions'!C:D,2,0)</f>
        <v>Chiapas</v>
      </c>
      <c r="E3014" s="3" t="s">
        <v>18927</v>
      </c>
      <c r="F3014" s="3" t="s">
        <v>16655</v>
      </c>
    </row>
    <row r="3015" spans="1:6" x14ac:dyDescent="0.2">
      <c r="A3015" s="3" t="s">
        <v>215</v>
      </c>
      <c r="B3015" s="3" t="str">
        <f>VLOOKUP(A3015,countries!A:B,2,0)</f>
        <v>Mexico</v>
      </c>
      <c r="C3015" s="3" t="s">
        <v>6677</v>
      </c>
      <c r="D3015" s="3" t="str">
        <f>VLOOKUP(C3015,'subnational1 regions'!C:D,2,0)</f>
        <v>Chiapas</v>
      </c>
      <c r="E3015" s="3" t="s">
        <v>18928</v>
      </c>
      <c r="F3015" s="3" t="s">
        <v>18929</v>
      </c>
    </row>
    <row r="3016" spans="1:6" x14ac:dyDescent="0.2">
      <c r="A3016" s="3" t="s">
        <v>215</v>
      </c>
      <c r="B3016" s="3" t="str">
        <f>VLOOKUP(A3016,countries!A:B,2,0)</f>
        <v>Mexico</v>
      </c>
      <c r="C3016" s="3" t="s">
        <v>6677</v>
      </c>
      <c r="D3016" s="3" t="str">
        <f>VLOOKUP(C3016,'subnational1 regions'!C:D,2,0)</f>
        <v>Chiapas</v>
      </c>
      <c r="E3016" s="3" t="s">
        <v>18930</v>
      </c>
      <c r="F3016" s="3" t="s">
        <v>18931</v>
      </c>
    </row>
    <row r="3017" spans="1:6" x14ac:dyDescent="0.2">
      <c r="A3017" s="3" t="s">
        <v>215</v>
      </c>
      <c r="B3017" s="3" t="str">
        <f>VLOOKUP(A3017,countries!A:B,2,0)</f>
        <v>Mexico</v>
      </c>
      <c r="C3017" s="3" t="s">
        <v>6677</v>
      </c>
      <c r="D3017" s="3" t="str">
        <f>VLOOKUP(C3017,'subnational1 regions'!C:D,2,0)</f>
        <v>Chiapas</v>
      </c>
      <c r="E3017" s="3" t="s">
        <v>18932</v>
      </c>
      <c r="F3017" s="3" t="s">
        <v>18933</v>
      </c>
    </row>
    <row r="3018" spans="1:6" x14ac:dyDescent="0.2">
      <c r="A3018" s="3" t="s">
        <v>215</v>
      </c>
      <c r="B3018" s="3" t="str">
        <f>VLOOKUP(A3018,countries!A:B,2,0)</f>
        <v>Mexico</v>
      </c>
      <c r="C3018" s="3" t="s">
        <v>6677</v>
      </c>
      <c r="D3018" s="3" t="str">
        <f>VLOOKUP(C3018,'subnational1 regions'!C:D,2,0)</f>
        <v>Chiapas</v>
      </c>
      <c r="E3018" s="3" t="s">
        <v>18934</v>
      </c>
      <c r="F3018" s="3" t="s">
        <v>18935</v>
      </c>
    </row>
    <row r="3019" spans="1:6" x14ac:dyDescent="0.2">
      <c r="A3019" s="3" t="s">
        <v>215</v>
      </c>
      <c r="B3019" s="3" t="str">
        <f>VLOOKUP(A3019,countries!A:B,2,0)</f>
        <v>Mexico</v>
      </c>
      <c r="C3019" s="3" t="s">
        <v>6677</v>
      </c>
      <c r="D3019" s="3" t="str">
        <f>VLOOKUP(C3019,'subnational1 regions'!C:D,2,0)</f>
        <v>Chiapas</v>
      </c>
      <c r="E3019" s="3" t="s">
        <v>18936</v>
      </c>
      <c r="F3019" s="3" t="s">
        <v>18937</v>
      </c>
    </row>
    <row r="3020" spans="1:6" x14ac:dyDescent="0.2">
      <c r="A3020" s="3" t="s">
        <v>215</v>
      </c>
      <c r="B3020" s="3" t="str">
        <f>VLOOKUP(A3020,countries!A:B,2,0)</f>
        <v>Mexico</v>
      </c>
      <c r="C3020" s="3" t="s">
        <v>6677</v>
      </c>
      <c r="D3020" s="3" t="str">
        <f>VLOOKUP(C3020,'subnational1 regions'!C:D,2,0)</f>
        <v>Chiapas</v>
      </c>
      <c r="E3020" s="3" t="s">
        <v>18938</v>
      </c>
      <c r="F3020" s="3" t="s">
        <v>18939</v>
      </c>
    </row>
    <row r="3021" spans="1:6" x14ac:dyDescent="0.2">
      <c r="A3021" s="3" t="s">
        <v>215</v>
      </c>
      <c r="B3021" s="3" t="str">
        <f>VLOOKUP(A3021,countries!A:B,2,0)</f>
        <v>Mexico</v>
      </c>
      <c r="C3021" s="3" t="s">
        <v>6677</v>
      </c>
      <c r="D3021" s="3" t="str">
        <f>VLOOKUP(C3021,'subnational1 regions'!C:D,2,0)</f>
        <v>Chiapas</v>
      </c>
      <c r="E3021" s="3" t="s">
        <v>18940</v>
      </c>
      <c r="F3021" s="3" t="s">
        <v>18941</v>
      </c>
    </row>
    <row r="3022" spans="1:6" x14ac:dyDescent="0.2">
      <c r="A3022" s="3" t="s">
        <v>215</v>
      </c>
      <c r="B3022" s="3" t="str">
        <f>VLOOKUP(A3022,countries!A:B,2,0)</f>
        <v>Mexico</v>
      </c>
      <c r="C3022" s="3" t="s">
        <v>6677</v>
      </c>
      <c r="D3022" s="3" t="str">
        <f>VLOOKUP(C3022,'subnational1 regions'!C:D,2,0)</f>
        <v>Chiapas</v>
      </c>
      <c r="E3022" s="3" t="s">
        <v>18942</v>
      </c>
      <c r="F3022" s="3" t="s">
        <v>18943</v>
      </c>
    </row>
    <row r="3023" spans="1:6" x14ac:dyDescent="0.2">
      <c r="A3023" s="3" t="s">
        <v>215</v>
      </c>
      <c r="B3023" s="3" t="str">
        <f>VLOOKUP(A3023,countries!A:B,2,0)</f>
        <v>Mexico</v>
      </c>
      <c r="C3023" s="3" t="s">
        <v>6677</v>
      </c>
      <c r="D3023" s="3" t="str">
        <f>VLOOKUP(C3023,'subnational1 regions'!C:D,2,0)</f>
        <v>Chiapas</v>
      </c>
      <c r="E3023" s="3" t="s">
        <v>18944</v>
      </c>
      <c r="F3023" s="3" t="s">
        <v>18945</v>
      </c>
    </row>
    <row r="3024" spans="1:6" x14ac:dyDescent="0.2">
      <c r="A3024" s="3" t="s">
        <v>215</v>
      </c>
      <c r="B3024" s="3" t="str">
        <f>VLOOKUP(A3024,countries!A:B,2,0)</f>
        <v>Mexico</v>
      </c>
      <c r="C3024" s="3" t="s">
        <v>6677</v>
      </c>
      <c r="D3024" s="3" t="str">
        <f>VLOOKUP(C3024,'subnational1 regions'!C:D,2,0)</f>
        <v>Chiapas</v>
      </c>
      <c r="E3024" s="3" t="s">
        <v>18946</v>
      </c>
      <c r="F3024" s="3" t="s">
        <v>18947</v>
      </c>
    </row>
    <row r="3025" spans="1:6" x14ac:dyDescent="0.2">
      <c r="A3025" s="3" t="s">
        <v>215</v>
      </c>
      <c r="B3025" s="3" t="str">
        <f>VLOOKUP(A3025,countries!A:B,2,0)</f>
        <v>Mexico</v>
      </c>
      <c r="C3025" s="3" t="s">
        <v>6677</v>
      </c>
      <c r="D3025" s="3" t="str">
        <f>VLOOKUP(C3025,'subnational1 regions'!C:D,2,0)</f>
        <v>Chiapas</v>
      </c>
      <c r="E3025" s="3" t="s">
        <v>18948</v>
      </c>
      <c r="F3025" s="3" t="s">
        <v>18949</v>
      </c>
    </row>
    <row r="3026" spans="1:6" x14ac:dyDescent="0.2">
      <c r="A3026" s="3" t="s">
        <v>215</v>
      </c>
      <c r="B3026" s="3" t="str">
        <f>VLOOKUP(A3026,countries!A:B,2,0)</f>
        <v>Mexico</v>
      </c>
      <c r="C3026" s="3" t="s">
        <v>6677</v>
      </c>
      <c r="D3026" s="3" t="str">
        <f>VLOOKUP(C3026,'subnational1 regions'!C:D,2,0)</f>
        <v>Chiapas</v>
      </c>
      <c r="E3026" s="3" t="s">
        <v>18950</v>
      </c>
      <c r="F3026" s="3" t="s">
        <v>18951</v>
      </c>
    </row>
    <row r="3027" spans="1:6" x14ac:dyDescent="0.2">
      <c r="A3027" s="3" t="s">
        <v>215</v>
      </c>
      <c r="B3027" s="3" t="str">
        <f>VLOOKUP(A3027,countries!A:B,2,0)</f>
        <v>Mexico</v>
      </c>
      <c r="C3027" s="3" t="s">
        <v>6677</v>
      </c>
      <c r="D3027" s="3" t="str">
        <f>VLOOKUP(C3027,'subnational1 regions'!C:D,2,0)</f>
        <v>Chiapas</v>
      </c>
      <c r="E3027" s="3" t="s">
        <v>18952</v>
      </c>
      <c r="F3027" s="3" t="s">
        <v>18953</v>
      </c>
    </row>
    <row r="3028" spans="1:6" x14ac:dyDescent="0.2">
      <c r="A3028" s="3" t="s">
        <v>215</v>
      </c>
      <c r="B3028" s="3" t="str">
        <f>VLOOKUP(A3028,countries!A:B,2,0)</f>
        <v>Mexico</v>
      </c>
      <c r="C3028" s="3" t="s">
        <v>6677</v>
      </c>
      <c r="D3028" s="3" t="str">
        <f>VLOOKUP(C3028,'subnational1 regions'!C:D,2,0)</f>
        <v>Chiapas</v>
      </c>
      <c r="E3028" s="3" t="s">
        <v>18954</v>
      </c>
      <c r="F3028" s="3" t="s">
        <v>18955</v>
      </c>
    </row>
    <row r="3029" spans="1:6" x14ac:dyDescent="0.2">
      <c r="A3029" s="3" t="s">
        <v>215</v>
      </c>
      <c r="B3029" s="3" t="str">
        <f>VLOOKUP(A3029,countries!A:B,2,0)</f>
        <v>Mexico</v>
      </c>
      <c r="C3029" s="3" t="s">
        <v>6677</v>
      </c>
      <c r="D3029" s="3" t="str">
        <f>VLOOKUP(C3029,'subnational1 regions'!C:D,2,0)</f>
        <v>Chiapas</v>
      </c>
      <c r="E3029" s="3" t="s">
        <v>18956</v>
      </c>
      <c r="F3029" s="3" t="s">
        <v>18957</v>
      </c>
    </row>
    <row r="3030" spans="1:6" x14ac:dyDescent="0.2">
      <c r="A3030" s="3" t="s">
        <v>215</v>
      </c>
      <c r="B3030" s="3" t="str">
        <f>VLOOKUP(A3030,countries!A:B,2,0)</f>
        <v>Mexico</v>
      </c>
      <c r="C3030" s="3" t="s">
        <v>6677</v>
      </c>
      <c r="D3030" s="3" t="str">
        <f>VLOOKUP(C3030,'subnational1 regions'!C:D,2,0)</f>
        <v>Chiapas</v>
      </c>
      <c r="E3030" s="3" t="s">
        <v>18958</v>
      </c>
      <c r="F3030" s="3" t="s">
        <v>18959</v>
      </c>
    </row>
    <row r="3031" spans="1:6" x14ac:dyDescent="0.2">
      <c r="A3031" s="3" t="s">
        <v>215</v>
      </c>
      <c r="B3031" s="3" t="str">
        <f>VLOOKUP(A3031,countries!A:B,2,0)</f>
        <v>Mexico</v>
      </c>
      <c r="C3031" s="3" t="s">
        <v>6677</v>
      </c>
      <c r="D3031" s="3" t="str">
        <f>VLOOKUP(C3031,'subnational1 regions'!C:D,2,0)</f>
        <v>Chiapas</v>
      </c>
      <c r="E3031" s="3" t="s">
        <v>18960</v>
      </c>
      <c r="F3031" s="3" t="s">
        <v>18961</v>
      </c>
    </row>
    <row r="3032" spans="1:6" x14ac:dyDescent="0.2">
      <c r="A3032" s="3" t="s">
        <v>215</v>
      </c>
      <c r="B3032" s="3" t="str">
        <f>VLOOKUP(A3032,countries!A:B,2,0)</f>
        <v>Mexico</v>
      </c>
      <c r="C3032" s="3" t="s">
        <v>6677</v>
      </c>
      <c r="D3032" s="3" t="str">
        <f>VLOOKUP(C3032,'subnational1 regions'!C:D,2,0)</f>
        <v>Chiapas</v>
      </c>
      <c r="E3032" s="3" t="s">
        <v>18962</v>
      </c>
      <c r="F3032" s="3" t="s">
        <v>18963</v>
      </c>
    </row>
    <row r="3033" spans="1:6" x14ac:dyDescent="0.2">
      <c r="A3033" s="3" t="s">
        <v>215</v>
      </c>
      <c r="B3033" s="3" t="str">
        <f>VLOOKUP(A3033,countries!A:B,2,0)</f>
        <v>Mexico</v>
      </c>
      <c r="C3033" s="3" t="s">
        <v>6677</v>
      </c>
      <c r="D3033" s="3" t="str">
        <f>VLOOKUP(C3033,'subnational1 regions'!C:D,2,0)</f>
        <v>Chiapas</v>
      </c>
      <c r="E3033" s="3" t="s">
        <v>18964</v>
      </c>
      <c r="F3033" s="3" t="s">
        <v>18965</v>
      </c>
    </row>
    <row r="3034" spans="1:6" x14ac:dyDescent="0.2">
      <c r="A3034" s="3" t="s">
        <v>215</v>
      </c>
      <c r="B3034" s="3" t="str">
        <f>VLOOKUP(A3034,countries!A:B,2,0)</f>
        <v>Mexico</v>
      </c>
      <c r="C3034" s="3" t="s">
        <v>6677</v>
      </c>
      <c r="D3034" s="3" t="str">
        <f>VLOOKUP(C3034,'subnational1 regions'!C:D,2,0)</f>
        <v>Chiapas</v>
      </c>
      <c r="E3034" s="3" t="s">
        <v>18966</v>
      </c>
      <c r="F3034" s="3" t="s">
        <v>18411</v>
      </c>
    </row>
    <row r="3035" spans="1:6" x14ac:dyDescent="0.2">
      <c r="A3035" s="3" t="s">
        <v>215</v>
      </c>
      <c r="B3035" s="3" t="str">
        <f>VLOOKUP(A3035,countries!A:B,2,0)</f>
        <v>Mexico</v>
      </c>
      <c r="C3035" s="3" t="s">
        <v>6677</v>
      </c>
      <c r="D3035" s="3" t="str">
        <f>VLOOKUP(C3035,'subnational1 regions'!C:D,2,0)</f>
        <v>Chiapas</v>
      </c>
      <c r="E3035" s="3" t="s">
        <v>18967</v>
      </c>
      <c r="F3035" s="3" t="s">
        <v>18968</v>
      </c>
    </row>
    <row r="3036" spans="1:6" x14ac:dyDescent="0.2">
      <c r="A3036" s="3" t="s">
        <v>215</v>
      </c>
      <c r="B3036" s="3" t="str">
        <f>VLOOKUP(A3036,countries!A:B,2,0)</f>
        <v>Mexico</v>
      </c>
      <c r="C3036" s="3" t="s">
        <v>6677</v>
      </c>
      <c r="D3036" s="3" t="str">
        <f>VLOOKUP(C3036,'subnational1 regions'!C:D,2,0)</f>
        <v>Chiapas</v>
      </c>
      <c r="E3036" s="3" t="s">
        <v>18969</v>
      </c>
      <c r="F3036" s="3" t="s">
        <v>1854</v>
      </c>
    </row>
    <row r="3037" spans="1:6" x14ac:dyDescent="0.2">
      <c r="A3037" s="3" t="s">
        <v>215</v>
      </c>
      <c r="B3037" s="3" t="str">
        <f>VLOOKUP(A3037,countries!A:B,2,0)</f>
        <v>Mexico</v>
      </c>
      <c r="C3037" s="3" t="s">
        <v>6677</v>
      </c>
      <c r="D3037" s="3" t="str">
        <f>VLOOKUP(C3037,'subnational1 regions'!C:D,2,0)</f>
        <v>Chiapas</v>
      </c>
      <c r="E3037" s="3" t="s">
        <v>18970</v>
      </c>
      <c r="F3037" s="3" t="s">
        <v>18971</v>
      </c>
    </row>
    <row r="3038" spans="1:6" x14ac:dyDescent="0.2">
      <c r="A3038" s="3" t="s">
        <v>215</v>
      </c>
      <c r="B3038" s="3" t="str">
        <f>VLOOKUP(A3038,countries!A:B,2,0)</f>
        <v>Mexico</v>
      </c>
      <c r="C3038" s="3" t="s">
        <v>6677</v>
      </c>
      <c r="D3038" s="3" t="str">
        <f>VLOOKUP(C3038,'subnational1 regions'!C:D,2,0)</f>
        <v>Chiapas</v>
      </c>
      <c r="E3038" s="3" t="s">
        <v>18972</v>
      </c>
      <c r="F3038" s="3" t="s">
        <v>18973</v>
      </c>
    </row>
    <row r="3039" spans="1:6" x14ac:dyDescent="0.2">
      <c r="A3039" s="3" t="s">
        <v>215</v>
      </c>
      <c r="B3039" s="3" t="str">
        <f>VLOOKUP(A3039,countries!A:B,2,0)</f>
        <v>Mexico</v>
      </c>
      <c r="C3039" s="3" t="s">
        <v>6677</v>
      </c>
      <c r="D3039" s="3" t="str">
        <f>VLOOKUP(C3039,'subnational1 regions'!C:D,2,0)</f>
        <v>Chiapas</v>
      </c>
      <c r="E3039" s="3" t="s">
        <v>18974</v>
      </c>
      <c r="F3039" s="3" t="s">
        <v>18975</v>
      </c>
    </row>
    <row r="3040" spans="1:6" x14ac:dyDescent="0.2">
      <c r="A3040" s="3" t="s">
        <v>215</v>
      </c>
      <c r="B3040" s="3" t="str">
        <f>VLOOKUP(A3040,countries!A:B,2,0)</f>
        <v>Mexico</v>
      </c>
      <c r="C3040" s="3" t="s">
        <v>6677</v>
      </c>
      <c r="D3040" s="3" t="str">
        <f>VLOOKUP(C3040,'subnational1 regions'!C:D,2,0)</f>
        <v>Chiapas</v>
      </c>
      <c r="E3040" s="3" t="s">
        <v>18976</v>
      </c>
      <c r="F3040" s="3" t="s">
        <v>18977</v>
      </c>
    </row>
    <row r="3041" spans="1:6" x14ac:dyDescent="0.2">
      <c r="A3041" s="3" t="s">
        <v>215</v>
      </c>
      <c r="B3041" s="3" t="str">
        <f>VLOOKUP(A3041,countries!A:B,2,0)</f>
        <v>Mexico</v>
      </c>
      <c r="C3041" s="3" t="s">
        <v>6677</v>
      </c>
      <c r="D3041" s="3" t="str">
        <f>VLOOKUP(C3041,'subnational1 regions'!C:D,2,0)</f>
        <v>Chiapas</v>
      </c>
      <c r="E3041" s="3" t="s">
        <v>18978</v>
      </c>
      <c r="F3041" s="3" t="s">
        <v>18979</v>
      </c>
    </row>
    <row r="3042" spans="1:6" x14ac:dyDescent="0.2">
      <c r="A3042" s="3" t="s">
        <v>215</v>
      </c>
      <c r="B3042" s="3" t="str">
        <f>VLOOKUP(A3042,countries!A:B,2,0)</f>
        <v>Mexico</v>
      </c>
      <c r="C3042" s="3" t="s">
        <v>6677</v>
      </c>
      <c r="D3042" s="3" t="str">
        <f>VLOOKUP(C3042,'subnational1 regions'!C:D,2,0)</f>
        <v>Chiapas</v>
      </c>
      <c r="E3042" s="3" t="s">
        <v>18980</v>
      </c>
      <c r="F3042" s="3" t="s">
        <v>18981</v>
      </c>
    </row>
    <row r="3043" spans="1:6" x14ac:dyDescent="0.2">
      <c r="A3043" s="3" t="s">
        <v>215</v>
      </c>
      <c r="B3043" s="3" t="str">
        <f>VLOOKUP(A3043,countries!A:B,2,0)</f>
        <v>Mexico</v>
      </c>
      <c r="C3043" s="3" t="s">
        <v>6677</v>
      </c>
      <c r="D3043" s="3" t="str">
        <f>VLOOKUP(C3043,'subnational1 regions'!C:D,2,0)</f>
        <v>Chiapas</v>
      </c>
      <c r="E3043" s="3" t="s">
        <v>18982</v>
      </c>
      <c r="F3043" s="3" t="s">
        <v>18983</v>
      </c>
    </row>
    <row r="3044" spans="1:6" x14ac:dyDescent="0.2">
      <c r="A3044" s="3" t="s">
        <v>215</v>
      </c>
      <c r="B3044" s="3" t="str">
        <f>VLOOKUP(A3044,countries!A:B,2,0)</f>
        <v>Mexico</v>
      </c>
      <c r="C3044" s="3" t="s">
        <v>6677</v>
      </c>
      <c r="D3044" s="3" t="str">
        <f>VLOOKUP(C3044,'subnational1 regions'!C:D,2,0)</f>
        <v>Chiapas</v>
      </c>
      <c r="E3044" s="3" t="s">
        <v>18984</v>
      </c>
      <c r="F3044" s="3" t="s">
        <v>18985</v>
      </c>
    </row>
    <row r="3045" spans="1:6" x14ac:dyDescent="0.2">
      <c r="A3045" s="3" t="s">
        <v>215</v>
      </c>
      <c r="B3045" s="3" t="str">
        <f>VLOOKUP(A3045,countries!A:B,2,0)</f>
        <v>Mexico</v>
      </c>
      <c r="C3045" s="3" t="s">
        <v>6677</v>
      </c>
      <c r="D3045" s="3" t="str">
        <f>VLOOKUP(C3045,'subnational1 regions'!C:D,2,0)</f>
        <v>Chiapas</v>
      </c>
      <c r="E3045" s="3" t="s">
        <v>18986</v>
      </c>
      <c r="F3045" s="3" t="s">
        <v>18987</v>
      </c>
    </row>
    <row r="3046" spans="1:6" x14ac:dyDescent="0.2">
      <c r="A3046" s="3" t="s">
        <v>215</v>
      </c>
      <c r="B3046" s="3" t="str">
        <f>VLOOKUP(A3046,countries!A:B,2,0)</f>
        <v>Mexico</v>
      </c>
      <c r="C3046" s="3" t="s">
        <v>6677</v>
      </c>
      <c r="D3046" s="3" t="str">
        <f>VLOOKUP(C3046,'subnational1 regions'!C:D,2,0)</f>
        <v>Chiapas</v>
      </c>
      <c r="E3046" s="3" t="s">
        <v>18988</v>
      </c>
      <c r="F3046" s="3" t="s">
        <v>18989</v>
      </c>
    </row>
    <row r="3047" spans="1:6" x14ac:dyDescent="0.2">
      <c r="A3047" s="3" t="s">
        <v>215</v>
      </c>
      <c r="B3047" s="3" t="str">
        <f>VLOOKUP(A3047,countries!A:B,2,0)</f>
        <v>Mexico</v>
      </c>
      <c r="C3047" s="3" t="s">
        <v>6677</v>
      </c>
      <c r="D3047" s="3" t="str">
        <f>VLOOKUP(C3047,'subnational1 regions'!C:D,2,0)</f>
        <v>Chiapas</v>
      </c>
      <c r="E3047" s="3" t="s">
        <v>18990</v>
      </c>
      <c r="F3047" s="3" t="s">
        <v>18991</v>
      </c>
    </row>
    <row r="3048" spans="1:6" x14ac:dyDescent="0.2">
      <c r="A3048" s="3" t="s">
        <v>215</v>
      </c>
      <c r="B3048" s="3" t="str">
        <f>VLOOKUP(A3048,countries!A:B,2,0)</f>
        <v>Mexico</v>
      </c>
      <c r="C3048" s="3" t="s">
        <v>6677</v>
      </c>
      <c r="D3048" s="3" t="str">
        <f>VLOOKUP(C3048,'subnational1 regions'!C:D,2,0)</f>
        <v>Chiapas</v>
      </c>
      <c r="E3048" s="3" t="s">
        <v>18992</v>
      </c>
      <c r="F3048" s="3" t="s">
        <v>18993</v>
      </c>
    </row>
    <row r="3049" spans="1:6" x14ac:dyDescent="0.2">
      <c r="A3049" s="3" t="s">
        <v>215</v>
      </c>
      <c r="B3049" s="3" t="str">
        <f>VLOOKUP(A3049,countries!A:B,2,0)</f>
        <v>Mexico</v>
      </c>
      <c r="C3049" s="3" t="s">
        <v>6677</v>
      </c>
      <c r="D3049" s="3" t="str">
        <f>VLOOKUP(C3049,'subnational1 regions'!C:D,2,0)</f>
        <v>Chiapas</v>
      </c>
      <c r="E3049" s="3" t="s">
        <v>18994</v>
      </c>
      <c r="F3049" s="3" t="s">
        <v>18995</v>
      </c>
    </row>
    <row r="3050" spans="1:6" x14ac:dyDescent="0.2">
      <c r="A3050" s="3" t="s">
        <v>215</v>
      </c>
      <c r="B3050" s="3" t="str">
        <f>VLOOKUP(A3050,countries!A:B,2,0)</f>
        <v>Mexico</v>
      </c>
      <c r="C3050" s="3" t="s">
        <v>6677</v>
      </c>
      <c r="D3050" s="3" t="str">
        <f>VLOOKUP(C3050,'subnational1 regions'!C:D,2,0)</f>
        <v>Chiapas</v>
      </c>
      <c r="E3050" s="3" t="s">
        <v>18996</v>
      </c>
      <c r="F3050" s="3" t="s">
        <v>18851</v>
      </c>
    </row>
    <row r="3051" spans="1:6" x14ac:dyDescent="0.2">
      <c r="A3051" s="3" t="s">
        <v>215</v>
      </c>
      <c r="B3051" s="3" t="str">
        <f>VLOOKUP(A3051,countries!A:B,2,0)</f>
        <v>Mexico</v>
      </c>
      <c r="C3051" s="3" t="s">
        <v>6677</v>
      </c>
      <c r="D3051" s="3" t="str">
        <f>VLOOKUP(C3051,'subnational1 regions'!C:D,2,0)</f>
        <v>Chiapas</v>
      </c>
      <c r="E3051" s="3" t="s">
        <v>18997</v>
      </c>
      <c r="F3051" s="3" t="s">
        <v>18998</v>
      </c>
    </row>
    <row r="3052" spans="1:6" x14ac:dyDescent="0.2">
      <c r="A3052" s="3" t="s">
        <v>215</v>
      </c>
      <c r="B3052" s="3" t="str">
        <f>VLOOKUP(A3052,countries!A:B,2,0)</f>
        <v>Mexico</v>
      </c>
      <c r="C3052" s="3" t="s">
        <v>6677</v>
      </c>
      <c r="D3052" s="3" t="str">
        <f>VLOOKUP(C3052,'subnational1 regions'!C:D,2,0)</f>
        <v>Chiapas</v>
      </c>
      <c r="E3052" s="3" t="s">
        <v>18999</v>
      </c>
      <c r="F3052" s="3" t="s">
        <v>19000</v>
      </c>
    </row>
    <row r="3053" spans="1:6" x14ac:dyDescent="0.2">
      <c r="A3053" s="3" t="s">
        <v>215</v>
      </c>
      <c r="B3053" s="3" t="str">
        <f>VLOOKUP(A3053,countries!A:B,2,0)</f>
        <v>Mexico</v>
      </c>
      <c r="C3053" s="3" t="s">
        <v>6677</v>
      </c>
      <c r="D3053" s="3" t="str">
        <f>VLOOKUP(C3053,'subnational1 regions'!C:D,2,0)</f>
        <v>Chiapas</v>
      </c>
      <c r="E3053" s="3" t="s">
        <v>19001</v>
      </c>
      <c r="F3053" s="3" t="s">
        <v>19002</v>
      </c>
    </row>
    <row r="3054" spans="1:6" x14ac:dyDescent="0.2">
      <c r="A3054" s="3" t="s">
        <v>215</v>
      </c>
      <c r="B3054" s="3" t="str">
        <f>VLOOKUP(A3054,countries!A:B,2,0)</f>
        <v>Mexico</v>
      </c>
      <c r="C3054" s="3" t="s">
        <v>6677</v>
      </c>
      <c r="D3054" s="3" t="str">
        <f>VLOOKUP(C3054,'subnational1 regions'!C:D,2,0)</f>
        <v>Chiapas</v>
      </c>
      <c r="E3054" s="3" t="s">
        <v>19003</v>
      </c>
      <c r="F3054" s="3" t="s">
        <v>4558</v>
      </c>
    </row>
    <row r="3055" spans="1:6" x14ac:dyDescent="0.2">
      <c r="A3055" s="3" t="s">
        <v>215</v>
      </c>
      <c r="B3055" s="3" t="str">
        <f>VLOOKUP(A3055,countries!A:B,2,0)</f>
        <v>Mexico</v>
      </c>
      <c r="C3055" s="3" t="s">
        <v>6677</v>
      </c>
      <c r="D3055" s="3" t="str">
        <f>VLOOKUP(C3055,'subnational1 regions'!C:D,2,0)</f>
        <v>Chiapas</v>
      </c>
      <c r="E3055" s="3" t="s">
        <v>19004</v>
      </c>
      <c r="F3055" s="3" t="s">
        <v>19005</v>
      </c>
    </row>
    <row r="3056" spans="1:6" x14ac:dyDescent="0.2">
      <c r="A3056" s="3" t="s">
        <v>215</v>
      </c>
      <c r="B3056" s="3" t="str">
        <f>VLOOKUP(A3056,countries!A:B,2,0)</f>
        <v>Mexico</v>
      </c>
      <c r="C3056" s="3" t="s">
        <v>6677</v>
      </c>
      <c r="D3056" s="3" t="str">
        <f>VLOOKUP(C3056,'subnational1 regions'!C:D,2,0)</f>
        <v>Chiapas</v>
      </c>
      <c r="E3056" s="3" t="s">
        <v>19006</v>
      </c>
      <c r="F3056" s="3" t="s">
        <v>19007</v>
      </c>
    </row>
    <row r="3057" spans="1:6" x14ac:dyDescent="0.2">
      <c r="A3057" s="3" t="s">
        <v>215</v>
      </c>
      <c r="B3057" s="3" t="str">
        <f>VLOOKUP(A3057,countries!A:B,2,0)</f>
        <v>Mexico</v>
      </c>
      <c r="C3057" s="3" t="s">
        <v>6677</v>
      </c>
      <c r="D3057" s="3" t="str">
        <f>VLOOKUP(C3057,'subnational1 regions'!C:D,2,0)</f>
        <v>Chiapas</v>
      </c>
      <c r="E3057" s="3" t="s">
        <v>19008</v>
      </c>
      <c r="F3057" s="3" t="s">
        <v>19009</v>
      </c>
    </row>
    <row r="3058" spans="1:6" x14ac:dyDescent="0.2">
      <c r="A3058" s="3" t="s">
        <v>215</v>
      </c>
      <c r="B3058" s="3" t="str">
        <f>VLOOKUP(A3058,countries!A:B,2,0)</f>
        <v>Mexico</v>
      </c>
      <c r="C3058" s="3" t="s">
        <v>6677</v>
      </c>
      <c r="D3058" s="3" t="str">
        <f>VLOOKUP(C3058,'subnational1 regions'!C:D,2,0)</f>
        <v>Chiapas</v>
      </c>
      <c r="E3058" s="3" t="s">
        <v>19010</v>
      </c>
      <c r="F3058" s="3" t="s">
        <v>19011</v>
      </c>
    </row>
    <row r="3059" spans="1:6" x14ac:dyDescent="0.2">
      <c r="A3059" s="3" t="s">
        <v>215</v>
      </c>
      <c r="B3059" s="3" t="str">
        <f>VLOOKUP(A3059,countries!A:B,2,0)</f>
        <v>Mexico</v>
      </c>
      <c r="C3059" s="3" t="s">
        <v>6677</v>
      </c>
      <c r="D3059" s="3" t="str">
        <f>VLOOKUP(C3059,'subnational1 regions'!C:D,2,0)</f>
        <v>Chiapas</v>
      </c>
      <c r="E3059" s="3" t="s">
        <v>19012</v>
      </c>
      <c r="F3059" s="3" t="s">
        <v>19013</v>
      </c>
    </row>
    <row r="3060" spans="1:6" x14ac:dyDescent="0.2">
      <c r="A3060" s="3" t="s">
        <v>215</v>
      </c>
      <c r="B3060" s="3" t="str">
        <f>VLOOKUP(A3060,countries!A:B,2,0)</f>
        <v>Mexico</v>
      </c>
      <c r="C3060" s="3" t="s">
        <v>6677</v>
      </c>
      <c r="D3060" s="3" t="str">
        <f>VLOOKUP(C3060,'subnational1 regions'!C:D,2,0)</f>
        <v>Chiapas</v>
      </c>
      <c r="E3060" s="3" t="s">
        <v>19014</v>
      </c>
      <c r="F3060" s="3" t="s">
        <v>19015</v>
      </c>
    </row>
    <row r="3061" spans="1:6" x14ac:dyDescent="0.2">
      <c r="A3061" s="3" t="s">
        <v>215</v>
      </c>
      <c r="B3061" s="3" t="str">
        <f>VLOOKUP(A3061,countries!A:B,2,0)</f>
        <v>Mexico</v>
      </c>
      <c r="C3061" s="3" t="s">
        <v>6677</v>
      </c>
      <c r="D3061" s="3" t="str">
        <f>VLOOKUP(C3061,'subnational1 regions'!C:D,2,0)</f>
        <v>Chiapas</v>
      </c>
      <c r="E3061" s="3" t="s">
        <v>19016</v>
      </c>
      <c r="F3061" s="3" t="s">
        <v>19017</v>
      </c>
    </row>
    <row r="3062" spans="1:6" x14ac:dyDescent="0.2">
      <c r="A3062" s="3" t="s">
        <v>215</v>
      </c>
      <c r="B3062" s="3" t="str">
        <f>VLOOKUP(A3062,countries!A:B,2,0)</f>
        <v>Mexico</v>
      </c>
      <c r="C3062" s="3" t="s">
        <v>6677</v>
      </c>
      <c r="D3062" s="3" t="str">
        <f>VLOOKUP(C3062,'subnational1 regions'!C:D,2,0)</f>
        <v>Chiapas</v>
      </c>
      <c r="E3062" s="3" t="s">
        <v>19018</v>
      </c>
      <c r="F3062" s="3" t="s">
        <v>19019</v>
      </c>
    </row>
    <row r="3063" spans="1:6" x14ac:dyDescent="0.2">
      <c r="A3063" s="3" t="s">
        <v>215</v>
      </c>
      <c r="B3063" s="3" t="str">
        <f>VLOOKUP(A3063,countries!A:B,2,0)</f>
        <v>Mexico</v>
      </c>
      <c r="C3063" s="3" t="s">
        <v>6677</v>
      </c>
      <c r="D3063" s="3" t="str">
        <f>VLOOKUP(C3063,'subnational1 regions'!C:D,2,0)</f>
        <v>Chiapas</v>
      </c>
      <c r="E3063" s="3" t="s">
        <v>19020</v>
      </c>
      <c r="F3063" s="3" t="s">
        <v>19021</v>
      </c>
    </row>
    <row r="3064" spans="1:6" x14ac:dyDescent="0.2">
      <c r="A3064" s="3" t="s">
        <v>215</v>
      </c>
      <c r="B3064" s="3" t="str">
        <f>VLOOKUP(A3064,countries!A:B,2,0)</f>
        <v>Mexico</v>
      </c>
      <c r="C3064" s="3" t="s">
        <v>6677</v>
      </c>
      <c r="D3064" s="3" t="str">
        <f>VLOOKUP(C3064,'subnational1 regions'!C:D,2,0)</f>
        <v>Chiapas</v>
      </c>
      <c r="E3064" s="3" t="s">
        <v>19022</v>
      </c>
      <c r="F3064" s="3" t="s">
        <v>19023</v>
      </c>
    </row>
    <row r="3065" spans="1:6" x14ac:dyDescent="0.2">
      <c r="A3065" s="3" t="s">
        <v>215</v>
      </c>
      <c r="B3065" s="3" t="str">
        <f>VLOOKUP(A3065,countries!A:B,2,0)</f>
        <v>Mexico</v>
      </c>
      <c r="C3065" s="3" t="s">
        <v>6677</v>
      </c>
      <c r="D3065" s="3" t="str">
        <f>VLOOKUP(C3065,'subnational1 regions'!C:D,2,0)</f>
        <v>Chiapas</v>
      </c>
      <c r="E3065" s="3" t="s">
        <v>19024</v>
      </c>
      <c r="F3065" s="3" t="s">
        <v>19025</v>
      </c>
    </row>
    <row r="3066" spans="1:6" x14ac:dyDescent="0.2">
      <c r="A3066" s="3" t="s">
        <v>215</v>
      </c>
      <c r="B3066" s="3" t="str">
        <f>VLOOKUP(A3066,countries!A:B,2,0)</f>
        <v>Mexico</v>
      </c>
      <c r="C3066" s="3" t="s">
        <v>6677</v>
      </c>
      <c r="D3066" s="3" t="str">
        <f>VLOOKUP(C3066,'subnational1 regions'!C:D,2,0)</f>
        <v>Chiapas</v>
      </c>
      <c r="E3066" s="3" t="s">
        <v>19026</v>
      </c>
      <c r="F3066" s="3" t="s">
        <v>19027</v>
      </c>
    </row>
    <row r="3067" spans="1:6" x14ac:dyDescent="0.2">
      <c r="A3067" s="3" t="s">
        <v>215</v>
      </c>
      <c r="B3067" s="3" t="str">
        <f>VLOOKUP(A3067,countries!A:B,2,0)</f>
        <v>Mexico</v>
      </c>
      <c r="C3067" s="3" t="s">
        <v>6677</v>
      </c>
      <c r="D3067" s="3" t="str">
        <f>VLOOKUP(C3067,'subnational1 regions'!C:D,2,0)</f>
        <v>Chiapas</v>
      </c>
      <c r="E3067" s="3" t="s">
        <v>19028</v>
      </c>
      <c r="F3067" s="3" t="s">
        <v>19029</v>
      </c>
    </row>
    <row r="3068" spans="1:6" x14ac:dyDescent="0.2">
      <c r="A3068" s="3" t="s">
        <v>215</v>
      </c>
      <c r="B3068" s="3" t="str">
        <f>VLOOKUP(A3068,countries!A:B,2,0)</f>
        <v>Mexico</v>
      </c>
      <c r="C3068" s="3" t="s">
        <v>6677</v>
      </c>
      <c r="D3068" s="3" t="str">
        <f>VLOOKUP(C3068,'subnational1 regions'!C:D,2,0)</f>
        <v>Chiapas</v>
      </c>
      <c r="E3068" s="3" t="s">
        <v>19030</v>
      </c>
      <c r="F3068" s="3" t="s">
        <v>19031</v>
      </c>
    </row>
    <row r="3069" spans="1:6" x14ac:dyDescent="0.2">
      <c r="A3069" s="3" t="s">
        <v>215</v>
      </c>
      <c r="B3069" s="3" t="str">
        <f>VLOOKUP(A3069,countries!A:B,2,0)</f>
        <v>Mexico</v>
      </c>
      <c r="C3069" s="3" t="s">
        <v>6677</v>
      </c>
      <c r="D3069" s="3" t="str">
        <f>VLOOKUP(C3069,'subnational1 regions'!C:D,2,0)</f>
        <v>Chiapas</v>
      </c>
      <c r="E3069" s="3" t="s">
        <v>19032</v>
      </c>
      <c r="F3069" s="3" t="s">
        <v>19033</v>
      </c>
    </row>
    <row r="3070" spans="1:6" x14ac:dyDescent="0.2">
      <c r="A3070" s="3" t="s">
        <v>215</v>
      </c>
      <c r="B3070" s="3" t="str">
        <f>VLOOKUP(A3070,countries!A:B,2,0)</f>
        <v>Mexico</v>
      </c>
      <c r="C3070" s="3" t="s">
        <v>6677</v>
      </c>
      <c r="D3070" s="3" t="str">
        <f>VLOOKUP(C3070,'subnational1 regions'!C:D,2,0)</f>
        <v>Chiapas</v>
      </c>
      <c r="E3070" s="3" t="s">
        <v>19034</v>
      </c>
      <c r="F3070" s="3" t="s">
        <v>19035</v>
      </c>
    </row>
    <row r="3071" spans="1:6" x14ac:dyDescent="0.2">
      <c r="A3071" s="3" t="s">
        <v>215</v>
      </c>
      <c r="B3071" s="3" t="str">
        <f>VLOOKUP(A3071,countries!A:B,2,0)</f>
        <v>Mexico</v>
      </c>
      <c r="C3071" s="3" t="s">
        <v>6677</v>
      </c>
      <c r="D3071" s="3" t="str">
        <f>VLOOKUP(C3071,'subnational1 regions'!C:D,2,0)</f>
        <v>Chiapas</v>
      </c>
      <c r="E3071" s="3" t="s">
        <v>19036</v>
      </c>
      <c r="F3071" s="3" t="s">
        <v>19037</v>
      </c>
    </row>
    <row r="3072" spans="1:6" x14ac:dyDescent="0.2">
      <c r="A3072" s="3" t="s">
        <v>215</v>
      </c>
      <c r="B3072" s="3" t="str">
        <f>VLOOKUP(A3072,countries!A:B,2,0)</f>
        <v>Mexico</v>
      </c>
      <c r="C3072" s="3" t="s">
        <v>6677</v>
      </c>
      <c r="D3072" s="3" t="str">
        <f>VLOOKUP(C3072,'subnational1 regions'!C:D,2,0)</f>
        <v>Chiapas</v>
      </c>
      <c r="E3072" s="3" t="s">
        <v>19038</v>
      </c>
      <c r="F3072" s="3" t="s">
        <v>19039</v>
      </c>
    </row>
    <row r="3073" spans="1:6" x14ac:dyDescent="0.2">
      <c r="A3073" s="3" t="s">
        <v>215</v>
      </c>
      <c r="B3073" s="3" t="str">
        <f>VLOOKUP(A3073,countries!A:B,2,0)</f>
        <v>Mexico</v>
      </c>
      <c r="C3073" s="3" t="s">
        <v>6677</v>
      </c>
      <c r="D3073" s="3" t="str">
        <f>VLOOKUP(C3073,'subnational1 regions'!C:D,2,0)</f>
        <v>Chiapas</v>
      </c>
      <c r="E3073" s="3" t="s">
        <v>19040</v>
      </c>
      <c r="F3073" s="3" t="s">
        <v>19041</v>
      </c>
    </row>
    <row r="3074" spans="1:6" x14ac:dyDescent="0.2">
      <c r="A3074" s="3" t="s">
        <v>215</v>
      </c>
      <c r="B3074" s="3" t="str">
        <f>VLOOKUP(A3074,countries!A:B,2,0)</f>
        <v>Mexico</v>
      </c>
      <c r="C3074" s="3" t="s">
        <v>6677</v>
      </c>
      <c r="D3074" s="3" t="str">
        <f>VLOOKUP(C3074,'subnational1 regions'!C:D,2,0)</f>
        <v>Chiapas</v>
      </c>
      <c r="E3074" s="3" t="s">
        <v>19042</v>
      </c>
      <c r="F3074" s="3" t="s">
        <v>19043</v>
      </c>
    </row>
    <row r="3075" spans="1:6" x14ac:dyDescent="0.2">
      <c r="A3075" s="3" t="s">
        <v>215</v>
      </c>
      <c r="B3075" s="3" t="str">
        <f>VLOOKUP(A3075,countries!A:B,2,0)</f>
        <v>Mexico</v>
      </c>
      <c r="C3075" s="3" t="s">
        <v>6677</v>
      </c>
      <c r="D3075" s="3" t="str">
        <f>VLOOKUP(C3075,'subnational1 regions'!C:D,2,0)</f>
        <v>Chiapas</v>
      </c>
      <c r="E3075" s="3" t="s">
        <v>19044</v>
      </c>
      <c r="F3075" s="3" t="s">
        <v>19045</v>
      </c>
    </row>
    <row r="3076" spans="1:6" x14ac:dyDescent="0.2">
      <c r="A3076" s="3" t="s">
        <v>215</v>
      </c>
      <c r="B3076" s="3" t="str">
        <f>VLOOKUP(A3076,countries!A:B,2,0)</f>
        <v>Mexico</v>
      </c>
      <c r="C3076" s="3" t="s">
        <v>6677</v>
      </c>
      <c r="D3076" s="3" t="str">
        <f>VLOOKUP(C3076,'subnational1 regions'!C:D,2,0)</f>
        <v>Chiapas</v>
      </c>
      <c r="E3076" s="3" t="s">
        <v>19046</v>
      </c>
      <c r="F3076" s="3" t="s">
        <v>19047</v>
      </c>
    </row>
    <row r="3077" spans="1:6" x14ac:dyDescent="0.2">
      <c r="A3077" s="3" t="s">
        <v>215</v>
      </c>
      <c r="B3077" s="3" t="str">
        <f>VLOOKUP(A3077,countries!A:B,2,0)</f>
        <v>Mexico</v>
      </c>
      <c r="C3077" s="3" t="s">
        <v>6677</v>
      </c>
      <c r="D3077" s="3" t="str">
        <f>VLOOKUP(C3077,'subnational1 regions'!C:D,2,0)</f>
        <v>Chiapas</v>
      </c>
      <c r="E3077" s="3" t="s">
        <v>19048</v>
      </c>
      <c r="F3077" s="3" t="s">
        <v>19049</v>
      </c>
    </row>
    <row r="3078" spans="1:6" x14ac:dyDescent="0.2">
      <c r="A3078" s="3" t="s">
        <v>215</v>
      </c>
      <c r="B3078" s="3" t="str">
        <f>VLOOKUP(A3078,countries!A:B,2,0)</f>
        <v>Mexico</v>
      </c>
      <c r="C3078" s="3" t="s">
        <v>6677</v>
      </c>
      <c r="D3078" s="3" t="str">
        <f>VLOOKUP(C3078,'subnational1 regions'!C:D,2,0)</f>
        <v>Chiapas</v>
      </c>
      <c r="E3078" s="3" t="s">
        <v>19050</v>
      </c>
      <c r="F3078" s="3" t="s">
        <v>19051</v>
      </c>
    </row>
    <row r="3079" spans="1:6" x14ac:dyDescent="0.2">
      <c r="A3079" s="3" t="s">
        <v>215</v>
      </c>
      <c r="B3079" s="3" t="str">
        <f>VLOOKUP(A3079,countries!A:B,2,0)</f>
        <v>Mexico</v>
      </c>
      <c r="C3079" s="3" t="s">
        <v>6677</v>
      </c>
      <c r="D3079" s="3" t="str">
        <f>VLOOKUP(C3079,'subnational1 regions'!C:D,2,0)</f>
        <v>Chiapas</v>
      </c>
      <c r="E3079" s="3" t="s">
        <v>19052</v>
      </c>
      <c r="F3079" s="3" t="s">
        <v>19053</v>
      </c>
    </row>
    <row r="3080" spans="1:6" x14ac:dyDescent="0.2">
      <c r="A3080" s="3" t="s">
        <v>215</v>
      </c>
      <c r="B3080" s="3" t="str">
        <f>VLOOKUP(A3080,countries!A:B,2,0)</f>
        <v>Mexico</v>
      </c>
      <c r="C3080" s="3" t="s">
        <v>6677</v>
      </c>
      <c r="D3080" s="3" t="str">
        <f>VLOOKUP(C3080,'subnational1 regions'!C:D,2,0)</f>
        <v>Chiapas</v>
      </c>
      <c r="E3080" s="3" t="s">
        <v>19054</v>
      </c>
      <c r="F3080" s="3" t="s">
        <v>19055</v>
      </c>
    </row>
    <row r="3081" spans="1:6" x14ac:dyDescent="0.2">
      <c r="A3081" s="3" t="s">
        <v>215</v>
      </c>
      <c r="B3081" s="3" t="str">
        <f>VLOOKUP(A3081,countries!A:B,2,0)</f>
        <v>Mexico</v>
      </c>
      <c r="C3081" s="3" t="s">
        <v>6677</v>
      </c>
      <c r="D3081" s="3" t="str">
        <f>VLOOKUP(C3081,'subnational1 regions'!C:D,2,0)</f>
        <v>Chiapas</v>
      </c>
      <c r="E3081" s="3" t="s">
        <v>19056</v>
      </c>
      <c r="F3081" s="3" t="s">
        <v>19057</v>
      </c>
    </row>
    <row r="3082" spans="1:6" x14ac:dyDescent="0.2">
      <c r="A3082" s="3" t="s">
        <v>215</v>
      </c>
      <c r="B3082" s="3" t="str">
        <f>VLOOKUP(A3082,countries!A:B,2,0)</f>
        <v>Mexico</v>
      </c>
      <c r="C3082" s="3" t="s">
        <v>6677</v>
      </c>
      <c r="D3082" s="3" t="str">
        <f>VLOOKUP(C3082,'subnational1 regions'!C:D,2,0)</f>
        <v>Chiapas</v>
      </c>
      <c r="E3082" s="3" t="s">
        <v>19058</v>
      </c>
      <c r="F3082" s="3" t="s">
        <v>19059</v>
      </c>
    </row>
    <row r="3083" spans="1:6" x14ac:dyDescent="0.2">
      <c r="A3083" s="3" t="s">
        <v>215</v>
      </c>
      <c r="B3083" s="3" t="str">
        <f>VLOOKUP(A3083,countries!A:B,2,0)</f>
        <v>Mexico</v>
      </c>
      <c r="C3083" s="3" t="s">
        <v>6677</v>
      </c>
      <c r="D3083" s="3" t="str">
        <f>VLOOKUP(C3083,'subnational1 regions'!C:D,2,0)</f>
        <v>Chiapas</v>
      </c>
      <c r="E3083" s="3" t="s">
        <v>19060</v>
      </c>
      <c r="F3083" s="3" t="s">
        <v>19061</v>
      </c>
    </row>
    <row r="3084" spans="1:6" x14ac:dyDescent="0.2">
      <c r="A3084" s="3" t="s">
        <v>215</v>
      </c>
      <c r="B3084" s="3" t="str">
        <f>VLOOKUP(A3084,countries!A:B,2,0)</f>
        <v>Mexico</v>
      </c>
      <c r="C3084" s="3" t="s">
        <v>6677</v>
      </c>
      <c r="D3084" s="3" t="str">
        <f>VLOOKUP(C3084,'subnational1 regions'!C:D,2,0)</f>
        <v>Chiapas</v>
      </c>
      <c r="E3084" s="3" t="s">
        <v>19062</v>
      </c>
      <c r="F3084" s="3" t="s">
        <v>19063</v>
      </c>
    </row>
    <row r="3085" spans="1:6" x14ac:dyDescent="0.2">
      <c r="A3085" s="3" t="s">
        <v>215</v>
      </c>
      <c r="B3085" s="3" t="str">
        <f>VLOOKUP(A3085,countries!A:B,2,0)</f>
        <v>Mexico</v>
      </c>
      <c r="C3085" s="3" t="s">
        <v>6677</v>
      </c>
      <c r="D3085" s="3" t="str">
        <f>VLOOKUP(C3085,'subnational1 regions'!C:D,2,0)</f>
        <v>Chiapas</v>
      </c>
      <c r="E3085" s="3" t="s">
        <v>19064</v>
      </c>
      <c r="F3085" s="3" t="s">
        <v>19065</v>
      </c>
    </row>
    <row r="3086" spans="1:6" x14ac:dyDescent="0.2">
      <c r="A3086" s="3" t="s">
        <v>215</v>
      </c>
      <c r="B3086" s="3" t="str">
        <f>VLOOKUP(A3086,countries!A:B,2,0)</f>
        <v>Mexico</v>
      </c>
      <c r="C3086" s="3" t="s">
        <v>6677</v>
      </c>
      <c r="D3086" s="3" t="str">
        <f>VLOOKUP(C3086,'subnational1 regions'!C:D,2,0)</f>
        <v>Chiapas</v>
      </c>
      <c r="E3086" s="3" t="s">
        <v>19066</v>
      </c>
      <c r="F3086" s="3" t="s">
        <v>19067</v>
      </c>
    </row>
    <row r="3087" spans="1:6" x14ac:dyDescent="0.2">
      <c r="A3087" s="3" t="s">
        <v>215</v>
      </c>
      <c r="B3087" s="3" t="str">
        <f>VLOOKUP(A3087,countries!A:B,2,0)</f>
        <v>Mexico</v>
      </c>
      <c r="C3087" s="3" t="s">
        <v>6677</v>
      </c>
      <c r="D3087" s="3" t="str">
        <f>VLOOKUP(C3087,'subnational1 regions'!C:D,2,0)</f>
        <v>Chiapas</v>
      </c>
      <c r="E3087" s="3" t="s">
        <v>19068</v>
      </c>
      <c r="F3087" s="3" t="s">
        <v>5596</v>
      </c>
    </row>
    <row r="3088" spans="1:6" x14ac:dyDescent="0.2">
      <c r="A3088" s="3" t="s">
        <v>215</v>
      </c>
      <c r="B3088" s="3" t="str">
        <f>VLOOKUP(A3088,countries!A:B,2,0)</f>
        <v>Mexico</v>
      </c>
      <c r="C3088" s="3" t="s">
        <v>6677</v>
      </c>
      <c r="D3088" s="3" t="str">
        <f>VLOOKUP(C3088,'subnational1 regions'!C:D,2,0)</f>
        <v>Chiapas</v>
      </c>
      <c r="E3088" s="3" t="s">
        <v>19069</v>
      </c>
      <c r="F3088" s="3" t="s">
        <v>19070</v>
      </c>
    </row>
    <row r="3089" spans="1:6" x14ac:dyDescent="0.2">
      <c r="A3089" s="3" t="s">
        <v>215</v>
      </c>
      <c r="B3089" s="3" t="str">
        <f>VLOOKUP(A3089,countries!A:B,2,0)</f>
        <v>Mexico</v>
      </c>
      <c r="C3089" s="3" t="s">
        <v>6677</v>
      </c>
      <c r="D3089" s="3" t="str">
        <f>VLOOKUP(C3089,'subnational1 regions'!C:D,2,0)</f>
        <v>Chiapas</v>
      </c>
      <c r="E3089" s="3" t="s">
        <v>19071</v>
      </c>
      <c r="F3089" s="3" t="s">
        <v>19072</v>
      </c>
    </row>
    <row r="3090" spans="1:6" x14ac:dyDescent="0.2">
      <c r="A3090" s="3" t="s">
        <v>215</v>
      </c>
      <c r="B3090" s="3" t="str">
        <f>VLOOKUP(A3090,countries!A:B,2,0)</f>
        <v>Mexico</v>
      </c>
      <c r="C3090" s="3" t="s">
        <v>6677</v>
      </c>
      <c r="D3090" s="3" t="str">
        <f>VLOOKUP(C3090,'subnational1 regions'!C:D,2,0)</f>
        <v>Chiapas</v>
      </c>
      <c r="E3090" s="3" t="s">
        <v>19073</v>
      </c>
      <c r="F3090" s="3" t="s">
        <v>19074</v>
      </c>
    </row>
    <row r="3091" spans="1:6" x14ac:dyDescent="0.2">
      <c r="A3091" s="3" t="s">
        <v>215</v>
      </c>
      <c r="B3091" s="3" t="str">
        <f>VLOOKUP(A3091,countries!A:B,2,0)</f>
        <v>Mexico</v>
      </c>
      <c r="C3091" s="3" t="s">
        <v>6677</v>
      </c>
      <c r="D3091" s="3" t="str">
        <f>VLOOKUP(C3091,'subnational1 regions'!C:D,2,0)</f>
        <v>Chiapas</v>
      </c>
      <c r="E3091" s="3" t="s">
        <v>19075</v>
      </c>
      <c r="F3091" s="3" t="s">
        <v>19076</v>
      </c>
    </row>
    <row r="3092" spans="1:6" x14ac:dyDescent="0.2">
      <c r="A3092" s="3" t="s">
        <v>215</v>
      </c>
      <c r="B3092" s="3" t="str">
        <f>VLOOKUP(A3092,countries!A:B,2,0)</f>
        <v>Mexico</v>
      </c>
      <c r="C3092" s="3" t="s">
        <v>6677</v>
      </c>
      <c r="D3092" s="3" t="str">
        <f>VLOOKUP(C3092,'subnational1 regions'!C:D,2,0)</f>
        <v>Chiapas</v>
      </c>
      <c r="E3092" s="3" t="s">
        <v>19077</v>
      </c>
      <c r="F3092" s="3" t="s">
        <v>19078</v>
      </c>
    </row>
    <row r="3093" spans="1:6" x14ac:dyDescent="0.2">
      <c r="A3093" s="3" t="s">
        <v>215</v>
      </c>
      <c r="B3093" s="3" t="str">
        <f>VLOOKUP(A3093,countries!A:B,2,0)</f>
        <v>Mexico</v>
      </c>
      <c r="C3093" s="3" t="s">
        <v>6677</v>
      </c>
      <c r="D3093" s="3" t="str">
        <f>VLOOKUP(C3093,'subnational1 regions'!C:D,2,0)</f>
        <v>Chiapas</v>
      </c>
      <c r="E3093" s="3" t="s">
        <v>19079</v>
      </c>
      <c r="F3093" s="3" t="s">
        <v>19080</v>
      </c>
    </row>
    <row r="3094" spans="1:6" x14ac:dyDescent="0.2">
      <c r="A3094" s="3" t="s">
        <v>215</v>
      </c>
      <c r="B3094" s="3" t="str">
        <f>VLOOKUP(A3094,countries!A:B,2,0)</f>
        <v>Mexico</v>
      </c>
      <c r="C3094" s="3" t="s">
        <v>6677</v>
      </c>
      <c r="D3094" s="3" t="str">
        <f>VLOOKUP(C3094,'subnational1 regions'!C:D,2,0)</f>
        <v>Chiapas</v>
      </c>
      <c r="E3094" s="3" t="s">
        <v>19081</v>
      </c>
      <c r="F3094" s="3" t="s">
        <v>19082</v>
      </c>
    </row>
    <row r="3095" spans="1:6" x14ac:dyDescent="0.2">
      <c r="A3095" s="3" t="s">
        <v>215</v>
      </c>
      <c r="B3095" s="3" t="str">
        <f>VLOOKUP(A3095,countries!A:B,2,0)</f>
        <v>Mexico</v>
      </c>
      <c r="C3095" s="3" t="s">
        <v>6677</v>
      </c>
      <c r="D3095" s="3" t="str">
        <f>VLOOKUP(C3095,'subnational1 regions'!C:D,2,0)</f>
        <v>Chiapas</v>
      </c>
      <c r="E3095" s="3" t="s">
        <v>19083</v>
      </c>
      <c r="F3095" s="3" t="s">
        <v>19084</v>
      </c>
    </row>
    <row r="3096" spans="1:6" x14ac:dyDescent="0.2">
      <c r="A3096" s="3" t="s">
        <v>215</v>
      </c>
      <c r="B3096" s="3" t="str">
        <f>VLOOKUP(A3096,countries!A:B,2,0)</f>
        <v>Mexico</v>
      </c>
      <c r="C3096" s="3" t="s">
        <v>6677</v>
      </c>
      <c r="D3096" s="3" t="str">
        <f>VLOOKUP(C3096,'subnational1 regions'!C:D,2,0)</f>
        <v>Chiapas</v>
      </c>
      <c r="E3096" s="3" t="s">
        <v>19085</v>
      </c>
      <c r="F3096" s="3" t="s">
        <v>19086</v>
      </c>
    </row>
    <row r="3097" spans="1:6" x14ac:dyDescent="0.2">
      <c r="A3097" s="3" t="s">
        <v>215</v>
      </c>
      <c r="B3097" s="3" t="str">
        <f>VLOOKUP(A3097,countries!A:B,2,0)</f>
        <v>Mexico</v>
      </c>
      <c r="C3097" s="3" t="s">
        <v>6677</v>
      </c>
      <c r="D3097" s="3" t="str">
        <f>VLOOKUP(C3097,'subnational1 regions'!C:D,2,0)</f>
        <v>Chiapas</v>
      </c>
      <c r="E3097" s="3" t="s">
        <v>19087</v>
      </c>
      <c r="F3097" s="3" t="s">
        <v>19088</v>
      </c>
    </row>
    <row r="3098" spans="1:6" x14ac:dyDescent="0.2">
      <c r="A3098" s="3" t="s">
        <v>215</v>
      </c>
      <c r="B3098" s="3" t="str">
        <f>VLOOKUP(A3098,countries!A:B,2,0)</f>
        <v>Mexico</v>
      </c>
      <c r="C3098" s="3" t="s">
        <v>6677</v>
      </c>
      <c r="D3098" s="3" t="str">
        <f>VLOOKUP(C3098,'subnational1 regions'!C:D,2,0)</f>
        <v>Chiapas</v>
      </c>
      <c r="E3098" s="3" t="s">
        <v>19089</v>
      </c>
      <c r="F3098" s="3" t="s">
        <v>19090</v>
      </c>
    </row>
    <row r="3099" spans="1:6" x14ac:dyDescent="0.2">
      <c r="A3099" s="3" t="s">
        <v>215</v>
      </c>
      <c r="B3099" s="3" t="str">
        <f>VLOOKUP(A3099,countries!A:B,2,0)</f>
        <v>Mexico</v>
      </c>
      <c r="C3099" s="3" t="s">
        <v>6677</v>
      </c>
      <c r="D3099" s="3" t="str">
        <f>VLOOKUP(C3099,'subnational1 regions'!C:D,2,0)</f>
        <v>Chiapas</v>
      </c>
      <c r="E3099" s="3" t="s">
        <v>19091</v>
      </c>
      <c r="F3099" s="3" t="s">
        <v>19092</v>
      </c>
    </row>
    <row r="3100" spans="1:6" x14ac:dyDescent="0.2">
      <c r="A3100" s="3" t="s">
        <v>215</v>
      </c>
      <c r="B3100" s="3" t="str">
        <f>VLOOKUP(A3100,countries!A:B,2,0)</f>
        <v>Mexico</v>
      </c>
      <c r="C3100" s="3" t="s">
        <v>6677</v>
      </c>
      <c r="D3100" s="3" t="str">
        <f>VLOOKUP(C3100,'subnational1 regions'!C:D,2,0)</f>
        <v>Chiapas</v>
      </c>
      <c r="E3100" s="3" t="s">
        <v>19093</v>
      </c>
      <c r="F3100" s="3" t="s">
        <v>19094</v>
      </c>
    </row>
    <row r="3101" spans="1:6" x14ac:dyDescent="0.2">
      <c r="A3101" s="3" t="s">
        <v>215</v>
      </c>
      <c r="B3101" s="3" t="str">
        <f>VLOOKUP(A3101,countries!A:B,2,0)</f>
        <v>Mexico</v>
      </c>
      <c r="C3101" s="3" t="s">
        <v>6677</v>
      </c>
      <c r="D3101" s="3" t="str">
        <f>VLOOKUP(C3101,'subnational1 regions'!C:D,2,0)</f>
        <v>Chiapas</v>
      </c>
      <c r="E3101" s="3" t="s">
        <v>19095</v>
      </c>
      <c r="F3101" s="3" t="s">
        <v>19096</v>
      </c>
    </row>
    <row r="3102" spans="1:6" x14ac:dyDescent="0.2">
      <c r="A3102" s="3" t="s">
        <v>215</v>
      </c>
      <c r="B3102" s="3" t="str">
        <f>VLOOKUP(A3102,countries!A:B,2,0)</f>
        <v>Mexico</v>
      </c>
      <c r="C3102" s="3" t="s">
        <v>6677</v>
      </c>
      <c r="D3102" s="3" t="str">
        <f>VLOOKUP(C3102,'subnational1 regions'!C:D,2,0)</f>
        <v>Chiapas</v>
      </c>
      <c r="E3102" s="3" t="s">
        <v>19097</v>
      </c>
      <c r="F3102" s="3" t="s">
        <v>19098</v>
      </c>
    </row>
    <row r="3103" spans="1:6" x14ac:dyDescent="0.2">
      <c r="A3103" s="3" t="s">
        <v>215</v>
      </c>
      <c r="B3103" s="3" t="str">
        <f>VLOOKUP(A3103,countries!A:B,2,0)</f>
        <v>Mexico</v>
      </c>
      <c r="C3103" s="3" t="s">
        <v>6677</v>
      </c>
      <c r="D3103" s="3" t="str">
        <f>VLOOKUP(C3103,'subnational1 regions'!C:D,2,0)</f>
        <v>Chiapas</v>
      </c>
      <c r="E3103" s="3" t="s">
        <v>19099</v>
      </c>
      <c r="F3103" s="3" t="s">
        <v>19100</v>
      </c>
    </row>
    <row r="3104" spans="1:6" x14ac:dyDescent="0.2">
      <c r="A3104" s="3" t="s">
        <v>215</v>
      </c>
      <c r="B3104" s="3" t="str">
        <f>VLOOKUP(A3104,countries!A:B,2,0)</f>
        <v>Mexico</v>
      </c>
      <c r="C3104" s="3" t="s">
        <v>6677</v>
      </c>
      <c r="D3104" s="3" t="str">
        <f>VLOOKUP(C3104,'subnational1 regions'!C:D,2,0)</f>
        <v>Chiapas</v>
      </c>
      <c r="E3104" s="3" t="s">
        <v>19101</v>
      </c>
      <c r="F3104" s="3" t="s">
        <v>19102</v>
      </c>
    </row>
    <row r="3105" spans="1:6" x14ac:dyDescent="0.2">
      <c r="A3105" s="3" t="s">
        <v>215</v>
      </c>
      <c r="B3105" s="3" t="str">
        <f>VLOOKUP(A3105,countries!A:B,2,0)</f>
        <v>Mexico</v>
      </c>
      <c r="C3105" s="3" t="s">
        <v>6677</v>
      </c>
      <c r="D3105" s="3" t="str">
        <f>VLOOKUP(C3105,'subnational1 regions'!C:D,2,0)</f>
        <v>Chiapas</v>
      </c>
      <c r="E3105" s="3" t="s">
        <v>19103</v>
      </c>
      <c r="F3105" s="3" t="s">
        <v>19104</v>
      </c>
    </row>
    <row r="3106" spans="1:6" x14ac:dyDescent="0.2">
      <c r="A3106" s="3" t="s">
        <v>215</v>
      </c>
      <c r="B3106" s="3" t="str">
        <f>VLOOKUP(A3106,countries!A:B,2,0)</f>
        <v>Mexico</v>
      </c>
      <c r="C3106" s="3" t="s">
        <v>6677</v>
      </c>
      <c r="D3106" s="3" t="str">
        <f>VLOOKUP(C3106,'subnational1 regions'!C:D,2,0)</f>
        <v>Chiapas</v>
      </c>
      <c r="E3106" s="3" t="s">
        <v>19105</v>
      </c>
      <c r="F3106" s="3" t="s">
        <v>19106</v>
      </c>
    </row>
    <row r="3107" spans="1:6" x14ac:dyDescent="0.2">
      <c r="A3107" s="3" t="s">
        <v>215</v>
      </c>
      <c r="B3107" s="3" t="str">
        <f>VLOOKUP(A3107,countries!A:B,2,0)</f>
        <v>Mexico</v>
      </c>
      <c r="C3107" s="3" t="s">
        <v>6677</v>
      </c>
      <c r="D3107" s="3" t="str">
        <f>VLOOKUP(C3107,'subnational1 regions'!C:D,2,0)</f>
        <v>Chiapas</v>
      </c>
      <c r="E3107" s="3" t="s">
        <v>19107</v>
      </c>
      <c r="F3107" s="3" t="s">
        <v>19108</v>
      </c>
    </row>
    <row r="3108" spans="1:6" x14ac:dyDescent="0.2">
      <c r="A3108" s="3" t="s">
        <v>215</v>
      </c>
      <c r="B3108" s="3" t="str">
        <f>VLOOKUP(A3108,countries!A:B,2,0)</f>
        <v>Mexico</v>
      </c>
      <c r="C3108" s="3" t="s">
        <v>6677</v>
      </c>
      <c r="D3108" s="3" t="str">
        <f>VLOOKUP(C3108,'subnational1 regions'!C:D,2,0)</f>
        <v>Chiapas</v>
      </c>
      <c r="E3108" s="3" t="s">
        <v>19109</v>
      </c>
      <c r="F3108" s="3" t="s">
        <v>19110</v>
      </c>
    </row>
    <row r="3109" spans="1:6" x14ac:dyDescent="0.2">
      <c r="A3109" s="3" t="s">
        <v>215</v>
      </c>
      <c r="B3109" s="3" t="str">
        <f>VLOOKUP(A3109,countries!A:B,2,0)</f>
        <v>Mexico</v>
      </c>
      <c r="C3109" s="3" t="s">
        <v>6677</v>
      </c>
      <c r="D3109" s="3" t="str">
        <f>VLOOKUP(C3109,'subnational1 regions'!C:D,2,0)</f>
        <v>Chiapas</v>
      </c>
      <c r="E3109" s="3" t="s">
        <v>19111</v>
      </c>
      <c r="F3109" s="3" t="s">
        <v>19112</v>
      </c>
    </row>
    <row r="3110" spans="1:6" x14ac:dyDescent="0.2">
      <c r="A3110" s="3" t="s">
        <v>215</v>
      </c>
      <c r="B3110" s="3" t="str">
        <f>VLOOKUP(A3110,countries!A:B,2,0)</f>
        <v>Mexico</v>
      </c>
      <c r="C3110" s="3" t="s">
        <v>6677</v>
      </c>
      <c r="D3110" s="3" t="str">
        <f>VLOOKUP(C3110,'subnational1 regions'!C:D,2,0)</f>
        <v>Chiapas</v>
      </c>
      <c r="E3110" s="3" t="s">
        <v>19113</v>
      </c>
      <c r="F3110" s="3" t="s">
        <v>19114</v>
      </c>
    </row>
    <row r="3111" spans="1:6" x14ac:dyDescent="0.2">
      <c r="A3111" s="3" t="s">
        <v>215</v>
      </c>
      <c r="B3111" s="3" t="str">
        <f>VLOOKUP(A3111,countries!A:B,2,0)</f>
        <v>Mexico</v>
      </c>
      <c r="C3111" s="3" t="s">
        <v>6677</v>
      </c>
      <c r="D3111" s="3" t="str">
        <f>VLOOKUP(C3111,'subnational1 regions'!C:D,2,0)</f>
        <v>Chiapas</v>
      </c>
      <c r="E3111" s="3" t="s">
        <v>19115</v>
      </c>
      <c r="F3111" s="3" t="s">
        <v>19116</v>
      </c>
    </row>
    <row r="3112" spans="1:6" x14ac:dyDescent="0.2">
      <c r="A3112" s="3" t="s">
        <v>215</v>
      </c>
      <c r="B3112" s="3" t="str">
        <f>VLOOKUP(A3112,countries!A:B,2,0)</f>
        <v>Mexico</v>
      </c>
      <c r="C3112" s="3" t="s">
        <v>6677</v>
      </c>
      <c r="D3112" s="3" t="str">
        <f>VLOOKUP(C3112,'subnational1 regions'!C:D,2,0)</f>
        <v>Chiapas</v>
      </c>
      <c r="E3112" s="3" t="s">
        <v>19117</v>
      </c>
      <c r="F3112" s="3" t="s">
        <v>19118</v>
      </c>
    </row>
    <row r="3113" spans="1:6" x14ac:dyDescent="0.2">
      <c r="A3113" s="3" t="s">
        <v>215</v>
      </c>
      <c r="B3113" s="3" t="str">
        <f>VLOOKUP(A3113,countries!A:B,2,0)</f>
        <v>Mexico</v>
      </c>
      <c r="C3113" s="3" t="s">
        <v>6677</v>
      </c>
      <c r="D3113" s="3" t="str">
        <f>VLOOKUP(C3113,'subnational1 regions'!C:D,2,0)</f>
        <v>Chiapas</v>
      </c>
      <c r="E3113" s="3" t="s">
        <v>19119</v>
      </c>
      <c r="F3113" s="3" t="s">
        <v>19120</v>
      </c>
    </row>
    <row r="3114" spans="1:6" x14ac:dyDescent="0.2">
      <c r="A3114" s="3" t="s">
        <v>215</v>
      </c>
      <c r="B3114" s="3" t="str">
        <f>VLOOKUP(A3114,countries!A:B,2,0)</f>
        <v>Mexico</v>
      </c>
      <c r="C3114" s="3" t="s">
        <v>6677</v>
      </c>
      <c r="D3114" s="3" t="str">
        <f>VLOOKUP(C3114,'subnational1 regions'!C:D,2,0)</f>
        <v>Chiapas</v>
      </c>
      <c r="E3114" s="3" t="s">
        <v>19121</v>
      </c>
      <c r="F3114" s="3" t="s">
        <v>19122</v>
      </c>
    </row>
    <row r="3115" spans="1:6" x14ac:dyDescent="0.2">
      <c r="A3115" s="3" t="s">
        <v>215</v>
      </c>
      <c r="B3115" s="3" t="str">
        <f>VLOOKUP(A3115,countries!A:B,2,0)</f>
        <v>Mexico</v>
      </c>
      <c r="C3115" s="3" t="s">
        <v>6677</v>
      </c>
      <c r="D3115" s="3" t="str">
        <f>VLOOKUP(C3115,'subnational1 regions'!C:D,2,0)</f>
        <v>Chiapas</v>
      </c>
      <c r="E3115" s="3" t="s">
        <v>19123</v>
      </c>
      <c r="F3115" s="3" t="s">
        <v>19124</v>
      </c>
    </row>
    <row r="3116" spans="1:6" x14ac:dyDescent="0.2">
      <c r="A3116" s="3" t="s">
        <v>215</v>
      </c>
      <c r="B3116" s="3" t="str">
        <f>VLOOKUP(A3116,countries!A:B,2,0)</f>
        <v>Mexico</v>
      </c>
      <c r="C3116" s="3" t="s">
        <v>6677</v>
      </c>
      <c r="D3116" s="3" t="str">
        <f>VLOOKUP(C3116,'subnational1 regions'!C:D,2,0)</f>
        <v>Chiapas</v>
      </c>
      <c r="E3116" s="3" t="s">
        <v>19125</v>
      </c>
      <c r="F3116" s="3" t="s">
        <v>19126</v>
      </c>
    </row>
    <row r="3117" spans="1:6" x14ac:dyDescent="0.2">
      <c r="A3117" s="3" t="s">
        <v>215</v>
      </c>
      <c r="B3117" s="3" t="str">
        <f>VLOOKUP(A3117,countries!A:B,2,0)</f>
        <v>Mexico</v>
      </c>
      <c r="C3117" s="3" t="s">
        <v>6677</v>
      </c>
      <c r="D3117" s="3" t="str">
        <f>VLOOKUP(C3117,'subnational1 regions'!C:D,2,0)</f>
        <v>Chiapas</v>
      </c>
      <c r="E3117" s="3" t="s">
        <v>19127</v>
      </c>
      <c r="F3117" s="3" t="s">
        <v>19128</v>
      </c>
    </row>
    <row r="3118" spans="1:6" x14ac:dyDescent="0.2">
      <c r="A3118" s="3" t="s">
        <v>215</v>
      </c>
      <c r="B3118" s="3" t="str">
        <f>VLOOKUP(A3118,countries!A:B,2,0)</f>
        <v>Mexico</v>
      </c>
      <c r="C3118" s="3" t="s">
        <v>6677</v>
      </c>
      <c r="D3118" s="3" t="str">
        <f>VLOOKUP(C3118,'subnational1 regions'!C:D,2,0)</f>
        <v>Chiapas</v>
      </c>
      <c r="E3118" s="3" t="s">
        <v>19129</v>
      </c>
      <c r="F3118" s="3" t="s">
        <v>19130</v>
      </c>
    </row>
    <row r="3119" spans="1:6" x14ac:dyDescent="0.2">
      <c r="A3119" s="3" t="s">
        <v>215</v>
      </c>
      <c r="B3119" s="3" t="str">
        <f>VLOOKUP(A3119,countries!A:B,2,0)</f>
        <v>Mexico</v>
      </c>
      <c r="C3119" s="3" t="s">
        <v>6677</v>
      </c>
      <c r="D3119" s="3" t="str">
        <f>VLOOKUP(C3119,'subnational1 regions'!C:D,2,0)</f>
        <v>Chiapas</v>
      </c>
      <c r="E3119" s="3" t="s">
        <v>19131</v>
      </c>
      <c r="F3119" s="3" t="s">
        <v>19132</v>
      </c>
    </row>
    <row r="3120" spans="1:6" x14ac:dyDescent="0.2">
      <c r="A3120" s="3" t="s">
        <v>215</v>
      </c>
      <c r="B3120" s="3" t="str">
        <f>VLOOKUP(A3120,countries!A:B,2,0)</f>
        <v>Mexico</v>
      </c>
      <c r="C3120" s="3" t="s">
        <v>6677</v>
      </c>
      <c r="D3120" s="3" t="str">
        <f>VLOOKUP(C3120,'subnational1 regions'!C:D,2,0)</f>
        <v>Chiapas</v>
      </c>
      <c r="E3120" s="3" t="s">
        <v>19133</v>
      </c>
      <c r="F3120" s="3" t="s">
        <v>19134</v>
      </c>
    </row>
    <row r="3121" spans="1:6" x14ac:dyDescent="0.2">
      <c r="A3121" s="3" t="s">
        <v>215</v>
      </c>
      <c r="B3121" s="3" t="str">
        <f>VLOOKUP(A3121,countries!A:B,2,0)</f>
        <v>Mexico</v>
      </c>
      <c r="C3121" s="3" t="s">
        <v>6673</v>
      </c>
      <c r="D3121" s="3" t="str">
        <f>VLOOKUP(C3121,'subnational1 regions'!C:D,2,0)</f>
        <v>Coahuila</v>
      </c>
      <c r="E3121" s="3" t="s">
        <v>19135</v>
      </c>
      <c r="F3121" s="3" t="s">
        <v>19136</v>
      </c>
    </row>
    <row r="3122" spans="1:6" x14ac:dyDescent="0.2">
      <c r="A3122" s="3" t="s">
        <v>215</v>
      </c>
      <c r="B3122" s="3" t="str">
        <f>VLOOKUP(A3122,countries!A:B,2,0)</f>
        <v>Mexico</v>
      </c>
      <c r="C3122" s="3" t="s">
        <v>6673</v>
      </c>
      <c r="D3122" s="3" t="str">
        <f>VLOOKUP(C3122,'subnational1 regions'!C:D,2,0)</f>
        <v>Coahuila</v>
      </c>
      <c r="E3122" s="3" t="s">
        <v>19137</v>
      </c>
      <c r="F3122" s="3" t="s">
        <v>19138</v>
      </c>
    </row>
    <row r="3123" spans="1:6" x14ac:dyDescent="0.2">
      <c r="A3123" s="3" t="s">
        <v>215</v>
      </c>
      <c r="B3123" s="3" t="str">
        <f>VLOOKUP(A3123,countries!A:B,2,0)</f>
        <v>Mexico</v>
      </c>
      <c r="C3123" s="3" t="s">
        <v>6673</v>
      </c>
      <c r="D3123" s="3" t="str">
        <f>VLOOKUP(C3123,'subnational1 regions'!C:D,2,0)</f>
        <v>Coahuila</v>
      </c>
      <c r="E3123" s="3" t="s">
        <v>19139</v>
      </c>
      <c r="F3123" s="3" t="s">
        <v>18787</v>
      </c>
    </row>
    <row r="3124" spans="1:6" x14ac:dyDescent="0.2">
      <c r="A3124" s="3" t="s">
        <v>215</v>
      </c>
      <c r="B3124" s="3" t="str">
        <f>VLOOKUP(A3124,countries!A:B,2,0)</f>
        <v>Mexico</v>
      </c>
      <c r="C3124" s="3" t="s">
        <v>6673</v>
      </c>
      <c r="D3124" s="3" t="str">
        <f>VLOOKUP(C3124,'subnational1 regions'!C:D,2,0)</f>
        <v>Coahuila</v>
      </c>
      <c r="E3124" s="3" t="s">
        <v>19140</v>
      </c>
      <c r="F3124" s="3" t="s">
        <v>19141</v>
      </c>
    </row>
    <row r="3125" spans="1:6" x14ac:dyDescent="0.2">
      <c r="A3125" s="3" t="s">
        <v>215</v>
      </c>
      <c r="B3125" s="3" t="str">
        <f>VLOOKUP(A3125,countries!A:B,2,0)</f>
        <v>Mexico</v>
      </c>
      <c r="C3125" s="3" t="s">
        <v>6673</v>
      </c>
      <c r="D3125" s="3" t="str">
        <f>VLOOKUP(C3125,'subnational1 regions'!C:D,2,0)</f>
        <v>Coahuila</v>
      </c>
      <c r="E3125" s="3" t="s">
        <v>19142</v>
      </c>
      <c r="F3125" s="3" t="s">
        <v>19143</v>
      </c>
    </row>
    <row r="3126" spans="1:6" x14ac:dyDescent="0.2">
      <c r="A3126" s="3" t="s">
        <v>215</v>
      </c>
      <c r="B3126" s="3" t="str">
        <f>VLOOKUP(A3126,countries!A:B,2,0)</f>
        <v>Mexico</v>
      </c>
      <c r="C3126" s="3" t="s">
        <v>6673</v>
      </c>
      <c r="D3126" s="3" t="str">
        <f>VLOOKUP(C3126,'subnational1 regions'!C:D,2,0)</f>
        <v>Coahuila</v>
      </c>
      <c r="E3126" s="3" t="s">
        <v>19144</v>
      </c>
      <c r="F3126" s="3" t="s">
        <v>19145</v>
      </c>
    </row>
    <row r="3127" spans="1:6" x14ac:dyDescent="0.2">
      <c r="A3127" s="3" t="s">
        <v>215</v>
      </c>
      <c r="B3127" s="3" t="str">
        <f>VLOOKUP(A3127,countries!A:B,2,0)</f>
        <v>Mexico</v>
      </c>
      <c r="C3127" s="3" t="s">
        <v>6673</v>
      </c>
      <c r="D3127" s="3" t="str">
        <f>VLOOKUP(C3127,'subnational1 regions'!C:D,2,0)</f>
        <v>Coahuila</v>
      </c>
      <c r="E3127" s="3" t="s">
        <v>19146</v>
      </c>
      <c r="F3127" s="3" t="s">
        <v>19147</v>
      </c>
    </row>
    <row r="3128" spans="1:6" x14ac:dyDescent="0.2">
      <c r="A3128" s="3" t="s">
        <v>215</v>
      </c>
      <c r="B3128" s="3" t="str">
        <f>VLOOKUP(A3128,countries!A:B,2,0)</f>
        <v>Mexico</v>
      </c>
      <c r="C3128" s="3" t="s">
        <v>6673</v>
      </c>
      <c r="D3128" s="3" t="str">
        <f>VLOOKUP(C3128,'subnational1 regions'!C:D,2,0)</f>
        <v>Coahuila</v>
      </c>
      <c r="E3128" s="3" t="s">
        <v>19148</v>
      </c>
      <c r="F3128" s="3" t="s">
        <v>19149</v>
      </c>
    </row>
    <row r="3129" spans="1:6" x14ac:dyDescent="0.2">
      <c r="A3129" s="3" t="s">
        <v>215</v>
      </c>
      <c r="B3129" s="3" t="str">
        <f>VLOOKUP(A3129,countries!A:B,2,0)</f>
        <v>Mexico</v>
      </c>
      <c r="C3129" s="3" t="s">
        <v>6673</v>
      </c>
      <c r="D3129" s="3" t="str">
        <f>VLOOKUP(C3129,'subnational1 regions'!C:D,2,0)</f>
        <v>Coahuila</v>
      </c>
      <c r="E3129" s="3" t="s">
        <v>19150</v>
      </c>
      <c r="F3129" s="3" t="s">
        <v>19151</v>
      </c>
    </row>
    <row r="3130" spans="1:6" x14ac:dyDescent="0.2">
      <c r="A3130" s="3" t="s">
        <v>215</v>
      </c>
      <c r="B3130" s="3" t="str">
        <f>VLOOKUP(A3130,countries!A:B,2,0)</f>
        <v>Mexico</v>
      </c>
      <c r="C3130" s="3" t="s">
        <v>6673</v>
      </c>
      <c r="D3130" s="3" t="str">
        <f>VLOOKUP(C3130,'subnational1 regions'!C:D,2,0)</f>
        <v>Coahuila</v>
      </c>
      <c r="E3130" s="3" t="s">
        <v>19152</v>
      </c>
      <c r="F3130" s="3" t="s">
        <v>19153</v>
      </c>
    </row>
    <row r="3131" spans="1:6" x14ac:dyDescent="0.2">
      <c r="A3131" s="3" t="s">
        <v>215</v>
      </c>
      <c r="B3131" s="3" t="str">
        <f>VLOOKUP(A3131,countries!A:B,2,0)</f>
        <v>Mexico</v>
      </c>
      <c r="C3131" s="3" t="s">
        <v>6673</v>
      </c>
      <c r="D3131" s="3" t="str">
        <f>VLOOKUP(C3131,'subnational1 regions'!C:D,2,0)</f>
        <v>Coahuila</v>
      </c>
      <c r="E3131" s="3" t="s">
        <v>19154</v>
      </c>
      <c r="F3131" s="3" t="s">
        <v>19155</v>
      </c>
    </row>
    <row r="3132" spans="1:6" x14ac:dyDescent="0.2">
      <c r="A3132" s="3" t="s">
        <v>215</v>
      </c>
      <c r="B3132" s="3" t="str">
        <f>VLOOKUP(A3132,countries!A:B,2,0)</f>
        <v>Mexico</v>
      </c>
      <c r="C3132" s="3" t="s">
        <v>6673</v>
      </c>
      <c r="D3132" s="3" t="str">
        <f>VLOOKUP(C3132,'subnational1 regions'!C:D,2,0)</f>
        <v>Coahuila</v>
      </c>
      <c r="E3132" s="3" t="s">
        <v>19156</v>
      </c>
      <c r="F3132" s="3" t="s">
        <v>6686</v>
      </c>
    </row>
    <row r="3133" spans="1:6" x14ac:dyDescent="0.2">
      <c r="A3133" s="3" t="s">
        <v>215</v>
      </c>
      <c r="B3133" s="3" t="str">
        <f>VLOOKUP(A3133,countries!A:B,2,0)</f>
        <v>Mexico</v>
      </c>
      <c r="C3133" s="3" t="s">
        <v>6673</v>
      </c>
      <c r="D3133" s="3" t="str">
        <f>VLOOKUP(C3133,'subnational1 regions'!C:D,2,0)</f>
        <v>Coahuila</v>
      </c>
      <c r="E3133" s="3" t="s">
        <v>19157</v>
      </c>
      <c r="F3133" s="3" t="s">
        <v>6688</v>
      </c>
    </row>
    <row r="3134" spans="1:6" x14ac:dyDescent="0.2">
      <c r="A3134" s="3" t="s">
        <v>215</v>
      </c>
      <c r="B3134" s="3" t="str">
        <f>VLOOKUP(A3134,countries!A:B,2,0)</f>
        <v>Mexico</v>
      </c>
      <c r="C3134" s="3" t="s">
        <v>6673</v>
      </c>
      <c r="D3134" s="3" t="str">
        <f>VLOOKUP(C3134,'subnational1 regions'!C:D,2,0)</f>
        <v>Coahuila</v>
      </c>
      <c r="E3134" s="3" t="s">
        <v>19158</v>
      </c>
      <c r="F3134" s="3" t="s">
        <v>15968</v>
      </c>
    </row>
    <row r="3135" spans="1:6" x14ac:dyDescent="0.2">
      <c r="A3135" s="3" t="s">
        <v>215</v>
      </c>
      <c r="B3135" s="3" t="str">
        <f>VLOOKUP(A3135,countries!A:B,2,0)</f>
        <v>Mexico</v>
      </c>
      <c r="C3135" s="3" t="s">
        <v>6673</v>
      </c>
      <c r="D3135" s="3" t="str">
        <f>VLOOKUP(C3135,'subnational1 regions'!C:D,2,0)</f>
        <v>Coahuila</v>
      </c>
      <c r="E3135" s="3" t="s">
        <v>19159</v>
      </c>
      <c r="F3135" s="3" t="s">
        <v>18851</v>
      </c>
    </row>
    <row r="3136" spans="1:6" x14ac:dyDescent="0.2">
      <c r="A3136" s="3" t="s">
        <v>215</v>
      </c>
      <c r="B3136" s="3" t="str">
        <f>VLOOKUP(A3136,countries!A:B,2,0)</f>
        <v>Mexico</v>
      </c>
      <c r="C3136" s="3" t="s">
        <v>6673</v>
      </c>
      <c r="D3136" s="3" t="str">
        <f>VLOOKUP(C3136,'subnational1 regions'!C:D,2,0)</f>
        <v>Coahuila</v>
      </c>
      <c r="E3136" s="3" t="s">
        <v>19160</v>
      </c>
      <c r="F3136" s="3" t="s">
        <v>19161</v>
      </c>
    </row>
    <row r="3137" spans="1:6" x14ac:dyDescent="0.2">
      <c r="A3137" s="3" t="s">
        <v>215</v>
      </c>
      <c r="B3137" s="3" t="str">
        <f>VLOOKUP(A3137,countries!A:B,2,0)</f>
        <v>Mexico</v>
      </c>
      <c r="C3137" s="3" t="s">
        <v>6673</v>
      </c>
      <c r="D3137" s="3" t="str">
        <f>VLOOKUP(C3137,'subnational1 regions'!C:D,2,0)</f>
        <v>Coahuila</v>
      </c>
      <c r="E3137" s="3" t="s">
        <v>19162</v>
      </c>
      <c r="F3137" s="3" t="s">
        <v>18863</v>
      </c>
    </row>
    <row r="3138" spans="1:6" x14ac:dyDescent="0.2">
      <c r="A3138" s="3" t="s">
        <v>215</v>
      </c>
      <c r="B3138" s="3" t="str">
        <f>VLOOKUP(A3138,countries!A:B,2,0)</f>
        <v>Mexico</v>
      </c>
      <c r="C3138" s="3" t="s">
        <v>6673</v>
      </c>
      <c r="D3138" s="3" t="str">
        <f>VLOOKUP(C3138,'subnational1 regions'!C:D,2,0)</f>
        <v>Coahuila</v>
      </c>
      <c r="E3138" s="3" t="s">
        <v>19163</v>
      </c>
      <c r="F3138" s="3" t="s">
        <v>19164</v>
      </c>
    </row>
    <row r="3139" spans="1:6" x14ac:dyDescent="0.2">
      <c r="A3139" s="3" t="s">
        <v>215</v>
      </c>
      <c r="B3139" s="3" t="str">
        <f>VLOOKUP(A3139,countries!A:B,2,0)</f>
        <v>Mexico</v>
      </c>
      <c r="C3139" s="3" t="s">
        <v>6673</v>
      </c>
      <c r="D3139" s="3" t="str">
        <f>VLOOKUP(C3139,'subnational1 regions'!C:D,2,0)</f>
        <v>Coahuila</v>
      </c>
      <c r="E3139" s="3" t="s">
        <v>19165</v>
      </c>
      <c r="F3139" s="3" t="s">
        <v>6694</v>
      </c>
    </row>
    <row r="3140" spans="1:6" x14ac:dyDescent="0.2">
      <c r="A3140" s="3" t="s">
        <v>215</v>
      </c>
      <c r="B3140" s="3" t="str">
        <f>VLOOKUP(A3140,countries!A:B,2,0)</f>
        <v>Mexico</v>
      </c>
      <c r="C3140" s="3" t="s">
        <v>6673</v>
      </c>
      <c r="D3140" s="3" t="str">
        <f>VLOOKUP(C3140,'subnational1 regions'!C:D,2,0)</f>
        <v>Coahuila</v>
      </c>
      <c r="E3140" s="3" t="s">
        <v>19166</v>
      </c>
      <c r="F3140" s="3" t="s">
        <v>19167</v>
      </c>
    </row>
    <row r="3141" spans="1:6" x14ac:dyDescent="0.2">
      <c r="A3141" s="3" t="s">
        <v>215</v>
      </c>
      <c r="B3141" s="3" t="str">
        <f>VLOOKUP(A3141,countries!A:B,2,0)</f>
        <v>Mexico</v>
      </c>
      <c r="C3141" s="3" t="s">
        <v>6673</v>
      </c>
      <c r="D3141" s="3" t="str">
        <f>VLOOKUP(C3141,'subnational1 regions'!C:D,2,0)</f>
        <v>Coahuila</v>
      </c>
      <c r="E3141" s="3" t="s">
        <v>19168</v>
      </c>
      <c r="F3141" s="3" t="s">
        <v>19169</v>
      </c>
    </row>
    <row r="3142" spans="1:6" x14ac:dyDescent="0.2">
      <c r="A3142" s="3" t="s">
        <v>215</v>
      </c>
      <c r="B3142" s="3" t="str">
        <f>VLOOKUP(A3142,countries!A:B,2,0)</f>
        <v>Mexico</v>
      </c>
      <c r="C3142" s="3" t="s">
        <v>6673</v>
      </c>
      <c r="D3142" s="3" t="str">
        <f>VLOOKUP(C3142,'subnational1 regions'!C:D,2,0)</f>
        <v>Coahuila</v>
      </c>
      <c r="E3142" s="3" t="s">
        <v>19170</v>
      </c>
      <c r="F3142" s="3" t="s">
        <v>19171</v>
      </c>
    </row>
    <row r="3143" spans="1:6" x14ac:dyDescent="0.2">
      <c r="A3143" s="3" t="s">
        <v>215</v>
      </c>
      <c r="B3143" s="3" t="str">
        <f>VLOOKUP(A3143,countries!A:B,2,0)</f>
        <v>Mexico</v>
      </c>
      <c r="C3143" s="3" t="s">
        <v>6673</v>
      </c>
      <c r="D3143" s="3" t="str">
        <f>VLOOKUP(C3143,'subnational1 regions'!C:D,2,0)</f>
        <v>Coahuila</v>
      </c>
      <c r="E3143" s="3" t="s">
        <v>19172</v>
      </c>
      <c r="F3143" s="3" t="s">
        <v>18876</v>
      </c>
    </row>
    <row r="3144" spans="1:6" x14ac:dyDescent="0.2">
      <c r="A3144" s="3" t="s">
        <v>215</v>
      </c>
      <c r="B3144" s="3" t="str">
        <f>VLOOKUP(A3144,countries!A:B,2,0)</f>
        <v>Mexico</v>
      </c>
      <c r="C3144" s="3" t="s">
        <v>6673</v>
      </c>
      <c r="D3144" s="3" t="str">
        <f>VLOOKUP(C3144,'subnational1 regions'!C:D,2,0)</f>
        <v>Coahuila</v>
      </c>
      <c r="E3144" s="3" t="s">
        <v>19173</v>
      </c>
      <c r="F3144" s="3" t="s">
        <v>19174</v>
      </c>
    </row>
    <row r="3145" spans="1:6" x14ac:dyDescent="0.2">
      <c r="A3145" s="3" t="s">
        <v>215</v>
      </c>
      <c r="B3145" s="3" t="str">
        <f>VLOOKUP(A3145,countries!A:B,2,0)</f>
        <v>Mexico</v>
      </c>
      <c r="C3145" s="3" t="s">
        <v>6673</v>
      </c>
      <c r="D3145" s="3" t="str">
        <f>VLOOKUP(C3145,'subnational1 regions'!C:D,2,0)</f>
        <v>Coahuila</v>
      </c>
      <c r="E3145" s="3" t="s">
        <v>19175</v>
      </c>
      <c r="F3145" s="3" t="s">
        <v>19176</v>
      </c>
    </row>
    <row r="3146" spans="1:6" x14ac:dyDescent="0.2">
      <c r="A3146" s="3" t="s">
        <v>215</v>
      </c>
      <c r="B3146" s="3" t="str">
        <f>VLOOKUP(A3146,countries!A:B,2,0)</f>
        <v>Mexico</v>
      </c>
      <c r="C3146" s="3" t="s">
        <v>6673</v>
      </c>
      <c r="D3146" s="3" t="str">
        <f>VLOOKUP(C3146,'subnational1 regions'!C:D,2,0)</f>
        <v>Coahuila</v>
      </c>
      <c r="E3146" s="3" t="s">
        <v>19177</v>
      </c>
      <c r="F3146" s="3" t="s">
        <v>19178</v>
      </c>
    </row>
    <row r="3147" spans="1:6" x14ac:dyDescent="0.2">
      <c r="A3147" s="3" t="s">
        <v>215</v>
      </c>
      <c r="B3147" s="3" t="str">
        <f>VLOOKUP(A3147,countries!A:B,2,0)</f>
        <v>Mexico</v>
      </c>
      <c r="C3147" s="3" t="s">
        <v>6673</v>
      </c>
      <c r="D3147" s="3" t="str">
        <f>VLOOKUP(C3147,'subnational1 regions'!C:D,2,0)</f>
        <v>Coahuila</v>
      </c>
      <c r="E3147" s="3" t="s">
        <v>19179</v>
      </c>
      <c r="F3147" s="3" t="s">
        <v>19180</v>
      </c>
    </row>
    <row r="3148" spans="1:6" x14ac:dyDescent="0.2">
      <c r="A3148" s="3" t="s">
        <v>215</v>
      </c>
      <c r="B3148" s="3" t="str">
        <f>VLOOKUP(A3148,countries!A:B,2,0)</f>
        <v>Mexico</v>
      </c>
      <c r="C3148" s="3" t="s">
        <v>6673</v>
      </c>
      <c r="D3148" s="3" t="str">
        <f>VLOOKUP(C3148,'subnational1 regions'!C:D,2,0)</f>
        <v>Coahuila</v>
      </c>
      <c r="E3148" s="3" t="s">
        <v>19181</v>
      </c>
      <c r="F3148" s="3" t="s">
        <v>19182</v>
      </c>
    </row>
    <row r="3149" spans="1:6" x14ac:dyDescent="0.2">
      <c r="A3149" s="3" t="s">
        <v>215</v>
      </c>
      <c r="B3149" s="3" t="str">
        <f>VLOOKUP(A3149,countries!A:B,2,0)</f>
        <v>Mexico</v>
      </c>
      <c r="C3149" s="3" t="s">
        <v>6673</v>
      </c>
      <c r="D3149" s="3" t="str">
        <f>VLOOKUP(C3149,'subnational1 regions'!C:D,2,0)</f>
        <v>Coahuila</v>
      </c>
      <c r="E3149" s="3" t="s">
        <v>19183</v>
      </c>
      <c r="F3149" s="3" t="s">
        <v>12147</v>
      </c>
    </row>
    <row r="3150" spans="1:6" x14ac:dyDescent="0.2">
      <c r="A3150" s="3" t="s">
        <v>215</v>
      </c>
      <c r="B3150" s="3" t="str">
        <f>VLOOKUP(A3150,countries!A:B,2,0)</f>
        <v>Mexico</v>
      </c>
      <c r="C3150" s="3" t="s">
        <v>6673</v>
      </c>
      <c r="D3150" s="3" t="str">
        <f>VLOOKUP(C3150,'subnational1 regions'!C:D,2,0)</f>
        <v>Coahuila</v>
      </c>
      <c r="E3150" s="3" t="s">
        <v>19184</v>
      </c>
      <c r="F3150" s="3" t="s">
        <v>19185</v>
      </c>
    </row>
    <row r="3151" spans="1:6" x14ac:dyDescent="0.2">
      <c r="A3151" s="3" t="s">
        <v>215</v>
      </c>
      <c r="B3151" s="3" t="str">
        <f>VLOOKUP(A3151,countries!A:B,2,0)</f>
        <v>Mexico</v>
      </c>
      <c r="C3151" s="3" t="s">
        <v>6673</v>
      </c>
      <c r="D3151" s="3" t="str">
        <f>VLOOKUP(C3151,'subnational1 regions'!C:D,2,0)</f>
        <v>Coahuila</v>
      </c>
      <c r="E3151" s="3" t="s">
        <v>19186</v>
      </c>
      <c r="F3151" s="3" t="s">
        <v>19187</v>
      </c>
    </row>
    <row r="3152" spans="1:6" x14ac:dyDescent="0.2">
      <c r="A3152" s="3" t="s">
        <v>215</v>
      </c>
      <c r="B3152" s="3" t="str">
        <f>VLOOKUP(A3152,countries!A:B,2,0)</f>
        <v>Mexico</v>
      </c>
      <c r="C3152" s="3" t="s">
        <v>6673</v>
      </c>
      <c r="D3152" s="3" t="str">
        <f>VLOOKUP(C3152,'subnational1 regions'!C:D,2,0)</f>
        <v>Coahuila</v>
      </c>
      <c r="E3152" s="3" t="s">
        <v>19188</v>
      </c>
      <c r="F3152" s="3" t="s">
        <v>19189</v>
      </c>
    </row>
    <row r="3153" spans="1:6" x14ac:dyDescent="0.2">
      <c r="A3153" s="3" t="s">
        <v>215</v>
      </c>
      <c r="B3153" s="3" t="str">
        <f>VLOOKUP(A3153,countries!A:B,2,0)</f>
        <v>Mexico</v>
      </c>
      <c r="C3153" s="3" t="s">
        <v>6673</v>
      </c>
      <c r="D3153" s="3" t="str">
        <f>VLOOKUP(C3153,'subnational1 regions'!C:D,2,0)</f>
        <v>Coahuila</v>
      </c>
      <c r="E3153" s="3" t="s">
        <v>19190</v>
      </c>
      <c r="F3153" s="3" t="s">
        <v>4721</v>
      </c>
    </row>
    <row r="3154" spans="1:6" x14ac:dyDescent="0.2">
      <c r="A3154" s="3" t="s">
        <v>215</v>
      </c>
      <c r="B3154" s="3" t="str">
        <f>VLOOKUP(A3154,countries!A:B,2,0)</f>
        <v>Mexico</v>
      </c>
      <c r="C3154" s="3" t="s">
        <v>6673</v>
      </c>
      <c r="D3154" s="3" t="str">
        <f>VLOOKUP(C3154,'subnational1 regions'!C:D,2,0)</f>
        <v>Coahuila</v>
      </c>
      <c r="E3154" s="3" t="s">
        <v>19191</v>
      </c>
      <c r="F3154" s="3" t="s">
        <v>19192</v>
      </c>
    </row>
    <row r="3155" spans="1:6" x14ac:dyDescent="0.2">
      <c r="A3155" s="3" t="s">
        <v>215</v>
      </c>
      <c r="B3155" s="3" t="str">
        <f>VLOOKUP(A3155,countries!A:B,2,0)</f>
        <v>Mexico</v>
      </c>
      <c r="C3155" s="3" t="s">
        <v>6673</v>
      </c>
      <c r="D3155" s="3" t="str">
        <f>VLOOKUP(C3155,'subnational1 regions'!C:D,2,0)</f>
        <v>Coahuila</v>
      </c>
      <c r="E3155" s="3" t="s">
        <v>19193</v>
      </c>
      <c r="F3155" s="3" t="s">
        <v>19194</v>
      </c>
    </row>
    <row r="3156" spans="1:6" x14ac:dyDescent="0.2">
      <c r="A3156" s="3" t="s">
        <v>215</v>
      </c>
      <c r="B3156" s="3" t="str">
        <f>VLOOKUP(A3156,countries!A:B,2,0)</f>
        <v>Mexico</v>
      </c>
      <c r="C3156" s="3" t="s">
        <v>6673</v>
      </c>
      <c r="D3156" s="3" t="str">
        <f>VLOOKUP(C3156,'subnational1 regions'!C:D,2,0)</f>
        <v>Coahuila</v>
      </c>
      <c r="E3156" s="3" t="s">
        <v>19195</v>
      </c>
      <c r="F3156" s="3" t="s">
        <v>19196</v>
      </c>
    </row>
    <row r="3157" spans="1:6" x14ac:dyDescent="0.2">
      <c r="A3157" s="3" t="s">
        <v>215</v>
      </c>
      <c r="B3157" s="3" t="str">
        <f>VLOOKUP(A3157,countries!A:B,2,0)</f>
        <v>Mexico</v>
      </c>
      <c r="C3157" s="3" t="s">
        <v>6673</v>
      </c>
      <c r="D3157" s="3" t="str">
        <f>VLOOKUP(C3157,'subnational1 regions'!C:D,2,0)</f>
        <v>Coahuila</v>
      </c>
      <c r="E3157" s="3" t="s">
        <v>19197</v>
      </c>
      <c r="F3157" s="3" t="s">
        <v>19198</v>
      </c>
    </row>
    <row r="3158" spans="1:6" x14ac:dyDescent="0.2">
      <c r="A3158" s="3" t="s">
        <v>215</v>
      </c>
      <c r="B3158" s="3" t="str">
        <f>VLOOKUP(A3158,countries!A:B,2,0)</f>
        <v>Mexico</v>
      </c>
      <c r="C3158" s="3" t="s">
        <v>6673</v>
      </c>
      <c r="D3158" s="3" t="str">
        <f>VLOOKUP(C3158,'subnational1 regions'!C:D,2,0)</f>
        <v>Coahuila</v>
      </c>
      <c r="E3158" s="3" t="s">
        <v>19199</v>
      </c>
      <c r="F3158" s="3" t="s">
        <v>14016</v>
      </c>
    </row>
    <row r="3159" spans="1:6" x14ac:dyDescent="0.2">
      <c r="A3159" s="3" t="s">
        <v>215</v>
      </c>
      <c r="B3159" s="3" t="str">
        <f>VLOOKUP(A3159,countries!A:B,2,0)</f>
        <v>Mexico</v>
      </c>
      <c r="C3159" s="3" t="s">
        <v>6675</v>
      </c>
      <c r="D3159" s="3" t="str">
        <f>VLOOKUP(C3159,'subnational1 regions'!C:D,2,0)</f>
        <v>Colima</v>
      </c>
      <c r="E3159" s="3" t="s">
        <v>19200</v>
      </c>
      <c r="F3159" s="3" t="s">
        <v>19201</v>
      </c>
    </row>
    <row r="3160" spans="1:6" x14ac:dyDescent="0.2">
      <c r="A3160" s="3" t="s">
        <v>215</v>
      </c>
      <c r="B3160" s="3" t="str">
        <f>VLOOKUP(A3160,countries!A:B,2,0)</f>
        <v>Mexico</v>
      </c>
      <c r="C3160" s="3" t="s">
        <v>6675</v>
      </c>
      <c r="D3160" s="3" t="str">
        <f>VLOOKUP(C3160,'subnational1 regions'!C:D,2,0)</f>
        <v>Colima</v>
      </c>
      <c r="E3160" s="3" t="s">
        <v>19202</v>
      </c>
      <c r="F3160" s="3" t="s">
        <v>6676</v>
      </c>
    </row>
    <row r="3161" spans="1:6" x14ac:dyDescent="0.2">
      <c r="A3161" s="3" t="s">
        <v>215</v>
      </c>
      <c r="B3161" s="3" t="str">
        <f>VLOOKUP(A3161,countries!A:B,2,0)</f>
        <v>Mexico</v>
      </c>
      <c r="C3161" s="3" t="s">
        <v>6675</v>
      </c>
      <c r="D3161" s="3" t="str">
        <f>VLOOKUP(C3161,'subnational1 regions'!C:D,2,0)</f>
        <v>Colima</v>
      </c>
      <c r="E3161" s="3" t="s">
        <v>19203</v>
      </c>
      <c r="F3161" s="3" t="s">
        <v>19204</v>
      </c>
    </row>
    <row r="3162" spans="1:6" x14ac:dyDescent="0.2">
      <c r="A3162" s="3" t="s">
        <v>215</v>
      </c>
      <c r="B3162" s="3" t="str">
        <f>VLOOKUP(A3162,countries!A:B,2,0)</f>
        <v>Mexico</v>
      </c>
      <c r="C3162" s="3" t="s">
        <v>6675</v>
      </c>
      <c r="D3162" s="3" t="str">
        <f>VLOOKUP(C3162,'subnational1 regions'!C:D,2,0)</f>
        <v>Colima</v>
      </c>
      <c r="E3162" s="3" t="s">
        <v>19205</v>
      </c>
      <c r="F3162" s="3" t="s">
        <v>19206</v>
      </c>
    </row>
    <row r="3163" spans="1:6" x14ac:dyDescent="0.2">
      <c r="A3163" s="3" t="s">
        <v>215</v>
      </c>
      <c r="B3163" s="3" t="str">
        <f>VLOOKUP(A3163,countries!A:B,2,0)</f>
        <v>Mexico</v>
      </c>
      <c r="C3163" s="3" t="s">
        <v>6675</v>
      </c>
      <c r="D3163" s="3" t="str">
        <f>VLOOKUP(C3163,'subnational1 regions'!C:D,2,0)</f>
        <v>Colima</v>
      </c>
      <c r="E3163" s="3" t="s">
        <v>19207</v>
      </c>
      <c r="F3163" s="3" t="s">
        <v>18816</v>
      </c>
    </row>
    <row r="3164" spans="1:6" x14ac:dyDescent="0.2">
      <c r="A3164" s="3" t="s">
        <v>215</v>
      </c>
      <c r="B3164" s="3" t="str">
        <f>VLOOKUP(A3164,countries!A:B,2,0)</f>
        <v>Mexico</v>
      </c>
      <c r="C3164" s="3" t="s">
        <v>6675</v>
      </c>
      <c r="D3164" s="3" t="str">
        <f>VLOOKUP(C3164,'subnational1 regions'!C:D,2,0)</f>
        <v>Colima</v>
      </c>
      <c r="E3164" s="3" t="s">
        <v>19208</v>
      </c>
      <c r="F3164" s="3" t="s">
        <v>19209</v>
      </c>
    </row>
    <row r="3165" spans="1:6" x14ac:dyDescent="0.2">
      <c r="A3165" s="3" t="s">
        <v>215</v>
      </c>
      <c r="B3165" s="3" t="str">
        <f>VLOOKUP(A3165,countries!A:B,2,0)</f>
        <v>Mexico</v>
      </c>
      <c r="C3165" s="3" t="s">
        <v>6675</v>
      </c>
      <c r="D3165" s="3" t="str">
        <f>VLOOKUP(C3165,'subnational1 regions'!C:D,2,0)</f>
        <v>Colima</v>
      </c>
      <c r="E3165" s="3" t="s">
        <v>19210</v>
      </c>
      <c r="F3165" s="3" t="s">
        <v>19211</v>
      </c>
    </row>
    <row r="3166" spans="1:6" x14ac:dyDescent="0.2">
      <c r="A3166" s="3" t="s">
        <v>215</v>
      </c>
      <c r="B3166" s="3" t="str">
        <f>VLOOKUP(A3166,countries!A:B,2,0)</f>
        <v>Mexico</v>
      </c>
      <c r="C3166" s="3" t="s">
        <v>6675</v>
      </c>
      <c r="D3166" s="3" t="str">
        <f>VLOOKUP(C3166,'subnational1 regions'!C:D,2,0)</f>
        <v>Colima</v>
      </c>
      <c r="E3166" s="3" t="s">
        <v>19212</v>
      </c>
      <c r="F3166" s="3" t="s">
        <v>19213</v>
      </c>
    </row>
    <row r="3167" spans="1:6" x14ac:dyDescent="0.2">
      <c r="A3167" s="3" t="s">
        <v>215</v>
      </c>
      <c r="B3167" s="3" t="str">
        <f>VLOOKUP(A3167,countries!A:B,2,0)</f>
        <v>Mexico</v>
      </c>
      <c r="C3167" s="3" t="s">
        <v>6675</v>
      </c>
      <c r="D3167" s="3" t="str">
        <f>VLOOKUP(C3167,'subnational1 regions'!C:D,2,0)</f>
        <v>Colima</v>
      </c>
      <c r="E3167" s="3" t="s">
        <v>19214</v>
      </c>
      <c r="F3167" s="3" t="s">
        <v>19215</v>
      </c>
    </row>
    <row r="3168" spans="1:6" x14ac:dyDescent="0.2">
      <c r="A3168" s="3" t="s">
        <v>215</v>
      </c>
      <c r="B3168" s="3" t="str">
        <f>VLOOKUP(A3168,countries!A:B,2,0)</f>
        <v>Mexico</v>
      </c>
      <c r="C3168" s="3" t="s">
        <v>6675</v>
      </c>
      <c r="D3168" s="3" t="str">
        <f>VLOOKUP(C3168,'subnational1 regions'!C:D,2,0)</f>
        <v>Colima</v>
      </c>
      <c r="E3168" s="3" t="s">
        <v>19216</v>
      </c>
      <c r="F3168" s="3" t="s">
        <v>19217</v>
      </c>
    </row>
    <row r="3169" spans="1:6" x14ac:dyDescent="0.2">
      <c r="A3169" s="3" t="s">
        <v>215</v>
      </c>
      <c r="B3169" s="3" t="str">
        <f>VLOOKUP(A3169,countries!A:B,2,0)</f>
        <v>Mexico</v>
      </c>
      <c r="C3169" s="3" t="s">
        <v>6664</v>
      </c>
      <c r="D3169" s="3" t="str">
        <f>VLOOKUP(C3169,'subnational1 regions'!C:D,2,0)</f>
        <v>Ciudad de México</v>
      </c>
      <c r="E3169" s="3" t="s">
        <v>19218</v>
      </c>
      <c r="F3169" s="3" t="s">
        <v>19219</v>
      </c>
    </row>
    <row r="3170" spans="1:6" x14ac:dyDescent="0.2">
      <c r="A3170" s="3" t="s">
        <v>215</v>
      </c>
      <c r="B3170" s="3" t="str">
        <f>VLOOKUP(A3170,countries!A:B,2,0)</f>
        <v>Mexico</v>
      </c>
      <c r="C3170" s="3" t="s">
        <v>6664</v>
      </c>
      <c r="D3170" s="3" t="str">
        <f>VLOOKUP(C3170,'subnational1 regions'!C:D,2,0)</f>
        <v>Ciudad de México</v>
      </c>
      <c r="E3170" s="3" t="s">
        <v>19220</v>
      </c>
      <c r="F3170" s="3" t="s">
        <v>16126</v>
      </c>
    </row>
    <row r="3171" spans="1:6" x14ac:dyDescent="0.2">
      <c r="A3171" s="3" t="s">
        <v>215</v>
      </c>
      <c r="B3171" s="3" t="str">
        <f>VLOOKUP(A3171,countries!A:B,2,0)</f>
        <v>Mexico</v>
      </c>
      <c r="C3171" s="3" t="s">
        <v>6664</v>
      </c>
      <c r="D3171" s="3" t="str">
        <f>VLOOKUP(C3171,'subnational1 regions'!C:D,2,0)</f>
        <v>Ciudad de México</v>
      </c>
      <c r="E3171" s="3" t="s">
        <v>19221</v>
      </c>
      <c r="F3171" s="3" t="s">
        <v>19222</v>
      </c>
    </row>
    <row r="3172" spans="1:6" x14ac:dyDescent="0.2">
      <c r="A3172" s="3" t="s">
        <v>215</v>
      </c>
      <c r="B3172" s="3" t="str">
        <f>VLOOKUP(A3172,countries!A:B,2,0)</f>
        <v>Mexico</v>
      </c>
      <c r="C3172" s="3" t="s">
        <v>6664</v>
      </c>
      <c r="D3172" s="3" t="str">
        <f>VLOOKUP(C3172,'subnational1 regions'!C:D,2,0)</f>
        <v>Ciudad de México</v>
      </c>
      <c r="E3172" s="3" t="s">
        <v>19223</v>
      </c>
      <c r="F3172" s="3" t="s">
        <v>19224</v>
      </c>
    </row>
    <row r="3173" spans="1:6" x14ac:dyDescent="0.2">
      <c r="A3173" s="3" t="s">
        <v>215</v>
      </c>
      <c r="B3173" s="3" t="str">
        <f>VLOOKUP(A3173,countries!A:B,2,0)</f>
        <v>Mexico</v>
      </c>
      <c r="C3173" s="3" t="s">
        <v>6664</v>
      </c>
      <c r="D3173" s="3" t="str">
        <f>VLOOKUP(C3173,'subnational1 regions'!C:D,2,0)</f>
        <v>Ciudad de México</v>
      </c>
      <c r="E3173" s="3" t="s">
        <v>19225</v>
      </c>
      <c r="F3173" s="3" t="s">
        <v>18816</v>
      </c>
    </row>
    <row r="3174" spans="1:6" x14ac:dyDescent="0.2">
      <c r="A3174" s="3" t="s">
        <v>215</v>
      </c>
      <c r="B3174" s="3" t="str">
        <f>VLOOKUP(A3174,countries!A:B,2,0)</f>
        <v>Mexico</v>
      </c>
      <c r="C3174" s="3" t="s">
        <v>6664</v>
      </c>
      <c r="D3174" s="3" t="str">
        <f>VLOOKUP(C3174,'subnational1 regions'!C:D,2,0)</f>
        <v>Ciudad de México</v>
      </c>
      <c r="E3174" s="3" t="s">
        <v>19226</v>
      </c>
      <c r="F3174" s="3" t="s">
        <v>19227</v>
      </c>
    </row>
    <row r="3175" spans="1:6" x14ac:dyDescent="0.2">
      <c r="A3175" s="3" t="s">
        <v>215</v>
      </c>
      <c r="B3175" s="3" t="str">
        <f>VLOOKUP(A3175,countries!A:B,2,0)</f>
        <v>Mexico</v>
      </c>
      <c r="C3175" s="3" t="s">
        <v>6664</v>
      </c>
      <c r="D3175" s="3" t="str">
        <f>VLOOKUP(C3175,'subnational1 regions'!C:D,2,0)</f>
        <v>Ciudad de México</v>
      </c>
      <c r="E3175" s="3" t="s">
        <v>19228</v>
      </c>
      <c r="F3175" s="3" t="s">
        <v>19229</v>
      </c>
    </row>
    <row r="3176" spans="1:6" x14ac:dyDescent="0.2">
      <c r="A3176" s="3" t="s">
        <v>215</v>
      </c>
      <c r="B3176" s="3" t="str">
        <f>VLOOKUP(A3176,countries!A:B,2,0)</f>
        <v>Mexico</v>
      </c>
      <c r="C3176" s="3" t="s">
        <v>6664</v>
      </c>
      <c r="D3176" s="3" t="str">
        <f>VLOOKUP(C3176,'subnational1 regions'!C:D,2,0)</f>
        <v>Ciudad de México</v>
      </c>
      <c r="E3176" s="3" t="s">
        <v>19230</v>
      </c>
      <c r="F3176" s="3" t="s">
        <v>19231</v>
      </c>
    </row>
    <row r="3177" spans="1:6" x14ac:dyDescent="0.2">
      <c r="A3177" s="3" t="s">
        <v>215</v>
      </c>
      <c r="B3177" s="3" t="str">
        <f>VLOOKUP(A3177,countries!A:B,2,0)</f>
        <v>Mexico</v>
      </c>
      <c r="C3177" s="3" t="s">
        <v>6664</v>
      </c>
      <c r="D3177" s="3" t="str">
        <f>VLOOKUP(C3177,'subnational1 regions'!C:D,2,0)</f>
        <v>Ciudad de México</v>
      </c>
      <c r="E3177" s="3" t="s">
        <v>19232</v>
      </c>
      <c r="F3177" s="3" t="s">
        <v>19233</v>
      </c>
    </row>
    <row r="3178" spans="1:6" x14ac:dyDescent="0.2">
      <c r="A3178" s="3" t="s">
        <v>215</v>
      </c>
      <c r="B3178" s="3" t="str">
        <f>VLOOKUP(A3178,countries!A:B,2,0)</f>
        <v>Mexico</v>
      </c>
      <c r="C3178" s="3" t="s">
        <v>6664</v>
      </c>
      <c r="D3178" s="3" t="str">
        <f>VLOOKUP(C3178,'subnational1 regions'!C:D,2,0)</f>
        <v>Ciudad de México</v>
      </c>
      <c r="E3178" s="3" t="s">
        <v>19234</v>
      </c>
      <c r="F3178" s="3" t="s">
        <v>19235</v>
      </c>
    </row>
    <row r="3179" spans="1:6" x14ac:dyDescent="0.2">
      <c r="A3179" s="3" t="s">
        <v>215</v>
      </c>
      <c r="B3179" s="3" t="str">
        <f>VLOOKUP(A3179,countries!A:B,2,0)</f>
        <v>Mexico</v>
      </c>
      <c r="C3179" s="3" t="s">
        <v>6664</v>
      </c>
      <c r="D3179" s="3" t="str">
        <f>VLOOKUP(C3179,'subnational1 regions'!C:D,2,0)</f>
        <v>Ciudad de México</v>
      </c>
      <c r="E3179" s="3" t="s">
        <v>19236</v>
      </c>
      <c r="F3179" s="3" t="s">
        <v>19237</v>
      </c>
    </row>
    <row r="3180" spans="1:6" x14ac:dyDescent="0.2">
      <c r="A3180" s="3" t="s">
        <v>215</v>
      </c>
      <c r="B3180" s="3" t="str">
        <f>VLOOKUP(A3180,countries!A:B,2,0)</f>
        <v>Mexico</v>
      </c>
      <c r="C3180" s="3" t="s">
        <v>6664</v>
      </c>
      <c r="D3180" s="3" t="str">
        <f>VLOOKUP(C3180,'subnational1 regions'!C:D,2,0)</f>
        <v>Ciudad de México</v>
      </c>
      <c r="E3180" s="3" t="s">
        <v>19238</v>
      </c>
      <c r="F3180" s="3" t="s">
        <v>19239</v>
      </c>
    </row>
    <row r="3181" spans="1:6" x14ac:dyDescent="0.2">
      <c r="A3181" s="3" t="s">
        <v>215</v>
      </c>
      <c r="B3181" s="3" t="str">
        <f>VLOOKUP(A3181,countries!A:B,2,0)</f>
        <v>Mexico</v>
      </c>
      <c r="C3181" s="3" t="s">
        <v>6664</v>
      </c>
      <c r="D3181" s="3" t="str">
        <f>VLOOKUP(C3181,'subnational1 regions'!C:D,2,0)</f>
        <v>Ciudad de México</v>
      </c>
      <c r="E3181" s="3" t="s">
        <v>19240</v>
      </c>
      <c r="F3181" s="3" t="s">
        <v>19241</v>
      </c>
    </row>
    <row r="3182" spans="1:6" x14ac:dyDescent="0.2">
      <c r="A3182" s="3" t="s">
        <v>215</v>
      </c>
      <c r="B3182" s="3" t="str">
        <f>VLOOKUP(A3182,countries!A:B,2,0)</f>
        <v>Mexico</v>
      </c>
      <c r="C3182" s="3" t="s">
        <v>6664</v>
      </c>
      <c r="D3182" s="3" t="str">
        <f>VLOOKUP(C3182,'subnational1 regions'!C:D,2,0)</f>
        <v>Ciudad de México</v>
      </c>
      <c r="E3182" s="3" t="s">
        <v>19242</v>
      </c>
      <c r="F3182" s="3" t="s">
        <v>19124</v>
      </c>
    </row>
    <row r="3183" spans="1:6" x14ac:dyDescent="0.2">
      <c r="A3183" s="3" t="s">
        <v>215</v>
      </c>
      <c r="B3183" s="3" t="str">
        <f>VLOOKUP(A3183,countries!A:B,2,0)</f>
        <v>Mexico</v>
      </c>
      <c r="C3183" s="3" t="s">
        <v>6664</v>
      </c>
      <c r="D3183" s="3" t="str">
        <f>VLOOKUP(C3183,'subnational1 regions'!C:D,2,0)</f>
        <v>Ciudad de México</v>
      </c>
      <c r="E3183" s="3" t="s">
        <v>19243</v>
      </c>
      <c r="F3183" s="3" t="s">
        <v>19244</v>
      </c>
    </row>
    <row r="3184" spans="1:6" x14ac:dyDescent="0.2">
      <c r="A3184" s="3" t="s">
        <v>215</v>
      </c>
      <c r="B3184" s="3" t="str">
        <f>VLOOKUP(A3184,countries!A:B,2,0)</f>
        <v>Mexico</v>
      </c>
      <c r="C3184" s="3" t="s">
        <v>6664</v>
      </c>
      <c r="D3184" s="3" t="str">
        <f>VLOOKUP(C3184,'subnational1 regions'!C:D,2,0)</f>
        <v>Ciudad de México</v>
      </c>
      <c r="E3184" s="3" t="s">
        <v>19245</v>
      </c>
      <c r="F3184" s="3" t="s">
        <v>19246</v>
      </c>
    </row>
    <row r="3185" spans="1:6" x14ac:dyDescent="0.2">
      <c r="A3185" s="3" t="s">
        <v>215</v>
      </c>
      <c r="B3185" s="3" t="str">
        <f>VLOOKUP(A3185,countries!A:B,2,0)</f>
        <v>Mexico</v>
      </c>
      <c r="C3185" s="3" t="s">
        <v>6681</v>
      </c>
      <c r="D3185" s="3" t="str">
        <f>VLOOKUP(C3185,'subnational1 regions'!C:D,2,0)</f>
        <v>Durango</v>
      </c>
      <c r="E3185" s="3" t="s">
        <v>19247</v>
      </c>
      <c r="F3185" s="3" t="s">
        <v>19248</v>
      </c>
    </row>
    <row r="3186" spans="1:6" x14ac:dyDescent="0.2">
      <c r="A3186" s="3" t="s">
        <v>215</v>
      </c>
      <c r="B3186" s="3" t="str">
        <f>VLOOKUP(A3186,countries!A:B,2,0)</f>
        <v>Mexico</v>
      </c>
      <c r="C3186" s="3" t="s">
        <v>6681</v>
      </c>
      <c r="D3186" s="3" t="str">
        <f>VLOOKUP(C3186,'subnational1 regions'!C:D,2,0)</f>
        <v>Durango</v>
      </c>
      <c r="E3186" s="3" t="s">
        <v>19249</v>
      </c>
      <c r="F3186" s="3" t="s">
        <v>19250</v>
      </c>
    </row>
    <row r="3187" spans="1:6" x14ac:dyDescent="0.2">
      <c r="A3187" s="3" t="s">
        <v>215</v>
      </c>
      <c r="B3187" s="3" t="str">
        <f>VLOOKUP(A3187,countries!A:B,2,0)</f>
        <v>Mexico</v>
      </c>
      <c r="C3187" s="3" t="s">
        <v>6681</v>
      </c>
      <c r="D3187" s="3" t="str">
        <f>VLOOKUP(C3187,'subnational1 regions'!C:D,2,0)</f>
        <v>Durango</v>
      </c>
      <c r="E3187" s="3" t="s">
        <v>19251</v>
      </c>
      <c r="F3187" s="3" t="s">
        <v>19252</v>
      </c>
    </row>
    <row r="3188" spans="1:6" x14ac:dyDescent="0.2">
      <c r="A3188" s="3" t="s">
        <v>215</v>
      </c>
      <c r="B3188" s="3" t="str">
        <f>VLOOKUP(A3188,countries!A:B,2,0)</f>
        <v>Mexico</v>
      </c>
      <c r="C3188" s="3" t="s">
        <v>6681</v>
      </c>
      <c r="D3188" s="3" t="str">
        <f>VLOOKUP(C3188,'subnational1 regions'!C:D,2,0)</f>
        <v>Durango</v>
      </c>
      <c r="E3188" s="3" t="s">
        <v>19253</v>
      </c>
      <c r="F3188" s="3" t="s">
        <v>19254</v>
      </c>
    </row>
    <row r="3189" spans="1:6" x14ac:dyDescent="0.2">
      <c r="A3189" s="3" t="s">
        <v>215</v>
      </c>
      <c r="B3189" s="3" t="str">
        <f>VLOOKUP(A3189,countries!A:B,2,0)</f>
        <v>Mexico</v>
      </c>
      <c r="C3189" s="3" t="s">
        <v>6681</v>
      </c>
      <c r="D3189" s="3" t="str">
        <f>VLOOKUP(C3189,'subnational1 regions'!C:D,2,0)</f>
        <v>Durango</v>
      </c>
      <c r="E3189" s="3" t="s">
        <v>19255</v>
      </c>
      <c r="F3189" s="3" t="s">
        <v>6682</v>
      </c>
    </row>
    <row r="3190" spans="1:6" x14ac:dyDescent="0.2">
      <c r="A3190" s="3" t="s">
        <v>215</v>
      </c>
      <c r="B3190" s="3" t="str">
        <f>VLOOKUP(A3190,countries!A:B,2,0)</f>
        <v>Mexico</v>
      </c>
      <c r="C3190" s="3" t="s">
        <v>6681</v>
      </c>
      <c r="D3190" s="3" t="str">
        <f>VLOOKUP(C3190,'subnational1 regions'!C:D,2,0)</f>
        <v>Durango</v>
      </c>
      <c r="E3190" s="3" t="s">
        <v>19256</v>
      </c>
      <c r="F3190" s="3" t="s">
        <v>3861</v>
      </c>
    </row>
    <row r="3191" spans="1:6" x14ac:dyDescent="0.2">
      <c r="A3191" s="3" t="s">
        <v>215</v>
      </c>
      <c r="B3191" s="3" t="str">
        <f>VLOOKUP(A3191,countries!A:B,2,0)</f>
        <v>Mexico</v>
      </c>
      <c r="C3191" s="3" t="s">
        <v>6681</v>
      </c>
      <c r="D3191" s="3" t="str">
        <f>VLOOKUP(C3191,'subnational1 regions'!C:D,2,0)</f>
        <v>Durango</v>
      </c>
      <c r="E3191" s="3" t="s">
        <v>19257</v>
      </c>
      <c r="F3191" s="3" t="s">
        <v>19258</v>
      </c>
    </row>
    <row r="3192" spans="1:6" x14ac:dyDescent="0.2">
      <c r="A3192" s="3" t="s">
        <v>215</v>
      </c>
      <c r="B3192" s="3" t="str">
        <f>VLOOKUP(A3192,countries!A:B,2,0)</f>
        <v>Mexico</v>
      </c>
      <c r="C3192" s="3" t="s">
        <v>6681</v>
      </c>
      <c r="D3192" s="3" t="str">
        <f>VLOOKUP(C3192,'subnational1 regions'!C:D,2,0)</f>
        <v>Durango</v>
      </c>
      <c r="E3192" s="3" t="s">
        <v>19259</v>
      </c>
      <c r="F3192" s="3" t="s">
        <v>19260</v>
      </c>
    </row>
    <row r="3193" spans="1:6" x14ac:dyDescent="0.2">
      <c r="A3193" s="3" t="s">
        <v>215</v>
      </c>
      <c r="B3193" s="3" t="str">
        <f>VLOOKUP(A3193,countries!A:B,2,0)</f>
        <v>Mexico</v>
      </c>
      <c r="C3193" s="3" t="s">
        <v>6681</v>
      </c>
      <c r="D3193" s="3" t="str">
        <f>VLOOKUP(C3193,'subnational1 regions'!C:D,2,0)</f>
        <v>Durango</v>
      </c>
      <c r="E3193" s="3" t="s">
        <v>19261</v>
      </c>
      <c r="F3193" s="3" t="s">
        <v>19262</v>
      </c>
    </row>
    <row r="3194" spans="1:6" x14ac:dyDescent="0.2">
      <c r="A3194" s="3" t="s">
        <v>215</v>
      </c>
      <c r="B3194" s="3" t="str">
        <f>VLOOKUP(A3194,countries!A:B,2,0)</f>
        <v>Mexico</v>
      </c>
      <c r="C3194" s="3" t="s">
        <v>6681</v>
      </c>
      <c r="D3194" s="3" t="str">
        <f>VLOOKUP(C3194,'subnational1 regions'!C:D,2,0)</f>
        <v>Durango</v>
      </c>
      <c r="E3194" s="3" t="s">
        <v>19263</v>
      </c>
      <c r="F3194" s="3" t="s">
        <v>19264</v>
      </c>
    </row>
    <row r="3195" spans="1:6" x14ac:dyDescent="0.2">
      <c r="A3195" s="3" t="s">
        <v>215</v>
      </c>
      <c r="B3195" s="3" t="str">
        <f>VLOOKUP(A3195,countries!A:B,2,0)</f>
        <v>Mexico</v>
      </c>
      <c r="C3195" s="3" t="s">
        <v>6681</v>
      </c>
      <c r="D3195" s="3" t="str">
        <f>VLOOKUP(C3195,'subnational1 regions'!C:D,2,0)</f>
        <v>Durango</v>
      </c>
      <c r="E3195" s="3" t="s">
        <v>19265</v>
      </c>
      <c r="F3195" s="3" t="s">
        <v>6688</v>
      </c>
    </row>
    <row r="3196" spans="1:6" x14ac:dyDescent="0.2">
      <c r="A3196" s="3" t="s">
        <v>215</v>
      </c>
      <c r="B3196" s="3" t="str">
        <f>VLOOKUP(A3196,countries!A:B,2,0)</f>
        <v>Mexico</v>
      </c>
      <c r="C3196" s="3" t="s">
        <v>6681</v>
      </c>
      <c r="D3196" s="3" t="str">
        <f>VLOOKUP(C3196,'subnational1 regions'!C:D,2,0)</f>
        <v>Durango</v>
      </c>
      <c r="E3196" s="3" t="s">
        <v>19266</v>
      </c>
      <c r="F3196" s="3" t="s">
        <v>19267</v>
      </c>
    </row>
    <row r="3197" spans="1:6" x14ac:dyDescent="0.2">
      <c r="A3197" s="3" t="s">
        <v>215</v>
      </c>
      <c r="B3197" s="3" t="str">
        <f>VLOOKUP(A3197,countries!A:B,2,0)</f>
        <v>Mexico</v>
      </c>
      <c r="C3197" s="3" t="s">
        <v>6681</v>
      </c>
      <c r="D3197" s="3" t="str">
        <f>VLOOKUP(C3197,'subnational1 regions'!C:D,2,0)</f>
        <v>Durango</v>
      </c>
      <c r="E3197" s="3" t="s">
        <v>19268</v>
      </c>
      <c r="F3197" s="3" t="s">
        <v>19269</v>
      </c>
    </row>
    <row r="3198" spans="1:6" x14ac:dyDescent="0.2">
      <c r="A3198" s="3" t="s">
        <v>215</v>
      </c>
      <c r="B3198" s="3" t="str">
        <f>VLOOKUP(A3198,countries!A:B,2,0)</f>
        <v>Mexico</v>
      </c>
      <c r="C3198" s="3" t="s">
        <v>6681</v>
      </c>
      <c r="D3198" s="3" t="str">
        <f>VLOOKUP(C3198,'subnational1 regions'!C:D,2,0)</f>
        <v>Durango</v>
      </c>
      <c r="E3198" s="3" t="s">
        <v>19270</v>
      </c>
      <c r="F3198" s="3" t="s">
        <v>19271</v>
      </c>
    </row>
    <row r="3199" spans="1:6" x14ac:dyDescent="0.2">
      <c r="A3199" s="3" t="s">
        <v>215</v>
      </c>
      <c r="B3199" s="3" t="str">
        <f>VLOOKUP(A3199,countries!A:B,2,0)</f>
        <v>Mexico</v>
      </c>
      <c r="C3199" s="3" t="s">
        <v>6681</v>
      </c>
      <c r="D3199" s="3" t="str">
        <f>VLOOKUP(C3199,'subnational1 regions'!C:D,2,0)</f>
        <v>Durango</v>
      </c>
      <c r="E3199" s="3" t="s">
        <v>19272</v>
      </c>
      <c r="F3199" s="3" t="s">
        <v>19273</v>
      </c>
    </row>
    <row r="3200" spans="1:6" x14ac:dyDescent="0.2">
      <c r="A3200" s="3" t="s">
        <v>215</v>
      </c>
      <c r="B3200" s="3" t="str">
        <f>VLOOKUP(A3200,countries!A:B,2,0)</f>
        <v>Mexico</v>
      </c>
      <c r="C3200" s="3" t="s">
        <v>6681</v>
      </c>
      <c r="D3200" s="3" t="str">
        <f>VLOOKUP(C3200,'subnational1 regions'!C:D,2,0)</f>
        <v>Durango</v>
      </c>
      <c r="E3200" s="3" t="s">
        <v>19274</v>
      </c>
      <c r="F3200" s="3" t="s">
        <v>19275</v>
      </c>
    </row>
    <row r="3201" spans="1:6" x14ac:dyDescent="0.2">
      <c r="A3201" s="3" t="s">
        <v>215</v>
      </c>
      <c r="B3201" s="3" t="str">
        <f>VLOOKUP(A3201,countries!A:B,2,0)</f>
        <v>Mexico</v>
      </c>
      <c r="C3201" s="3" t="s">
        <v>6681</v>
      </c>
      <c r="D3201" s="3" t="str">
        <f>VLOOKUP(C3201,'subnational1 regions'!C:D,2,0)</f>
        <v>Durango</v>
      </c>
      <c r="E3201" s="3" t="s">
        <v>19276</v>
      </c>
      <c r="F3201" s="3" t="s">
        <v>19277</v>
      </c>
    </row>
    <row r="3202" spans="1:6" x14ac:dyDescent="0.2">
      <c r="A3202" s="3" t="s">
        <v>215</v>
      </c>
      <c r="B3202" s="3" t="str">
        <f>VLOOKUP(A3202,countries!A:B,2,0)</f>
        <v>Mexico</v>
      </c>
      <c r="C3202" s="3" t="s">
        <v>6681</v>
      </c>
      <c r="D3202" s="3" t="str">
        <f>VLOOKUP(C3202,'subnational1 regions'!C:D,2,0)</f>
        <v>Durango</v>
      </c>
      <c r="E3202" s="3" t="s">
        <v>19278</v>
      </c>
      <c r="F3202" s="3" t="s">
        <v>19279</v>
      </c>
    </row>
    <row r="3203" spans="1:6" x14ac:dyDescent="0.2">
      <c r="A3203" s="3" t="s">
        <v>215</v>
      </c>
      <c r="B3203" s="3" t="str">
        <f>VLOOKUP(A3203,countries!A:B,2,0)</f>
        <v>Mexico</v>
      </c>
      <c r="C3203" s="3" t="s">
        <v>6681</v>
      </c>
      <c r="D3203" s="3" t="str">
        <f>VLOOKUP(C3203,'subnational1 regions'!C:D,2,0)</f>
        <v>Durango</v>
      </c>
      <c r="E3203" s="3" t="s">
        <v>19280</v>
      </c>
      <c r="F3203" s="3" t="s">
        <v>18876</v>
      </c>
    </row>
    <row r="3204" spans="1:6" x14ac:dyDescent="0.2">
      <c r="A3204" s="3" t="s">
        <v>215</v>
      </c>
      <c r="B3204" s="3" t="str">
        <f>VLOOKUP(A3204,countries!A:B,2,0)</f>
        <v>Mexico</v>
      </c>
      <c r="C3204" s="3" t="s">
        <v>6681</v>
      </c>
      <c r="D3204" s="3" t="str">
        <f>VLOOKUP(C3204,'subnational1 regions'!C:D,2,0)</f>
        <v>Durango</v>
      </c>
      <c r="E3204" s="3" t="s">
        <v>19281</v>
      </c>
      <c r="F3204" s="3" t="s">
        <v>19282</v>
      </c>
    </row>
    <row r="3205" spans="1:6" x14ac:dyDescent="0.2">
      <c r="A3205" s="3" t="s">
        <v>215</v>
      </c>
      <c r="B3205" s="3" t="str">
        <f>VLOOKUP(A3205,countries!A:B,2,0)</f>
        <v>Mexico</v>
      </c>
      <c r="C3205" s="3" t="s">
        <v>6681</v>
      </c>
      <c r="D3205" s="3" t="str">
        <f>VLOOKUP(C3205,'subnational1 regions'!C:D,2,0)</f>
        <v>Durango</v>
      </c>
      <c r="E3205" s="3" t="s">
        <v>19283</v>
      </c>
      <c r="F3205" s="3" t="s">
        <v>19284</v>
      </c>
    </row>
    <row r="3206" spans="1:6" x14ac:dyDescent="0.2">
      <c r="A3206" s="3" t="s">
        <v>215</v>
      </c>
      <c r="B3206" s="3" t="str">
        <f>VLOOKUP(A3206,countries!A:B,2,0)</f>
        <v>Mexico</v>
      </c>
      <c r="C3206" s="3" t="s">
        <v>6681</v>
      </c>
      <c r="D3206" s="3" t="str">
        <f>VLOOKUP(C3206,'subnational1 regions'!C:D,2,0)</f>
        <v>Durango</v>
      </c>
      <c r="E3206" s="3" t="s">
        <v>19285</v>
      </c>
      <c r="F3206" s="3" t="s">
        <v>19286</v>
      </c>
    </row>
    <row r="3207" spans="1:6" x14ac:dyDescent="0.2">
      <c r="A3207" s="3" t="s">
        <v>215</v>
      </c>
      <c r="B3207" s="3" t="str">
        <f>VLOOKUP(A3207,countries!A:B,2,0)</f>
        <v>Mexico</v>
      </c>
      <c r="C3207" s="3" t="s">
        <v>6681</v>
      </c>
      <c r="D3207" s="3" t="str">
        <f>VLOOKUP(C3207,'subnational1 regions'!C:D,2,0)</f>
        <v>Durango</v>
      </c>
      <c r="E3207" s="3" t="s">
        <v>19287</v>
      </c>
      <c r="F3207" s="3" t="s">
        <v>19288</v>
      </c>
    </row>
    <row r="3208" spans="1:6" x14ac:dyDescent="0.2">
      <c r="A3208" s="3" t="s">
        <v>215</v>
      </c>
      <c r="B3208" s="3" t="str">
        <f>VLOOKUP(A3208,countries!A:B,2,0)</f>
        <v>Mexico</v>
      </c>
      <c r="C3208" s="3" t="s">
        <v>6681</v>
      </c>
      <c r="D3208" s="3" t="str">
        <f>VLOOKUP(C3208,'subnational1 regions'!C:D,2,0)</f>
        <v>Durango</v>
      </c>
      <c r="E3208" s="3" t="s">
        <v>19289</v>
      </c>
      <c r="F3208" s="3" t="s">
        <v>19290</v>
      </c>
    </row>
    <row r="3209" spans="1:6" x14ac:dyDescent="0.2">
      <c r="A3209" s="3" t="s">
        <v>215</v>
      </c>
      <c r="B3209" s="3" t="str">
        <f>VLOOKUP(A3209,countries!A:B,2,0)</f>
        <v>Mexico</v>
      </c>
      <c r="C3209" s="3" t="s">
        <v>6681</v>
      </c>
      <c r="D3209" s="3" t="str">
        <f>VLOOKUP(C3209,'subnational1 regions'!C:D,2,0)</f>
        <v>Durango</v>
      </c>
      <c r="E3209" s="3" t="s">
        <v>19291</v>
      </c>
      <c r="F3209" s="3" t="s">
        <v>19292</v>
      </c>
    </row>
    <row r="3210" spans="1:6" x14ac:dyDescent="0.2">
      <c r="A3210" s="3" t="s">
        <v>215</v>
      </c>
      <c r="B3210" s="3" t="str">
        <f>VLOOKUP(A3210,countries!A:B,2,0)</f>
        <v>Mexico</v>
      </c>
      <c r="C3210" s="3" t="s">
        <v>6681</v>
      </c>
      <c r="D3210" s="3" t="str">
        <f>VLOOKUP(C3210,'subnational1 regions'!C:D,2,0)</f>
        <v>Durango</v>
      </c>
      <c r="E3210" s="3" t="s">
        <v>19293</v>
      </c>
      <c r="F3210" s="3" t="s">
        <v>18396</v>
      </c>
    </row>
    <row r="3211" spans="1:6" x14ac:dyDescent="0.2">
      <c r="A3211" s="3" t="s">
        <v>215</v>
      </c>
      <c r="B3211" s="3" t="str">
        <f>VLOOKUP(A3211,countries!A:B,2,0)</f>
        <v>Mexico</v>
      </c>
      <c r="C3211" s="3" t="s">
        <v>6681</v>
      </c>
      <c r="D3211" s="3" t="str">
        <f>VLOOKUP(C3211,'subnational1 regions'!C:D,2,0)</f>
        <v>Durango</v>
      </c>
      <c r="E3211" s="3" t="s">
        <v>19294</v>
      </c>
      <c r="F3211" s="3" t="s">
        <v>19295</v>
      </c>
    </row>
    <row r="3212" spans="1:6" x14ac:dyDescent="0.2">
      <c r="A3212" s="3" t="s">
        <v>215</v>
      </c>
      <c r="B3212" s="3" t="str">
        <f>VLOOKUP(A3212,countries!A:B,2,0)</f>
        <v>Mexico</v>
      </c>
      <c r="C3212" s="3" t="s">
        <v>6681</v>
      </c>
      <c r="D3212" s="3" t="str">
        <f>VLOOKUP(C3212,'subnational1 regions'!C:D,2,0)</f>
        <v>Durango</v>
      </c>
      <c r="E3212" s="3" t="s">
        <v>19296</v>
      </c>
      <c r="F3212" s="3" t="s">
        <v>19297</v>
      </c>
    </row>
    <row r="3213" spans="1:6" x14ac:dyDescent="0.2">
      <c r="A3213" s="3" t="s">
        <v>215</v>
      </c>
      <c r="B3213" s="3" t="str">
        <f>VLOOKUP(A3213,countries!A:B,2,0)</f>
        <v>Mexico</v>
      </c>
      <c r="C3213" s="3" t="s">
        <v>6681</v>
      </c>
      <c r="D3213" s="3" t="str">
        <f>VLOOKUP(C3213,'subnational1 regions'!C:D,2,0)</f>
        <v>Durango</v>
      </c>
      <c r="E3213" s="3" t="s">
        <v>19298</v>
      </c>
      <c r="F3213" s="3" t="s">
        <v>19299</v>
      </c>
    </row>
    <row r="3214" spans="1:6" x14ac:dyDescent="0.2">
      <c r="A3214" s="3" t="s">
        <v>215</v>
      </c>
      <c r="B3214" s="3" t="str">
        <f>VLOOKUP(A3214,countries!A:B,2,0)</f>
        <v>Mexico</v>
      </c>
      <c r="C3214" s="3" t="s">
        <v>6681</v>
      </c>
      <c r="D3214" s="3" t="str">
        <f>VLOOKUP(C3214,'subnational1 regions'!C:D,2,0)</f>
        <v>Durango</v>
      </c>
      <c r="E3214" s="3" t="s">
        <v>19300</v>
      </c>
      <c r="F3214" s="3" t="s">
        <v>19301</v>
      </c>
    </row>
    <row r="3215" spans="1:6" x14ac:dyDescent="0.2">
      <c r="A3215" s="3" t="s">
        <v>215</v>
      </c>
      <c r="B3215" s="3" t="str">
        <f>VLOOKUP(A3215,countries!A:B,2,0)</f>
        <v>Mexico</v>
      </c>
      <c r="C3215" s="3" t="s">
        <v>6681</v>
      </c>
      <c r="D3215" s="3" t="str">
        <f>VLOOKUP(C3215,'subnational1 regions'!C:D,2,0)</f>
        <v>Durango</v>
      </c>
      <c r="E3215" s="3" t="s">
        <v>19302</v>
      </c>
      <c r="F3215" s="3" t="s">
        <v>19303</v>
      </c>
    </row>
    <row r="3216" spans="1:6" x14ac:dyDescent="0.2">
      <c r="A3216" s="3" t="s">
        <v>215</v>
      </c>
      <c r="B3216" s="3" t="str">
        <f>VLOOKUP(A3216,countries!A:B,2,0)</f>
        <v>Mexico</v>
      </c>
      <c r="C3216" s="3" t="s">
        <v>6681</v>
      </c>
      <c r="D3216" s="3" t="str">
        <f>VLOOKUP(C3216,'subnational1 regions'!C:D,2,0)</f>
        <v>Durango</v>
      </c>
      <c r="E3216" s="3" t="s">
        <v>19304</v>
      </c>
      <c r="F3216" s="3" t="s">
        <v>12153</v>
      </c>
    </row>
    <row r="3217" spans="1:6" x14ac:dyDescent="0.2">
      <c r="A3217" s="3" t="s">
        <v>215</v>
      </c>
      <c r="B3217" s="3" t="str">
        <f>VLOOKUP(A3217,countries!A:B,2,0)</f>
        <v>Mexico</v>
      </c>
      <c r="C3217" s="3" t="s">
        <v>6681</v>
      </c>
      <c r="D3217" s="3" t="str">
        <f>VLOOKUP(C3217,'subnational1 regions'!C:D,2,0)</f>
        <v>Durango</v>
      </c>
      <c r="E3217" s="3" t="s">
        <v>19305</v>
      </c>
      <c r="F3217" s="3" t="s">
        <v>19306</v>
      </c>
    </row>
    <row r="3218" spans="1:6" x14ac:dyDescent="0.2">
      <c r="A3218" s="3" t="s">
        <v>215</v>
      </c>
      <c r="B3218" s="3" t="str">
        <f>VLOOKUP(A3218,countries!A:B,2,0)</f>
        <v>Mexico</v>
      </c>
      <c r="C3218" s="3" t="s">
        <v>6681</v>
      </c>
      <c r="D3218" s="3" t="str">
        <f>VLOOKUP(C3218,'subnational1 regions'!C:D,2,0)</f>
        <v>Durango</v>
      </c>
      <c r="E3218" s="3" t="s">
        <v>19307</v>
      </c>
      <c r="F3218" s="3" t="s">
        <v>19308</v>
      </c>
    </row>
    <row r="3219" spans="1:6" x14ac:dyDescent="0.2">
      <c r="A3219" s="3" t="s">
        <v>215</v>
      </c>
      <c r="B3219" s="3" t="str">
        <f>VLOOKUP(A3219,countries!A:B,2,0)</f>
        <v>Mexico</v>
      </c>
      <c r="C3219" s="3" t="s">
        <v>6681</v>
      </c>
      <c r="D3219" s="3" t="str">
        <f>VLOOKUP(C3219,'subnational1 regions'!C:D,2,0)</f>
        <v>Durango</v>
      </c>
      <c r="E3219" s="3" t="s">
        <v>19309</v>
      </c>
      <c r="F3219" s="3" t="s">
        <v>19310</v>
      </c>
    </row>
    <row r="3220" spans="1:6" x14ac:dyDescent="0.2">
      <c r="A3220" s="3" t="s">
        <v>215</v>
      </c>
      <c r="B3220" s="3" t="str">
        <f>VLOOKUP(A3220,countries!A:B,2,0)</f>
        <v>Mexico</v>
      </c>
      <c r="C3220" s="3" t="s">
        <v>6681</v>
      </c>
      <c r="D3220" s="3" t="str">
        <f>VLOOKUP(C3220,'subnational1 regions'!C:D,2,0)</f>
        <v>Durango</v>
      </c>
      <c r="E3220" s="3" t="s">
        <v>19311</v>
      </c>
      <c r="F3220" s="3" t="s">
        <v>19312</v>
      </c>
    </row>
    <row r="3221" spans="1:6" x14ac:dyDescent="0.2">
      <c r="A3221" s="3" t="s">
        <v>215</v>
      </c>
      <c r="B3221" s="3" t="str">
        <f>VLOOKUP(A3221,countries!A:B,2,0)</f>
        <v>Mexico</v>
      </c>
      <c r="C3221" s="3" t="s">
        <v>6681</v>
      </c>
      <c r="D3221" s="3" t="str">
        <f>VLOOKUP(C3221,'subnational1 regions'!C:D,2,0)</f>
        <v>Durango</v>
      </c>
      <c r="E3221" s="3" t="s">
        <v>19313</v>
      </c>
      <c r="F3221" s="3" t="s">
        <v>19314</v>
      </c>
    </row>
    <row r="3222" spans="1:6" x14ac:dyDescent="0.2">
      <c r="A3222" s="3" t="s">
        <v>215</v>
      </c>
      <c r="B3222" s="3" t="str">
        <f>VLOOKUP(A3222,countries!A:B,2,0)</f>
        <v>Mexico</v>
      </c>
      <c r="C3222" s="3" t="s">
        <v>6681</v>
      </c>
      <c r="D3222" s="3" t="str">
        <f>VLOOKUP(C3222,'subnational1 regions'!C:D,2,0)</f>
        <v>Durango</v>
      </c>
      <c r="E3222" s="3" t="s">
        <v>19315</v>
      </c>
      <c r="F3222" s="3" t="s">
        <v>19316</v>
      </c>
    </row>
    <row r="3223" spans="1:6" x14ac:dyDescent="0.2">
      <c r="A3223" s="3" t="s">
        <v>215</v>
      </c>
      <c r="B3223" s="3" t="str">
        <f>VLOOKUP(A3223,countries!A:B,2,0)</f>
        <v>Mexico</v>
      </c>
      <c r="C3223" s="3" t="s">
        <v>6681</v>
      </c>
      <c r="D3223" s="3" t="str">
        <f>VLOOKUP(C3223,'subnational1 regions'!C:D,2,0)</f>
        <v>Durango</v>
      </c>
      <c r="E3223" s="3" t="s">
        <v>19317</v>
      </c>
      <c r="F3223" s="3" t="s">
        <v>19318</v>
      </c>
    </row>
    <row r="3224" spans="1:6" x14ac:dyDescent="0.2">
      <c r="A3224" s="3" t="s">
        <v>215</v>
      </c>
      <c r="B3224" s="3" t="str">
        <f>VLOOKUP(A3224,countries!A:B,2,0)</f>
        <v>Mexico</v>
      </c>
      <c r="C3224" s="3" t="s">
        <v>6681</v>
      </c>
      <c r="D3224" s="3" t="str">
        <f>VLOOKUP(C3224,'subnational1 regions'!C:D,2,0)</f>
        <v>Durango</v>
      </c>
      <c r="E3224" s="3" t="s">
        <v>19319</v>
      </c>
      <c r="F3224" s="3" t="s">
        <v>19320</v>
      </c>
    </row>
    <row r="3225" spans="1:6" x14ac:dyDescent="0.2">
      <c r="A3225" s="3" t="s">
        <v>215</v>
      </c>
      <c r="B3225" s="3" t="str">
        <f>VLOOKUP(A3225,countries!A:B,2,0)</f>
        <v>Mexico</v>
      </c>
      <c r="C3225" s="3" t="s">
        <v>6685</v>
      </c>
      <c r="D3225" s="3" t="str">
        <f>VLOOKUP(C3225,'subnational1 regions'!C:D,2,0)</f>
        <v>Guerrero</v>
      </c>
      <c r="E3225" s="3" t="s">
        <v>19321</v>
      </c>
      <c r="F3225" s="3" t="s">
        <v>19322</v>
      </c>
    </row>
    <row r="3226" spans="1:6" x14ac:dyDescent="0.2">
      <c r="A3226" s="3" t="s">
        <v>215</v>
      </c>
      <c r="B3226" s="3" t="str">
        <f>VLOOKUP(A3226,countries!A:B,2,0)</f>
        <v>Mexico</v>
      </c>
      <c r="C3226" s="3" t="s">
        <v>6685</v>
      </c>
      <c r="D3226" s="3" t="str">
        <f>VLOOKUP(C3226,'subnational1 regions'!C:D,2,0)</f>
        <v>Guerrero</v>
      </c>
      <c r="E3226" s="3" t="s">
        <v>19323</v>
      </c>
      <c r="F3226" s="3" t="s">
        <v>19324</v>
      </c>
    </row>
    <row r="3227" spans="1:6" x14ac:dyDescent="0.2">
      <c r="A3227" s="3" t="s">
        <v>215</v>
      </c>
      <c r="B3227" s="3" t="str">
        <f>VLOOKUP(A3227,countries!A:B,2,0)</f>
        <v>Mexico</v>
      </c>
      <c r="C3227" s="3" t="s">
        <v>6685</v>
      </c>
      <c r="D3227" s="3" t="str">
        <f>VLOOKUP(C3227,'subnational1 regions'!C:D,2,0)</f>
        <v>Guerrero</v>
      </c>
      <c r="E3227" s="3" t="s">
        <v>19325</v>
      </c>
      <c r="F3227" s="3" t="s">
        <v>19326</v>
      </c>
    </row>
    <row r="3228" spans="1:6" x14ac:dyDescent="0.2">
      <c r="A3228" s="3" t="s">
        <v>215</v>
      </c>
      <c r="B3228" s="3" t="str">
        <f>VLOOKUP(A3228,countries!A:B,2,0)</f>
        <v>Mexico</v>
      </c>
      <c r="C3228" s="3" t="s">
        <v>6685</v>
      </c>
      <c r="D3228" s="3" t="str">
        <f>VLOOKUP(C3228,'subnational1 regions'!C:D,2,0)</f>
        <v>Guerrero</v>
      </c>
      <c r="E3228" s="3" t="s">
        <v>19327</v>
      </c>
      <c r="F3228" s="3" t="s">
        <v>19328</v>
      </c>
    </row>
    <row r="3229" spans="1:6" x14ac:dyDescent="0.2">
      <c r="A3229" s="3" t="s">
        <v>215</v>
      </c>
      <c r="B3229" s="3" t="str">
        <f>VLOOKUP(A3229,countries!A:B,2,0)</f>
        <v>Mexico</v>
      </c>
      <c r="C3229" s="3" t="s">
        <v>6685</v>
      </c>
      <c r="D3229" s="3" t="str">
        <f>VLOOKUP(C3229,'subnational1 regions'!C:D,2,0)</f>
        <v>Guerrero</v>
      </c>
      <c r="E3229" s="3" t="s">
        <v>19329</v>
      </c>
      <c r="F3229" s="3" t="s">
        <v>19330</v>
      </c>
    </row>
    <row r="3230" spans="1:6" x14ac:dyDescent="0.2">
      <c r="A3230" s="3" t="s">
        <v>215</v>
      </c>
      <c r="B3230" s="3" t="str">
        <f>VLOOKUP(A3230,countries!A:B,2,0)</f>
        <v>Mexico</v>
      </c>
      <c r="C3230" s="3" t="s">
        <v>6685</v>
      </c>
      <c r="D3230" s="3" t="str">
        <f>VLOOKUP(C3230,'subnational1 regions'!C:D,2,0)</f>
        <v>Guerrero</v>
      </c>
      <c r="E3230" s="3" t="s">
        <v>19331</v>
      </c>
      <c r="F3230" s="3" t="s">
        <v>19332</v>
      </c>
    </row>
    <row r="3231" spans="1:6" x14ac:dyDescent="0.2">
      <c r="A3231" s="3" t="s">
        <v>215</v>
      </c>
      <c r="B3231" s="3" t="str">
        <f>VLOOKUP(A3231,countries!A:B,2,0)</f>
        <v>Mexico</v>
      </c>
      <c r="C3231" s="3" t="s">
        <v>6685</v>
      </c>
      <c r="D3231" s="3" t="str">
        <f>VLOOKUP(C3231,'subnational1 regions'!C:D,2,0)</f>
        <v>Guerrero</v>
      </c>
      <c r="E3231" s="3" t="s">
        <v>19333</v>
      </c>
      <c r="F3231" s="3" t="s">
        <v>19334</v>
      </c>
    </row>
    <row r="3232" spans="1:6" x14ac:dyDescent="0.2">
      <c r="A3232" s="3" t="s">
        <v>215</v>
      </c>
      <c r="B3232" s="3" t="str">
        <f>VLOOKUP(A3232,countries!A:B,2,0)</f>
        <v>Mexico</v>
      </c>
      <c r="C3232" s="3" t="s">
        <v>6685</v>
      </c>
      <c r="D3232" s="3" t="str">
        <f>VLOOKUP(C3232,'subnational1 regions'!C:D,2,0)</f>
        <v>Guerrero</v>
      </c>
      <c r="E3232" s="3" t="s">
        <v>19335</v>
      </c>
      <c r="F3232" s="3" t="s">
        <v>19336</v>
      </c>
    </row>
    <row r="3233" spans="1:6" x14ac:dyDescent="0.2">
      <c r="A3233" s="3" t="s">
        <v>215</v>
      </c>
      <c r="B3233" s="3" t="str">
        <f>VLOOKUP(A3233,countries!A:B,2,0)</f>
        <v>Mexico</v>
      </c>
      <c r="C3233" s="3" t="s">
        <v>6685</v>
      </c>
      <c r="D3233" s="3" t="str">
        <f>VLOOKUP(C3233,'subnational1 regions'!C:D,2,0)</f>
        <v>Guerrero</v>
      </c>
      <c r="E3233" s="3" t="s">
        <v>19337</v>
      </c>
      <c r="F3233" s="3" t="s">
        <v>19338</v>
      </c>
    </row>
    <row r="3234" spans="1:6" x14ac:dyDescent="0.2">
      <c r="A3234" s="3" t="s">
        <v>215</v>
      </c>
      <c r="B3234" s="3" t="str">
        <f>VLOOKUP(A3234,countries!A:B,2,0)</f>
        <v>Mexico</v>
      </c>
      <c r="C3234" s="3" t="s">
        <v>6685</v>
      </c>
      <c r="D3234" s="3" t="str">
        <f>VLOOKUP(C3234,'subnational1 regions'!C:D,2,0)</f>
        <v>Guerrero</v>
      </c>
      <c r="E3234" s="3" t="s">
        <v>19339</v>
      </c>
      <c r="F3234" s="3" t="s">
        <v>19340</v>
      </c>
    </row>
    <row r="3235" spans="1:6" x14ac:dyDescent="0.2">
      <c r="A3235" s="3" t="s">
        <v>215</v>
      </c>
      <c r="B3235" s="3" t="str">
        <f>VLOOKUP(A3235,countries!A:B,2,0)</f>
        <v>Mexico</v>
      </c>
      <c r="C3235" s="3" t="s">
        <v>6685</v>
      </c>
      <c r="D3235" s="3" t="str">
        <f>VLOOKUP(C3235,'subnational1 regions'!C:D,2,0)</f>
        <v>Guerrero</v>
      </c>
      <c r="E3235" s="3" t="s">
        <v>19341</v>
      </c>
      <c r="F3235" s="3" t="s">
        <v>19342</v>
      </c>
    </row>
    <row r="3236" spans="1:6" x14ac:dyDescent="0.2">
      <c r="A3236" s="3" t="s">
        <v>215</v>
      </c>
      <c r="B3236" s="3" t="str">
        <f>VLOOKUP(A3236,countries!A:B,2,0)</f>
        <v>Mexico</v>
      </c>
      <c r="C3236" s="3" t="s">
        <v>6685</v>
      </c>
      <c r="D3236" s="3" t="str">
        <f>VLOOKUP(C3236,'subnational1 regions'!C:D,2,0)</f>
        <v>Guerrero</v>
      </c>
      <c r="E3236" s="3" t="s">
        <v>19343</v>
      </c>
      <c r="F3236" s="3" t="s">
        <v>19344</v>
      </c>
    </row>
    <row r="3237" spans="1:6" x14ac:dyDescent="0.2">
      <c r="A3237" s="3" t="s">
        <v>215</v>
      </c>
      <c r="B3237" s="3" t="str">
        <f>VLOOKUP(A3237,countries!A:B,2,0)</f>
        <v>Mexico</v>
      </c>
      <c r="C3237" s="3" t="s">
        <v>6685</v>
      </c>
      <c r="D3237" s="3" t="str">
        <f>VLOOKUP(C3237,'subnational1 regions'!C:D,2,0)</f>
        <v>Guerrero</v>
      </c>
      <c r="E3237" s="3" t="s">
        <v>19345</v>
      </c>
      <c r="F3237" s="3" t="s">
        <v>19346</v>
      </c>
    </row>
    <row r="3238" spans="1:6" x14ac:dyDescent="0.2">
      <c r="A3238" s="3" t="s">
        <v>215</v>
      </c>
      <c r="B3238" s="3" t="str">
        <f>VLOOKUP(A3238,countries!A:B,2,0)</f>
        <v>Mexico</v>
      </c>
      <c r="C3238" s="3" t="s">
        <v>6685</v>
      </c>
      <c r="D3238" s="3" t="str">
        <f>VLOOKUP(C3238,'subnational1 regions'!C:D,2,0)</f>
        <v>Guerrero</v>
      </c>
      <c r="E3238" s="3" t="s">
        <v>19347</v>
      </c>
      <c r="F3238" s="3" t="s">
        <v>19348</v>
      </c>
    </row>
    <row r="3239" spans="1:6" x14ac:dyDescent="0.2">
      <c r="A3239" s="3" t="s">
        <v>215</v>
      </c>
      <c r="B3239" s="3" t="str">
        <f>VLOOKUP(A3239,countries!A:B,2,0)</f>
        <v>Mexico</v>
      </c>
      <c r="C3239" s="3" t="s">
        <v>6685</v>
      </c>
      <c r="D3239" s="3" t="str">
        <f>VLOOKUP(C3239,'subnational1 regions'!C:D,2,0)</f>
        <v>Guerrero</v>
      </c>
      <c r="E3239" s="3" t="s">
        <v>19349</v>
      </c>
      <c r="F3239" s="3" t="s">
        <v>16126</v>
      </c>
    </row>
    <row r="3240" spans="1:6" x14ac:dyDescent="0.2">
      <c r="A3240" s="3" t="s">
        <v>215</v>
      </c>
      <c r="B3240" s="3" t="str">
        <f>VLOOKUP(A3240,countries!A:B,2,0)</f>
        <v>Mexico</v>
      </c>
      <c r="C3240" s="3" t="s">
        <v>6685</v>
      </c>
      <c r="D3240" s="3" t="str">
        <f>VLOOKUP(C3240,'subnational1 regions'!C:D,2,0)</f>
        <v>Guerrero</v>
      </c>
      <c r="E3240" s="3" t="s">
        <v>19350</v>
      </c>
      <c r="F3240" s="3" t="s">
        <v>19351</v>
      </c>
    </row>
    <row r="3241" spans="1:6" x14ac:dyDescent="0.2">
      <c r="A3241" s="3" t="s">
        <v>215</v>
      </c>
      <c r="B3241" s="3" t="str">
        <f>VLOOKUP(A3241,countries!A:B,2,0)</f>
        <v>Mexico</v>
      </c>
      <c r="C3241" s="3" t="s">
        <v>6685</v>
      </c>
      <c r="D3241" s="3" t="str">
        <f>VLOOKUP(C3241,'subnational1 regions'!C:D,2,0)</f>
        <v>Guerrero</v>
      </c>
      <c r="E3241" s="3" t="s">
        <v>19352</v>
      </c>
      <c r="F3241" s="3" t="s">
        <v>19353</v>
      </c>
    </row>
    <row r="3242" spans="1:6" x14ac:dyDescent="0.2">
      <c r="A3242" s="3" t="s">
        <v>215</v>
      </c>
      <c r="B3242" s="3" t="str">
        <f>VLOOKUP(A3242,countries!A:B,2,0)</f>
        <v>Mexico</v>
      </c>
      <c r="C3242" s="3" t="s">
        <v>6685</v>
      </c>
      <c r="D3242" s="3" t="str">
        <f>VLOOKUP(C3242,'subnational1 regions'!C:D,2,0)</f>
        <v>Guerrero</v>
      </c>
      <c r="E3242" s="3" t="s">
        <v>19354</v>
      </c>
      <c r="F3242" s="3" t="s">
        <v>19355</v>
      </c>
    </row>
    <row r="3243" spans="1:6" x14ac:dyDescent="0.2">
      <c r="A3243" s="3" t="s">
        <v>215</v>
      </c>
      <c r="B3243" s="3" t="str">
        <f>VLOOKUP(A3243,countries!A:B,2,0)</f>
        <v>Mexico</v>
      </c>
      <c r="C3243" s="3" t="s">
        <v>6685</v>
      </c>
      <c r="D3243" s="3" t="str">
        <f>VLOOKUP(C3243,'subnational1 regions'!C:D,2,0)</f>
        <v>Guerrero</v>
      </c>
      <c r="E3243" s="3" t="s">
        <v>19356</v>
      </c>
      <c r="F3243" s="3" t="s">
        <v>19357</v>
      </c>
    </row>
    <row r="3244" spans="1:6" x14ac:dyDescent="0.2">
      <c r="A3244" s="3" t="s">
        <v>215</v>
      </c>
      <c r="B3244" s="3" t="str">
        <f>VLOOKUP(A3244,countries!A:B,2,0)</f>
        <v>Mexico</v>
      </c>
      <c r="C3244" s="3" t="s">
        <v>6685</v>
      </c>
      <c r="D3244" s="3" t="str">
        <f>VLOOKUP(C3244,'subnational1 regions'!C:D,2,0)</f>
        <v>Guerrero</v>
      </c>
      <c r="E3244" s="3" t="s">
        <v>19358</v>
      </c>
      <c r="F3244" s="3" t="s">
        <v>19359</v>
      </c>
    </row>
    <row r="3245" spans="1:6" x14ac:dyDescent="0.2">
      <c r="A3245" s="3" t="s">
        <v>215</v>
      </c>
      <c r="B3245" s="3" t="str">
        <f>VLOOKUP(A3245,countries!A:B,2,0)</f>
        <v>Mexico</v>
      </c>
      <c r="C3245" s="3" t="s">
        <v>6685</v>
      </c>
      <c r="D3245" s="3" t="str">
        <f>VLOOKUP(C3245,'subnational1 regions'!C:D,2,0)</f>
        <v>Guerrero</v>
      </c>
      <c r="E3245" s="3" t="s">
        <v>19360</v>
      </c>
      <c r="F3245" s="3" t="s">
        <v>19361</v>
      </c>
    </row>
    <row r="3246" spans="1:6" x14ac:dyDescent="0.2">
      <c r="A3246" s="3" t="s">
        <v>215</v>
      </c>
      <c r="B3246" s="3" t="str">
        <f>VLOOKUP(A3246,countries!A:B,2,0)</f>
        <v>Mexico</v>
      </c>
      <c r="C3246" s="3" t="s">
        <v>6685</v>
      </c>
      <c r="D3246" s="3" t="str">
        <f>VLOOKUP(C3246,'subnational1 regions'!C:D,2,0)</f>
        <v>Guerrero</v>
      </c>
      <c r="E3246" s="3" t="s">
        <v>19362</v>
      </c>
      <c r="F3246" s="3" t="s">
        <v>19363</v>
      </c>
    </row>
    <row r="3247" spans="1:6" x14ac:dyDescent="0.2">
      <c r="A3247" s="3" t="s">
        <v>215</v>
      </c>
      <c r="B3247" s="3" t="str">
        <f>VLOOKUP(A3247,countries!A:B,2,0)</f>
        <v>Mexico</v>
      </c>
      <c r="C3247" s="3" t="s">
        <v>6685</v>
      </c>
      <c r="D3247" s="3" t="str">
        <f>VLOOKUP(C3247,'subnational1 regions'!C:D,2,0)</f>
        <v>Guerrero</v>
      </c>
      <c r="E3247" s="3" t="s">
        <v>19364</v>
      </c>
      <c r="F3247" s="3" t="s">
        <v>19365</v>
      </c>
    </row>
    <row r="3248" spans="1:6" x14ac:dyDescent="0.2">
      <c r="A3248" s="3" t="s">
        <v>215</v>
      </c>
      <c r="B3248" s="3" t="str">
        <f>VLOOKUP(A3248,countries!A:B,2,0)</f>
        <v>Mexico</v>
      </c>
      <c r="C3248" s="3" t="s">
        <v>6685</v>
      </c>
      <c r="D3248" s="3" t="str">
        <f>VLOOKUP(C3248,'subnational1 regions'!C:D,2,0)</f>
        <v>Guerrero</v>
      </c>
      <c r="E3248" s="3" t="s">
        <v>19366</v>
      </c>
      <c r="F3248" s="3" t="s">
        <v>19367</v>
      </c>
    </row>
    <row r="3249" spans="1:6" x14ac:dyDescent="0.2">
      <c r="A3249" s="3" t="s">
        <v>215</v>
      </c>
      <c r="B3249" s="3" t="str">
        <f>VLOOKUP(A3249,countries!A:B,2,0)</f>
        <v>Mexico</v>
      </c>
      <c r="C3249" s="3" t="s">
        <v>6685</v>
      </c>
      <c r="D3249" s="3" t="str">
        <f>VLOOKUP(C3249,'subnational1 regions'!C:D,2,0)</f>
        <v>Guerrero</v>
      </c>
      <c r="E3249" s="3" t="s">
        <v>19368</v>
      </c>
      <c r="F3249" s="3" t="s">
        <v>19369</v>
      </c>
    </row>
    <row r="3250" spans="1:6" x14ac:dyDescent="0.2">
      <c r="A3250" s="3" t="s">
        <v>215</v>
      </c>
      <c r="B3250" s="3" t="str">
        <f>VLOOKUP(A3250,countries!A:B,2,0)</f>
        <v>Mexico</v>
      </c>
      <c r="C3250" s="3" t="s">
        <v>6685</v>
      </c>
      <c r="D3250" s="3" t="str">
        <f>VLOOKUP(C3250,'subnational1 regions'!C:D,2,0)</f>
        <v>Guerrero</v>
      </c>
      <c r="E3250" s="3" t="s">
        <v>19370</v>
      </c>
      <c r="F3250" s="3" t="s">
        <v>19371</v>
      </c>
    </row>
    <row r="3251" spans="1:6" x14ac:dyDescent="0.2">
      <c r="A3251" s="3" t="s">
        <v>215</v>
      </c>
      <c r="B3251" s="3" t="str">
        <f>VLOOKUP(A3251,countries!A:B,2,0)</f>
        <v>Mexico</v>
      </c>
      <c r="C3251" s="3" t="s">
        <v>6685</v>
      </c>
      <c r="D3251" s="3" t="str">
        <f>VLOOKUP(C3251,'subnational1 regions'!C:D,2,0)</f>
        <v>Guerrero</v>
      </c>
      <c r="E3251" s="3" t="s">
        <v>19372</v>
      </c>
      <c r="F3251" s="3" t="s">
        <v>19373</v>
      </c>
    </row>
    <row r="3252" spans="1:6" x14ac:dyDescent="0.2">
      <c r="A3252" s="3" t="s">
        <v>215</v>
      </c>
      <c r="B3252" s="3" t="str">
        <f>VLOOKUP(A3252,countries!A:B,2,0)</f>
        <v>Mexico</v>
      </c>
      <c r="C3252" s="3" t="s">
        <v>6685</v>
      </c>
      <c r="D3252" s="3" t="str">
        <f>VLOOKUP(C3252,'subnational1 regions'!C:D,2,0)</f>
        <v>Guerrero</v>
      </c>
      <c r="E3252" s="3" t="s">
        <v>19374</v>
      </c>
      <c r="F3252" s="3" t="s">
        <v>19375</v>
      </c>
    </row>
    <row r="3253" spans="1:6" x14ac:dyDescent="0.2">
      <c r="A3253" s="3" t="s">
        <v>215</v>
      </c>
      <c r="B3253" s="3" t="str">
        <f>VLOOKUP(A3253,countries!A:B,2,0)</f>
        <v>Mexico</v>
      </c>
      <c r="C3253" s="3" t="s">
        <v>6685</v>
      </c>
      <c r="D3253" s="3" t="str">
        <f>VLOOKUP(C3253,'subnational1 regions'!C:D,2,0)</f>
        <v>Guerrero</v>
      </c>
      <c r="E3253" s="3" t="s">
        <v>19376</v>
      </c>
      <c r="F3253" s="3" t="s">
        <v>19377</v>
      </c>
    </row>
    <row r="3254" spans="1:6" x14ac:dyDescent="0.2">
      <c r="A3254" s="3" t="s">
        <v>215</v>
      </c>
      <c r="B3254" s="3" t="str">
        <f>VLOOKUP(A3254,countries!A:B,2,0)</f>
        <v>Mexico</v>
      </c>
      <c r="C3254" s="3" t="s">
        <v>6685</v>
      </c>
      <c r="D3254" s="3" t="str">
        <f>VLOOKUP(C3254,'subnational1 regions'!C:D,2,0)</f>
        <v>Guerrero</v>
      </c>
      <c r="E3254" s="3" t="s">
        <v>19378</v>
      </c>
      <c r="F3254" s="3" t="s">
        <v>19379</v>
      </c>
    </row>
    <row r="3255" spans="1:6" x14ac:dyDescent="0.2">
      <c r="A3255" s="3" t="s">
        <v>215</v>
      </c>
      <c r="B3255" s="3" t="str">
        <f>VLOOKUP(A3255,countries!A:B,2,0)</f>
        <v>Mexico</v>
      </c>
      <c r="C3255" s="3" t="s">
        <v>6685</v>
      </c>
      <c r="D3255" s="3" t="str">
        <f>VLOOKUP(C3255,'subnational1 regions'!C:D,2,0)</f>
        <v>Guerrero</v>
      </c>
      <c r="E3255" s="3" t="s">
        <v>19380</v>
      </c>
      <c r="F3255" s="3" t="s">
        <v>19381</v>
      </c>
    </row>
    <row r="3256" spans="1:6" x14ac:dyDescent="0.2">
      <c r="A3256" s="3" t="s">
        <v>215</v>
      </c>
      <c r="B3256" s="3" t="str">
        <f>VLOOKUP(A3256,countries!A:B,2,0)</f>
        <v>Mexico</v>
      </c>
      <c r="C3256" s="3" t="s">
        <v>6685</v>
      </c>
      <c r="D3256" s="3" t="str">
        <f>VLOOKUP(C3256,'subnational1 regions'!C:D,2,0)</f>
        <v>Guerrero</v>
      </c>
      <c r="E3256" s="3" t="s">
        <v>19382</v>
      </c>
      <c r="F3256" s="3" t="s">
        <v>19383</v>
      </c>
    </row>
    <row r="3257" spans="1:6" x14ac:dyDescent="0.2">
      <c r="A3257" s="3" t="s">
        <v>215</v>
      </c>
      <c r="B3257" s="3" t="str">
        <f>VLOOKUP(A3257,countries!A:B,2,0)</f>
        <v>Mexico</v>
      </c>
      <c r="C3257" s="3" t="s">
        <v>6685</v>
      </c>
      <c r="D3257" s="3" t="str">
        <f>VLOOKUP(C3257,'subnational1 regions'!C:D,2,0)</f>
        <v>Guerrero</v>
      </c>
      <c r="E3257" s="3" t="s">
        <v>19384</v>
      </c>
      <c r="F3257" s="3" t="s">
        <v>19385</v>
      </c>
    </row>
    <row r="3258" spans="1:6" x14ac:dyDescent="0.2">
      <c r="A3258" s="3" t="s">
        <v>215</v>
      </c>
      <c r="B3258" s="3" t="str">
        <f>VLOOKUP(A3258,countries!A:B,2,0)</f>
        <v>Mexico</v>
      </c>
      <c r="C3258" s="3" t="s">
        <v>6685</v>
      </c>
      <c r="D3258" s="3" t="str">
        <f>VLOOKUP(C3258,'subnational1 regions'!C:D,2,0)</f>
        <v>Guerrero</v>
      </c>
      <c r="E3258" s="3" t="s">
        <v>19386</v>
      </c>
      <c r="F3258" s="3" t="s">
        <v>19387</v>
      </c>
    </row>
    <row r="3259" spans="1:6" x14ac:dyDescent="0.2">
      <c r="A3259" s="3" t="s">
        <v>215</v>
      </c>
      <c r="B3259" s="3" t="str">
        <f>VLOOKUP(A3259,countries!A:B,2,0)</f>
        <v>Mexico</v>
      </c>
      <c r="C3259" s="3" t="s">
        <v>6685</v>
      </c>
      <c r="D3259" s="3" t="str">
        <f>VLOOKUP(C3259,'subnational1 regions'!C:D,2,0)</f>
        <v>Guerrero</v>
      </c>
      <c r="E3259" s="3" t="s">
        <v>19388</v>
      </c>
      <c r="F3259" s="3" t="s">
        <v>19389</v>
      </c>
    </row>
    <row r="3260" spans="1:6" x14ac:dyDescent="0.2">
      <c r="A3260" s="3" t="s">
        <v>215</v>
      </c>
      <c r="B3260" s="3" t="str">
        <f>VLOOKUP(A3260,countries!A:B,2,0)</f>
        <v>Mexico</v>
      </c>
      <c r="C3260" s="3" t="s">
        <v>6685</v>
      </c>
      <c r="D3260" s="3" t="str">
        <f>VLOOKUP(C3260,'subnational1 regions'!C:D,2,0)</f>
        <v>Guerrero</v>
      </c>
      <c r="E3260" s="3" t="s">
        <v>19390</v>
      </c>
      <c r="F3260" s="3" t="s">
        <v>19391</v>
      </c>
    </row>
    <row r="3261" spans="1:6" x14ac:dyDescent="0.2">
      <c r="A3261" s="3" t="s">
        <v>215</v>
      </c>
      <c r="B3261" s="3" t="str">
        <f>VLOOKUP(A3261,countries!A:B,2,0)</f>
        <v>Mexico</v>
      </c>
      <c r="C3261" s="3" t="s">
        <v>6685</v>
      </c>
      <c r="D3261" s="3" t="str">
        <f>VLOOKUP(C3261,'subnational1 regions'!C:D,2,0)</f>
        <v>Guerrero</v>
      </c>
      <c r="E3261" s="3" t="s">
        <v>19392</v>
      </c>
      <c r="F3261" s="3" t="s">
        <v>19393</v>
      </c>
    </row>
    <row r="3262" spans="1:6" x14ac:dyDescent="0.2">
      <c r="A3262" s="3" t="s">
        <v>215</v>
      </c>
      <c r="B3262" s="3" t="str">
        <f>VLOOKUP(A3262,countries!A:B,2,0)</f>
        <v>Mexico</v>
      </c>
      <c r="C3262" s="3" t="s">
        <v>6685</v>
      </c>
      <c r="D3262" s="3" t="str">
        <f>VLOOKUP(C3262,'subnational1 regions'!C:D,2,0)</f>
        <v>Guerrero</v>
      </c>
      <c r="E3262" s="3" t="s">
        <v>19394</v>
      </c>
      <c r="F3262" s="3" t="s">
        <v>19395</v>
      </c>
    </row>
    <row r="3263" spans="1:6" x14ac:dyDescent="0.2">
      <c r="A3263" s="3" t="s">
        <v>215</v>
      </c>
      <c r="B3263" s="3" t="str">
        <f>VLOOKUP(A3263,countries!A:B,2,0)</f>
        <v>Mexico</v>
      </c>
      <c r="C3263" s="3" t="s">
        <v>6685</v>
      </c>
      <c r="D3263" s="3" t="str">
        <f>VLOOKUP(C3263,'subnational1 regions'!C:D,2,0)</f>
        <v>Guerrero</v>
      </c>
      <c r="E3263" s="3" t="s">
        <v>19396</v>
      </c>
      <c r="F3263" s="3" t="s">
        <v>19397</v>
      </c>
    </row>
    <row r="3264" spans="1:6" x14ac:dyDescent="0.2">
      <c r="A3264" s="3" t="s">
        <v>215</v>
      </c>
      <c r="B3264" s="3" t="str">
        <f>VLOOKUP(A3264,countries!A:B,2,0)</f>
        <v>Mexico</v>
      </c>
      <c r="C3264" s="3" t="s">
        <v>6685</v>
      </c>
      <c r="D3264" s="3" t="str">
        <f>VLOOKUP(C3264,'subnational1 regions'!C:D,2,0)</f>
        <v>Guerrero</v>
      </c>
      <c r="E3264" s="3" t="s">
        <v>19398</v>
      </c>
      <c r="F3264" s="3" t="s">
        <v>19399</v>
      </c>
    </row>
    <row r="3265" spans="1:6" x14ac:dyDescent="0.2">
      <c r="A3265" s="3" t="s">
        <v>215</v>
      </c>
      <c r="B3265" s="3" t="str">
        <f>VLOOKUP(A3265,countries!A:B,2,0)</f>
        <v>Mexico</v>
      </c>
      <c r="C3265" s="3" t="s">
        <v>6685</v>
      </c>
      <c r="D3265" s="3" t="str">
        <f>VLOOKUP(C3265,'subnational1 regions'!C:D,2,0)</f>
        <v>Guerrero</v>
      </c>
      <c r="E3265" s="3" t="s">
        <v>19400</v>
      </c>
      <c r="F3265" s="3" t="s">
        <v>19401</v>
      </c>
    </row>
    <row r="3266" spans="1:6" x14ac:dyDescent="0.2">
      <c r="A3266" s="3" t="s">
        <v>215</v>
      </c>
      <c r="B3266" s="3" t="str">
        <f>VLOOKUP(A3266,countries!A:B,2,0)</f>
        <v>Mexico</v>
      </c>
      <c r="C3266" s="3" t="s">
        <v>6685</v>
      </c>
      <c r="D3266" s="3" t="str">
        <f>VLOOKUP(C3266,'subnational1 regions'!C:D,2,0)</f>
        <v>Guerrero</v>
      </c>
      <c r="E3266" s="3" t="s">
        <v>19402</v>
      </c>
      <c r="F3266" s="3" t="s">
        <v>19403</v>
      </c>
    </row>
    <row r="3267" spans="1:6" x14ac:dyDescent="0.2">
      <c r="A3267" s="3" t="s">
        <v>215</v>
      </c>
      <c r="B3267" s="3" t="str">
        <f>VLOOKUP(A3267,countries!A:B,2,0)</f>
        <v>Mexico</v>
      </c>
      <c r="C3267" s="3" t="s">
        <v>6685</v>
      </c>
      <c r="D3267" s="3" t="str">
        <f>VLOOKUP(C3267,'subnational1 regions'!C:D,2,0)</f>
        <v>Guerrero</v>
      </c>
      <c r="E3267" s="3" t="s">
        <v>19404</v>
      </c>
      <c r="F3267" s="3" t="s">
        <v>19405</v>
      </c>
    </row>
    <row r="3268" spans="1:6" x14ac:dyDescent="0.2">
      <c r="A3268" s="3" t="s">
        <v>215</v>
      </c>
      <c r="B3268" s="3" t="str">
        <f>VLOOKUP(A3268,countries!A:B,2,0)</f>
        <v>Mexico</v>
      </c>
      <c r="C3268" s="3" t="s">
        <v>6685</v>
      </c>
      <c r="D3268" s="3" t="str">
        <f>VLOOKUP(C3268,'subnational1 regions'!C:D,2,0)</f>
        <v>Guerrero</v>
      </c>
      <c r="E3268" s="3" t="s">
        <v>19406</v>
      </c>
      <c r="F3268" s="3" t="s">
        <v>19407</v>
      </c>
    </row>
    <row r="3269" spans="1:6" x14ac:dyDescent="0.2">
      <c r="A3269" s="3" t="s">
        <v>215</v>
      </c>
      <c r="B3269" s="3" t="str">
        <f>VLOOKUP(A3269,countries!A:B,2,0)</f>
        <v>Mexico</v>
      </c>
      <c r="C3269" s="3" t="s">
        <v>6685</v>
      </c>
      <c r="D3269" s="3" t="str">
        <f>VLOOKUP(C3269,'subnational1 regions'!C:D,2,0)</f>
        <v>Guerrero</v>
      </c>
      <c r="E3269" s="3" t="s">
        <v>19408</v>
      </c>
      <c r="F3269" s="3" t="s">
        <v>19409</v>
      </c>
    </row>
    <row r="3270" spans="1:6" x14ac:dyDescent="0.2">
      <c r="A3270" s="3" t="s">
        <v>215</v>
      </c>
      <c r="B3270" s="3" t="str">
        <f>VLOOKUP(A3270,countries!A:B,2,0)</f>
        <v>Mexico</v>
      </c>
      <c r="C3270" s="3" t="s">
        <v>6685</v>
      </c>
      <c r="D3270" s="3" t="str">
        <f>VLOOKUP(C3270,'subnational1 regions'!C:D,2,0)</f>
        <v>Guerrero</v>
      </c>
      <c r="E3270" s="3" t="s">
        <v>19410</v>
      </c>
      <c r="F3270" s="3" t="s">
        <v>19411</v>
      </c>
    </row>
    <row r="3271" spans="1:6" x14ac:dyDescent="0.2">
      <c r="A3271" s="3" t="s">
        <v>215</v>
      </c>
      <c r="B3271" s="3" t="str">
        <f>VLOOKUP(A3271,countries!A:B,2,0)</f>
        <v>Mexico</v>
      </c>
      <c r="C3271" s="3" t="s">
        <v>6685</v>
      </c>
      <c r="D3271" s="3" t="str">
        <f>VLOOKUP(C3271,'subnational1 regions'!C:D,2,0)</f>
        <v>Guerrero</v>
      </c>
      <c r="E3271" s="3" t="s">
        <v>19412</v>
      </c>
      <c r="F3271" s="3" t="s">
        <v>19413</v>
      </c>
    </row>
    <row r="3272" spans="1:6" x14ac:dyDescent="0.2">
      <c r="A3272" s="3" t="s">
        <v>215</v>
      </c>
      <c r="B3272" s="3" t="str">
        <f>VLOOKUP(A3272,countries!A:B,2,0)</f>
        <v>Mexico</v>
      </c>
      <c r="C3272" s="3" t="s">
        <v>6685</v>
      </c>
      <c r="D3272" s="3" t="str">
        <f>VLOOKUP(C3272,'subnational1 regions'!C:D,2,0)</f>
        <v>Guerrero</v>
      </c>
      <c r="E3272" s="3" t="s">
        <v>19414</v>
      </c>
      <c r="F3272" s="3" t="s">
        <v>19415</v>
      </c>
    </row>
    <row r="3273" spans="1:6" x14ac:dyDescent="0.2">
      <c r="A3273" s="3" t="s">
        <v>215</v>
      </c>
      <c r="B3273" s="3" t="str">
        <f>VLOOKUP(A3273,countries!A:B,2,0)</f>
        <v>Mexico</v>
      </c>
      <c r="C3273" s="3" t="s">
        <v>6685</v>
      </c>
      <c r="D3273" s="3" t="str">
        <f>VLOOKUP(C3273,'subnational1 regions'!C:D,2,0)</f>
        <v>Guerrero</v>
      </c>
      <c r="E3273" s="3" t="s">
        <v>19416</v>
      </c>
      <c r="F3273" s="3" t="s">
        <v>19417</v>
      </c>
    </row>
    <row r="3274" spans="1:6" x14ac:dyDescent="0.2">
      <c r="A3274" s="3" t="s">
        <v>215</v>
      </c>
      <c r="B3274" s="3" t="str">
        <f>VLOOKUP(A3274,countries!A:B,2,0)</f>
        <v>Mexico</v>
      </c>
      <c r="C3274" s="3" t="s">
        <v>6685</v>
      </c>
      <c r="D3274" s="3" t="str">
        <f>VLOOKUP(C3274,'subnational1 regions'!C:D,2,0)</f>
        <v>Guerrero</v>
      </c>
      <c r="E3274" s="3" t="s">
        <v>19418</v>
      </c>
      <c r="F3274" s="3" t="s">
        <v>19419</v>
      </c>
    </row>
    <row r="3275" spans="1:6" x14ac:dyDescent="0.2">
      <c r="A3275" s="3" t="s">
        <v>215</v>
      </c>
      <c r="B3275" s="3" t="str">
        <f>VLOOKUP(A3275,countries!A:B,2,0)</f>
        <v>Mexico</v>
      </c>
      <c r="C3275" s="3" t="s">
        <v>6685</v>
      </c>
      <c r="D3275" s="3" t="str">
        <f>VLOOKUP(C3275,'subnational1 regions'!C:D,2,0)</f>
        <v>Guerrero</v>
      </c>
      <c r="E3275" s="3" t="s">
        <v>19420</v>
      </c>
      <c r="F3275" s="3" t="s">
        <v>19421</v>
      </c>
    </row>
    <row r="3276" spans="1:6" x14ac:dyDescent="0.2">
      <c r="A3276" s="3" t="s">
        <v>215</v>
      </c>
      <c r="B3276" s="3" t="str">
        <f>VLOOKUP(A3276,countries!A:B,2,0)</f>
        <v>Mexico</v>
      </c>
      <c r="C3276" s="3" t="s">
        <v>6685</v>
      </c>
      <c r="D3276" s="3" t="str">
        <f>VLOOKUP(C3276,'subnational1 regions'!C:D,2,0)</f>
        <v>Guerrero</v>
      </c>
      <c r="E3276" s="3" t="s">
        <v>19422</v>
      </c>
      <c r="F3276" s="3" t="s">
        <v>19423</v>
      </c>
    </row>
    <row r="3277" spans="1:6" x14ac:dyDescent="0.2">
      <c r="A3277" s="3" t="s">
        <v>215</v>
      </c>
      <c r="B3277" s="3" t="str">
        <f>VLOOKUP(A3277,countries!A:B,2,0)</f>
        <v>Mexico</v>
      </c>
      <c r="C3277" s="3" t="s">
        <v>6685</v>
      </c>
      <c r="D3277" s="3" t="str">
        <f>VLOOKUP(C3277,'subnational1 regions'!C:D,2,0)</f>
        <v>Guerrero</v>
      </c>
      <c r="E3277" s="3" t="s">
        <v>19424</v>
      </c>
      <c r="F3277" s="3" t="s">
        <v>19425</v>
      </c>
    </row>
    <row r="3278" spans="1:6" x14ac:dyDescent="0.2">
      <c r="A3278" s="3" t="s">
        <v>215</v>
      </c>
      <c r="B3278" s="3" t="str">
        <f>VLOOKUP(A3278,countries!A:B,2,0)</f>
        <v>Mexico</v>
      </c>
      <c r="C3278" s="3" t="s">
        <v>6685</v>
      </c>
      <c r="D3278" s="3" t="str">
        <f>VLOOKUP(C3278,'subnational1 regions'!C:D,2,0)</f>
        <v>Guerrero</v>
      </c>
      <c r="E3278" s="3" t="s">
        <v>19426</v>
      </c>
      <c r="F3278" s="3" t="s">
        <v>19427</v>
      </c>
    </row>
    <row r="3279" spans="1:6" x14ac:dyDescent="0.2">
      <c r="A3279" s="3" t="s">
        <v>215</v>
      </c>
      <c r="B3279" s="3" t="str">
        <f>VLOOKUP(A3279,countries!A:B,2,0)</f>
        <v>Mexico</v>
      </c>
      <c r="C3279" s="3" t="s">
        <v>6685</v>
      </c>
      <c r="D3279" s="3" t="str">
        <f>VLOOKUP(C3279,'subnational1 regions'!C:D,2,0)</f>
        <v>Guerrero</v>
      </c>
      <c r="E3279" s="3" t="s">
        <v>19428</v>
      </c>
      <c r="F3279" s="3" t="s">
        <v>19429</v>
      </c>
    </row>
    <row r="3280" spans="1:6" x14ac:dyDescent="0.2">
      <c r="A3280" s="3" t="s">
        <v>215</v>
      </c>
      <c r="B3280" s="3" t="str">
        <f>VLOOKUP(A3280,countries!A:B,2,0)</f>
        <v>Mexico</v>
      </c>
      <c r="C3280" s="3" t="s">
        <v>6685</v>
      </c>
      <c r="D3280" s="3" t="str">
        <f>VLOOKUP(C3280,'subnational1 regions'!C:D,2,0)</f>
        <v>Guerrero</v>
      </c>
      <c r="E3280" s="3" t="s">
        <v>19430</v>
      </c>
      <c r="F3280" s="3" t="s">
        <v>19431</v>
      </c>
    </row>
    <row r="3281" spans="1:6" x14ac:dyDescent="0.2">
      <c r="A3281" s="3" t="s">
        <v>215</v>
      </c>
      <c r="B3281" s="3" t="str">
        <f>VLOOKUP(A3281,countries!A:B,2,0)</f>
        <v>Mexico</v>
      </c>
      <c r="C3281" s="3" t="s">
        <v>6685</v>
      </c>
      <c r="D3281" s="3" t="str">
        <f>VLOOKUP(C3281,'subnational1 regions'!C:D,2,0)</f>
        <v>Guerrero</v>
      </c>
      <c r="E3281" s="3" t="s">
        <v>19432</v>
      </c>
      <c r="F3281" s="3" t="s">
        <v>19433</v>
      </c>
    </row>
    <row r="3282" spans="1:6" x14ac:dyDescent="0.2">
      <c r="A3282" s="3" t="s">
        <v>215</v>
      </c>
      <c r="B3282" s="3" t="str">
        <f>VLOOKUP(A3282,countries!A:B,2,0)</f>
        <v>Mexico</v>
      </c>
      <c r="C3282" s="3" t="s">
        <v>6685</v>
      </c>
      <c r="D3282" s="3" t="str">
        <f>VLOOKUP(C3282,'subnational1 regions'!C:D,2,0)</f>
        <v>Guerrero</v>
      </c>
      <c r="E3282" s="3" t="s">
        <v>19434</v>
      </c>
      <c r="F3282" s="3" t="s">
        <v>19435</v>
      </c>
    </row>
    <row r="3283" spans="1:6" x14ac:dyDescent="0.2">
      <c r="A3283" s="3" t="s">
        <v>215</v>
      </c>
      <c r="B3283" s="3" t="str">
        <f>VLOOKUP(A3283,countries!A:B,2,0)</f>
        <v>Mexico</v>
      </c>
      <c r="C3283" s="3" t="s">
        <v>6685</v>
      </c>
      <c r="D3283" s="3" t="str">
        <f>VLOOKUP(C3283,'subnational1 regions'!C:D,2,0)</f>
        <v>Guerrero</v>
      </c>
      <c r="E3283" s="3" t="s">
        <v>19436</v>
      </c>
      <c r="F3283" s="3" t="s">
        <v>19437</v>
      </c>
    </row>
    <row r="3284" spans="1:6" x14ac:dyDescent="0.2">
      <c r="A3284" s="3" t="s">
        <v>215</v>
      </c>
      <c r="B3284" s="3" t="str">
        <f>VLOOKUP(A3284,countries!A:B,2,0)</f>
        <v>Mexico</v>
      </c>
      <c r="C3284" s="3" t="s">
        <v>6685</v>
      </c>
      <c r="D3284" s="3" t="str">
        <f>VLOOKUP(C3284,'subnational1 regions'!C:D,2,0)</f>
        <v>Guerrero</v>
      </c>
      <c r="E3284" s="3" t="s">
        <v>19438</v>
      </c>
      <c r="F3284" s="3" t="s">
        <v>1872</v>
      </c>
    </row>
    <row r="3285" spans="1:6" x14ac:dyDescent="0.2">
      <c r="A3285" s="3" t="s">
        <v>215</v>
      </c>
      <c r="B3285" s="3" t="str">
        <f>VLOOKUP(A3285,countries!A:B,2,0)</f>
        <v>Mexico</v>
      </c>
      <c r="C3285" s="3" t="s">
        <v>6685</v>
      </c>
      <c r="D3285" s="3" t="str">
        <f>VLOOKUP(C3285,'subnational1 regions'!C:D,2,0)</f>
        <v>Guerrero</v>
      </c>
      <c r="E3285" s="3" t="s">
        <v>19439</v>
      </c>
      <c r="F3285" s="3" t="s">
        <v>19440</v>
      </c>
    </row>
    <row r="3286" spans="1:6" x14ac:dyDescent="0.2">
      <c r="A3286" s="3" t="s">
        <v>215</v>
      </c>
      <c r="B3286" s="3" t="str">
        <f>VLOOKUP(A3286,countries!A:B,2,0)</f>
        <v>Mexico</v>
      </c>
      <c r="C3286" s="3" t="s">
        <v>6685</v>
      </c>
      <c r="D3286" s="3" t="str">
        <f>VLOOKUP(C3286,'subnational1 regions'!C:D,2,0)</f>
        <v>Guerrero</v>
      </c>
      <c r="E3286" s="3" t="s">
        <v>19441</v>
      </c>
      <c r="F3286" s="3" t="s">
        <v>19442</v>
      </c>
    </row>
    <row r="3287" spans="1:6" x14ac:dyDescent="0.2">
      <c r="A3287" s="3" t="s">
        <v>215</v>
      </c>
      <c r="B3287" s="3" t="str">
        <f>VLOOKUP(A3287,countries!A:B,2,0)</f>
        <v>Mexico</v>
      </c>
      <c r="C3287" s="3" t="s">
        <v>6685</v>
      </c>
      <c r="D3287" s="3" t="str">
        <f>VLOOKUP(C3287,'subnational1 regions'!C:D,2,0)</f>
        <v>Guerrero</v>
      </c>
      <c r="E3287" s="3" t="s">
        <v>19443</v>
      </c>
      <c r="F3287" s="3" t="s">
        <v>19444</v>
      </c>
    </row>
    <row r="3288" spans="1:6" x14ac:dyDescent="0.2">
      <c r="A3288" s="3" t="s">
        <v>215</v>
      </c>
      <c r="B3288" s="3" t="str">
        <f>VLOOKUP(A3288,countries!A:B,2,0)</f>
        <v>Mexico</v>
      </c>
      <c r="C3288" s="3" t="s">
        <v>6685</v>
      </c>
      <c r="D3288" s="3" t="str">
        <f>VLOOKUP(C3288,'subnational1 regions'!C:D,2,0)</f>
        <v>Guerrero</v>
      </c>
      <c r="E3288" s="3" t="s">
        <v>19445</v>
      </c>
      <c r="F3288" s="3" t="s">
        <v>19446</v>
      </c>
    </row>
    <row r="3289" spans="1:6" x14ac:dyDescent="0.2">
      <c r="A3289" s="3" t="s">
        <v>215</v>
      </c>
      <c r="B3289" s="3" t="str">
        <f>VLOOKUP(A3289,countries!A:B,2,0)</f>
        <v>Mexico</v>
      </c>
      <c r="C3289" s="3" t="s">
        <v>6685</v>
      </c>
      <c r="D3289" s="3" t="str">
        <f>VLOOKUP(C3289,'subnational1 regions'!C:D,2,0)</f>
        <v>Guerrero</v>
      </c>
      <c r="E3289" s="3" t="s">
        <v>19447</v>
      </c>
      <c r="F3289" s="3" t="s">
        <v>19448</v>
      </c>
    </row>
    <row r="3290" spans="1:6" x14ac:dyDescent="0.2">
      <c r="A3290" s="3" t="s">
        <v>215</v>
      </c>
      <c r="B3290" s="3" t="str">
        <f>VLOOKUP(A3290,countries!A:B,2,0)</f>
        <v>Mexico</v>
      </c>
      <c r="C3290" s="3" t="s">
        <v>6685</v>
      </c>
      <c r="D3290" s="3" t="str">
        <f>VLOOKUP(C3290,'subnational1 regions'!C:D,2,0)</f>
        <v>Guerrero</v>
      </c>
      <c r="E3290" s="3" t="s">
        <v>19449</v>
      </c>
      <c r="F3290" s="3" t="s">
        <v>19450</v>
      </c>
    </row>
    <row r="3291" spans="1:6" x14ac:dyDescent="0.2">
      <c r="A3291" s="3" t="s">
        <v>215</v>
      </c>
      <c r="B3291" s="3" t="str">
        <f>VLOOKUP(A3291,countries!A:B,2,0)</f>
        <v>Mexico</v>
      </c>
      <c r="C3291" s="3" t="s">
        <v>6685</v>
      </c>
      <c r="D3291" s="3" t="str">
        <f>VLOOKUP(C3291,'subnational1 regions'!C:D,2,0)</f>
        <v>Guerrero</v>
      </c>
      <c r="E3291" s="3" t="s">
        <v>19451</v>
      </c>
      <c r="F3291" s="3" t="s">
        <v>19452</v>
      </c>
    </row>
    <row r="3292" spans="1:6" x14ac:dyDescent="0.2">
      <c r="A3292" s="3" t="s">
        <v>215</v>
      </c>
      <c r="B3292" s="3" t="str">
        <f>VLOOKUP(A3292,countries!A:B,2,0)</f>
        <v>Mexico</v>
      </c>
      <c r="C3292" s="3" t="s">
        <v>6685</v>
      </c>
      <c r="D3292" s="3" t="str">
        <f>VLOOKUP(C3292,'subnational1 regions'!C:D,2,0)</f>
        <v>Guerrero</v>
      </c>
      <c r="E3292" s="3" t="s">
        <v>19453</v>
      </c>
      <c r="F3292" s="3" t="s">
        <v>19454</v>
      </c>
    </row>
    <row r="3293" spans="1:6" x14ac:dyDescent="0.2">
      <c r="A3293" s="3" t="s">
        <v>215</v>
      </c>
      <c r="B3293" s="3" t="str">
        <f>VLOOKUP(A3293,countries!A:B,2,0)</f>
        <v>Mexico</v>
      </c>
      <c r="C3293" s="3" t="s">
        <v>6685</v>
      </c>
      <c r="D3293" s="3" t="str">
        <f>VLOOKUP(C3293,'subnational1 regions'!C:D,2,0)</f>
        <v>Guerrero</v>
      </c>
      <c r="E3293" s="3" t="s">
        <v>19455</v>
      </c>
      <c r="F3293" s="3" t="s">
        <v>19456</v>
      </c>
    </row>
    <row r="3294" spans="1:6" x14ac:dyDescent="0.2">
      <c r="A3294" s="3" t="s">
        <v>215</v>
      </c>
      <c r="B3294" s="3" t="str">
        <f>VLOOKUP(A3294,countries!A:B,2,0)</f>
        <v>Mexico</v>
      </c>
      <c r="C3294" s="3" t="s">
        <v>6685</v>
      </c>
      <c r="D3294" s="3" t="str">
        <f>VLOOKUP(C3294,'subnational1 regions'!C:D,2,0)</f>
        <v>Guerrero</v>
      </c>
      <c r="E3294" s="3" t="s">
        <v>19457</v>
      </c>
      <c r="F3294" s="3" t="s">
        <v>19458</v>
      </c>
    </row>
    <row r="3295" spans="1:6" x14ac:dyDescent="0.2">
      <c r="A3295" s="3" t="s">
        <v>215</v>
      </c>
      <c r="B3295" s="3" t="str">
        <f>VLOOKUP(A3295,countries!A:B,2,0)</f>
        <v>Mexico</v>
      </c>
      <c r="C3295" s="3" t="s">
        <v>6685</v>
      </c>
      <c r="D3295" s="3" t="str">
        <f>VLOOKUP(C3295,'subnational1 regions'!C:D,2,0)</f>
        <v>Guerrero</v>
      </c>
      <c r="E3295" s="3" t="s">
        <v>19459</v>
      </c>
      <c r="F3295" s="3" t="s">
        <v>19460</v>
      </c>
    </row>
    <row r="3296" spans="1:6" x14ac:dyDescent="0.2">
      <c r="A3296" s="3" t="s">
        <v>215</v>
      </c>
      <c r="B3296" s="3" t="str">
        <f>VLOOKUP(A3296,countries!A:B,2,0)</f>
        <v>Mexico</v>
      </c>
      <c r="C3296" s="3" t="s">
        <v>6685</v>
      </c>
      <c r="D3296" s="3" t="str">
        <f>VLOOKUP(C3296,'subnational1 regions'!C:D,2,0)</f>
        <v>Guerrero</v>
      </c>
      <c r="E3296" s="3" t="s">
        <v>19461</v>
      </c>
      <c r="F3296" s="3" t="s">
        <v>19462</v>
      </c>
    </row>
    <row r="3297" spans="1:6" x14ac:dyDescent="0.2">
      <c r="A3297" s="3" t="s">
        <v>215</v>
      </c>
      <c r="B3297" s="3" t="str">
        <f>VLOOKUP(A3297,countries!A:B,2,0)</f>
        <v>Mexico</v>
      </c>
      <c r="C3297" s="3" t="s">
        <v>6685</v>
      </c>
      <c r="D3297" s="3" t="str">
        <f>VLOOKUP(C3297,'subnational1 regions'!C:D,2,0)</f>
        <v>Guerrero</v>
      </c>
      <c r="E3297" s="3" t="s">
        <v>19463</v>
      </c>
      <c r="F3297" s="3" t="s">
        <v>19464</v>
      </c>
    </row>
    <row r="3298" spans="1:6" x14ac:dyDescent="0.2">
      <c r="A3298" s="3" t="s">
        <v>215</v>
      </c>
      <c r="B3298" s="3" t="str">
        <f>VLOOKUP(A3298,countries!A:B,2,0)</f>
        <v>Mexico</v>
      </c>
      <c r="C3298" s="3" t="s">
        <v>6685</v>
      </c>
      <c r="D3298" s="3" t="str">
        <f>VLOOKUP(C3298,'subnational1 regions'!C:D,2,0)</f>
        <v>Guerrero</v>
      </c>
      <c r="E3298" s="3" t="s">
        <v>19465</v>
      </c>
      <c r="F3298" s="3" t="s">
        <v>19466</v>
      </c>
    </row>
    <row r="3299" spans="1:6" x14ac:dyDescent="0.2">
      <c r="A3299" s="3" t="s">
        <v>215</v>
      </c>
      <c r="B3299" s="3" t="str">
        <f>VLOOKUP(A3299,countries!A:B,2,0)</f>
        <v>Mexico</v>
      </c>
      <c r="C3299" s="3" t="s">
        <v>6685</v>
      </c>
      <c r="D3299" s="3" t="str">
        <f>VLOOKUP(C3299,'subnational1 regions'!C:D,2,0)</f>
        <v>Guerrero</v>
      </c>
      <c r="E3299" s="3" t="s">
        <v>19467</v>
      </c>
      <c r="F3299" s="3" t="s">
        <v>19468</v>
      </c>
    </row>
    <row r="3300" spans="1:6" x14ac:dyDescent="0.2">
      <c r="A3300" s="3" t="s">
        <v>215</v>
      </c>
      <c r="B3300" s="3" t="str">
        <f>VLOOKUP(A3300,countries!A:B,2,0)</f>
        <v>Mexico</v>
      </c>
      <c r="C3300" s="3" t="s">
        <v>6685</v>
      </c>
      <c r="D3300" s="3" t="str">
        <f>VLOOKUP(C3300,'subnational1 regions'!C:D,2,0)</f>
        <v>Guerrero</v>
      </c>
      <c r="E3300" s="3" t="s">
        <v>19469</v>
      </c>
      <c r="F3300" s="3" t="s">
        <v>19470</v>
      </c>
    </row>
    <row r="3301" spans="1:6" x14ac:dyDescent="0.2">
      <c r="A3301" s="3" t="s">
        <v>215</v>
      </c>
      <c r="B3301" s="3" t="str">
        <f>VLOOKUP(A3301,countries!A:B,2,0)</f>
        <v>Mexico</v>
      </c>
      <c r="C3301" s="3" t="s">
        <v>6685</v>
      </c>
      <c r="D3301" s="3" t="str">
        <f>VLOOKUP(C3301,'subnational1 regions'!C:D,2,0)</f>
        <v>Guerrero</v>
      </c>
      <c r="E3301" s="3" t="s">
        <v>19471</v>
      </c>
      <c r="F3301" s="3" t="s">
        <v>19472</v>
      </c>
    </row>
    <row r="3302" spans="1:6" x14ac:dyDescent="0.2">
      <c r="A3302" s="3" t="s">
        <v>215</v>
      </c>
      <c r="B3302" s="3" t="str">
        <f>VLOOKUP(A3302,countries!A:B,2,0)</f>
        <v>Mexico</v>
      </c>
      <c r="C3302" s="3" t="s">
        <v>6685</v>
      </c>
      <c r="D3302" s="3" t="str">
        <f>VLOOKUP(C3302,'subnational1 regions'!C:D,2,0)</f>
        <v>Guerrero</v>
      </c>
      <c r="E3302" s="3" t="s">
        <v>19473</v>
      </c>
      <c r="F3302" s="3" t="s">
        <v>19474</v>
      </c>
    </row>
    <row r="3303" spans="1:6" x14ac:dyDescent="0.2">
      <c r="A3303" s="3" t="s">
        <v>215</v>
      </c>
      <c r="B3303" s="3" t="str">
        <f>VLOOKUP(A3303,countries!A:B,2,0)</f>
        <v>Mexico</v>
      </c>
      <c r="C3303" s="3" t="s">
        <v>6685</v>
      </c>
      <c r="D3303" s="3" t="str">
        <f>VLOOKUP(C3303,'subnational1 regions'!C:D,2,0)</f>
        <v>Guerrero</v>
      </c>
      <c r="E3303" s="3" t="s">
        <v>19475</v>
      </c>
      <c r="F3303" s="3" t="s">
        <v>19476</v>
      </c>
    </row>
    <row r="3304" spans="1:6" x14ac:dyDescent="0.2">
      <c r="A3304" s="3" t="s">
        <v>215</v>
      </c>
      <c r="B3304" s="3" t="str">
        <f>VLOOKUP(A3304,countries!A:B,2,0)</f>
        <v>Mexico</v>
      </c>
      <c r="C3304" s="3" t="s">
        <v>6685</v>
      </c>
      <c r="D3304" s="3" t="str">
        <f>VLOOKUP(C3304,'subnational1 regions'!C:D,2,0)</f>
        <v>Guerrero</v>
      </c>
      <c r="E3304" s="3" t="s">
        <v>19477</v>
      </c>
      <c r="F3304" s="3" t="s">
        <v>19478</v>
      </c>
    </row>
    <row r="3305" spans="1:6" x14ac:dyDescent="0.2">
      <c r="A3305" s="3" t="s">
        <v>215</v>
      </c>
      <c r="B3305" s="3" t="str">
        <f>VLOOKUP(A3305,countries!A:B,2,0)</f>
        <v>Mexico</v>
      </c>
      <c r="C3305" s="3" t="s">
        <v>6685</v>
      </c>
      <c r="D3305" s="3" t="str">
        <f>VLOOKUP(C3305,'subnational1 regions'!C:D,2,0)</f>
        <v>Guerrero</v>
      </c>
      <c r="E3305" s="3" t="s">
        <v>19479</v>
      </c>
      <c r="F3305" s="3" t="s">
        <v>19480</v>
      </c>
    </row>
    <row r="3306" spans="1:6" x14ac:dyDescent="0.2">
      <c r="A3306" s="3" t="s">
        <v>215</v>
      </c>
      <c r="B3306" s="3" t="str">
        <f>VLOOKUP(A3306,countries!A:B,2,0)</f>
        <v>Mexico</v>
      </c>
      <c r="C3306" s="3" t="s">
        <v>6683</v>
      </c>
      <c r="D3306" s="3" t="str">
        <f>VLOOKUP(C3306,'subnational1 regions'!C:D,2,0)</f>
        <v>Guanajuato</v>
      </c>
      <c r="E3306" s="3" t="s">
        <v>19481</v>
      </c>
      <c r="F3306" s="3" t="s">
        <v>19136</v>
      </c>
    </row>
    <row r="3307" spans="1:6" x14ac:dyDescent="0.2">
      <c r="A3307" s="3" t="s">
        <v>215</v>
      </c>
      <c r="B3307" s="3" t="str">
        <f>VLOOKUP(A3307,countries!A:B,2,0)</f>
        <v>Mexico</v>
      </c>
      <c r="C3307" s="3" t="s">
        <v>6683</v>
      </c>
      <c r="D3307" s="3" t="str">
        <f>VLOOKUP(C3307,'subnational1 regions'!C:D,2,0)</f>
        <v>Guanajuato</v>
      </c>
      <c r="E3307" s="3" t="s">
        <v>19482</v>
      </c>
      <c r="F3307" s="3" t="s">
        <v>19483</v>
      </c>
    </row>
    <row r="3308" spans="1:6" x14ac:dyDescent="0.2">
      <c r="A3308" s="3" t="s">
        <v>215</v>
      </c>
      <c r="B3308" s="3" t="str">
        <f>VLOOKUP(A3308,countries!A:B,2,0)</f>
        <v>Mexico</v>
      </c>
      <c r="C3308" s="3" t="s">
        <v>6683</v>
      </c>
      <c r="D3308" s="3" t="str">
        <f>VLOOKUP(C3308,'subnational1 regions'!C:D,2,0)</f>
        <v>Guanajuato</v>
      </c>
      <c r="E3308" s="3" t="s">
        <v>19484</v>
      </c>
      <c r="F3308" s="3" t="s">
        <v>19485</v>
      </c>
    </row>
    <row r="3309" spans="1:6" x14ac:dyDescent="0.2">
      <c r="A3309" s="3" t="s">
        <v>215</v>
      </c>
      <c r="B3309" s="3" t="str">
        <f>VLOOKUP(A3309,countries!A:B,2,0)</f>
        <v>Mexico</v>
      </c>
      <c r="C3309" s="3" t="s">
        <v>6683</v>
      </c>
      <c r="D3309" s="3" t="str">
        <f>VLOOKUP(C3309,'subnational1 regions'!C:D,2,0)</f>
        <v>Guanajuato</v>
      </c>
      <c r="E3309" s="3" t="s">
        <v>19486</v>
      </c>
      <c r="F3309" s="3" t="s">
        <v>19487</v>
      </c>
    </row>
    <row r="3310" spans="1:6" x14ac:dyDescent="0.2">
      <c r="A3310" s="3" t="s">
        <v>215</v>
      </c>
      <c r="B3310" s="3" t="str">
        <f>VLOOKUP(A3310,countries!A:B,2,0)</f>
        <v>Mexico</v>
      </c>
      <c r="C3310" s="3" t="s">
        <v>6683</v>
      </c>
      <c r="D3310" s="3" t="str">
        <f>VLOOKUP(C3310,'subnational1 regions'!C:D,2,0)</f>
        <v>Guanajuato</v>
      </c>
      <c r="E3310" s="3" t="s">
        <v>19488</v>
      </c>
      <c r="F3310" s="3" t="s">
        <v>19489</v>
      </c>
    </row>
    <row r="3311" spans="1:6" x14ac:dyDescent="0.2">
      <c r="A3311" s="3" t="s">
        <v>215</v>
      </c>
      <c r="B3311" s="3" t="str">
        <f>VLOOKUP(A3311,countries!A:B,2,0)</f>
        <v>Mexico</v>
      </c>
      <c r="C3311" s="3" t="s">
        <v>6683</v>
      </c>
      <c r="D3311" s="3" t="str">
        <f>VLOOKUP(C3311,'subnational1 regions'!C:D,2,0)</f>
        <v>Guanajuato</v>
      </c>
      <c r="E3311" s="3" t="s">
        <v>19490</v>
      </c>
      <c r="F3311" s="3" t="s">
        <v>19491</v>
      </c>
    </row>
    <row r="3312" spans="1:6" x14ac:dyDescent="0.2">
      <c r="A3312" s="3" t="s">
        <v>215</v>
      </c>
      <c r="B3312" s="3" t="str">
        <f>VLOOKUP(A3312,countries!A:B,2,0)</f>
        <v>Mexico</v>
      </c>
      <c r="C3312" s="3" t="s">
        <v>6683</v>
      </c>
      <c r="D3312" s="3" t="str">
        <f>VLOOKUP(C3312,'subnational1 regions'!C:D,2,0)</f>
        <v>Guanajuato</v>
      </c>
      <c r="E3312" s="3" t="s">
        <v>19492</v>
      </c>
      <c r="F3312" s="3" t="s">
        <v>19493</v>
      </c>
    </row>
    <row r="3313" spans="1:6" x14ac:dyDescent="0.2">
      <c r="A3313" s="3" t="s">
        <v>215</v>
      </c>
      <c r="B3313" s="3" t="str">
        <f>VLOOKUP(A3313,countries!A:B,2,0)</f>
        <v>Mexico</v>
      </c>
      <c r="C3313" s="3" t="s">
        <v>6683</v>
      </c>
      <c r="D3313" s="3" t="str">
        <f>VLOOKUP(C3313,'subnational1 regions'!C:D,2,0)</f>
        <v>Guanajuato</v>
      </c>
      <c r="E3313" s="3" t="s">
        <v>19494</v>
      </c>
      <c r="F3313" s="3" t="s">
        <v>19495</v>
      </c>
    </row>
    <row r="3314" spans="1:6" x14ac:dyDescent="0.2">
      <c r="A3314" s="3" t="s">
        <v>215</v>
      </c>
      <c r="B3314" s="3" t="str">
        <f>VLOOKUP(A3314,countries!A:B,2,0)</f>
        <v>Mexico</v>
      </c>
      <c r="C3314" s="3" t="s">
        <v>6683</v>
      </c>
      <c r="D3314" s="3" t="str">
        <f>VLOOKUP(C3314,'subnational1 regions'!C:D,2,0)</f>
        <v>Guanajuato</v>
      </c>
      <c r="E3314" s="3" t="s">
        <v>19496</v>
      </c>
      <c r="F3314" s="3" t="s">
        <v>19497</v>
      </c>
    </row>
    <row r="3315" spans="1:6" x14ac:dyDescent="0.2">
      <c r="A3315" s="3" t="s">
        <v>215</v>
      </c>
      <c r="B3315" s="3" t="str">
        <f>VLOOKUP(A3315,countries!A:B,2,0)</f>
        <v>Mexico</v>
      </c>
      <c r="C3315" s="3" t="s">
        <v>6683</v>
      </c>
      <c r="D3315" s="3" t="str">
        <f>VLOOKUP(C3315,'subnational1 regions'!C:D,2,0)</f>
        <v>Guanajuato</v>
      </c>
      <c r="E3315" s="3" t="s">
        <v>19498</v>
      </c>
      <c r="F3315" s="3" t="s">
        <v>19499</v>
      </c>
    </row>
    <row r="3316" spans="1:6" x14ac:dyDescent="0.2">
      <c r="A3316" s="3" t="s">
        <v>215</v>
      </c>
      <c r="B3316" s="3" t="str">
        <f>VLOOKUP(A3316,countries!A:B,2,0)</f>
        <v>Mexico</v>
      </c>
      <c r="C3316" s="3" t="s">
        <v>6683</v>
      </c>
      <c r="D3316" s="3" t="str">
        <f>VLOOKUP(C3316,'subnational1 regions'!C:D,2,0)</f>
        <v>Guanajuato</v>
      </c>
      <c r="E3316" s="3" t="s">
        <v>19500</v>
      </c>
      <c r="F3316" s="3" t="s">
        <v>19501</v>
      </c>
    </row>
    <row r="3317" spans="1:6" x14ac:dyDescent="0.2">
      <c r="A3317" s="3" t="s">
        <v>215</v>
      </c>
      <c r="B3317" s="3" t="str">
        <f>VLOOKUP(A3317,countries!A:B,2,0)</f>
        <v>Mexico</v>
      </c>
      <c r="C3317" s="3" t="s">
        <v>6683</v>
      </c>
      <c r="D3317" s="3" t="str">
        <f>VLOOKUP(C3317,'subnational1 regions'!C:D,2,0)</f>
        <v>Guanajuato</v>
      </c>
      <c r="E3317" s="3" t="s">
        <v>19502</v>
      </c>
      <c r="F3317" s="3" t="s">
        <v>19503</v>
      </c>
    </row>
    <row r="3318" spans="1:6" x14ac:dyDescent="0.2">
      <c r="A3318" s="3" t="s">
        <v>215</v>
      </c>
      <c r="B3318" s="3" t="str">
        <f>VLOOKUP(A3318,countries!A:B,2,0)</f>
        <v>Mexico</v>
      </c>
      <c r="C3318" s="3" t="s">
        <v>6683</v>
      </c>
      <c r="D3318" s="3" t="str">
        <f>VLOOKUP(C3318,'subnational1 regions'!C:D,2,0)</f>
        <v>Guanajuato</v>
      </c>
      <c r="E3318" s="3" t="s">
        <v>19504</v>
      </c>
      <c r="F3318" s="3" t="s">
        <v>6684</v>
      </c>
    </row>
    <row r="3319" spans="1:6" x14ac:dyDescent="0.2">
      <c r="A3319" s="3" t="s">
        <v>215</v>
      </c>
      <c r="B3319" s="3" t="str">
        <f>VLOOKUP(A3319,countries!A:B,2,0)</f>
        <v>Mexico</v>
      </c>
      <c r="C3319" s="3" t="s">
        <v>6683</v>
      </c>
      <c r="D3319" s="3" t="str">
        <f>VLOOKUP(C3319,'subnational1 regions'!C:D,2,0)</f>
        <v>Guanajuato</v>
      </c>
      <c r="E3319" s="3" t="s">
        <v>19505</v>
      </c>
      <c r="F3319" s="3" t="s">
        <v>19506</v>
      </c>
    </row>
    <row r="3320" spans="1:6" x14ac:dyDescent="0.2">
      <c r="A3320" s="3" t="s">
        <v>215</v>
      </c>
      <c r="B3320" s="3" t="str">
        <f>VLOOKUP(A3320,countries!A:B,2,0)</f>
        <v>Mexico</v>
      </c>
      <c r="C3320" s="3" t="s">
        <v>6683</v>
      </c>
      <c r="D3320" s="3" t="str">
        <f>VLOOKUP(C3320,'subnational1 regions'!C:D,2,0)</f>
        <v>Guanajuato</v>
      </c>
      <c r="E3320" s="3" t="s">
        <v>19507</v>
      </c>
      <c r="F3320" s="3" t="s">
        <v>19508</v>
      </c>
    </row>
    <row r="3321" spans="1:6" x14ac:dyDescent="0.2">
      <c r="A3321" s="3" t="s">
        <v>215</v>
      </c>
      <c r="B3321" s="3" t="str">
        <f>VLOOKUP(A3321,countries!A:B,2,0)</f>
        <v>Mexico</v>
      </c>
      <c r="C3321" s="3" t="s">
        <v>6683</v>
      </c>
      <c r="D3321" s="3" t="str">
        <f>VLOOKUP(C3321,'subnational1 regions'!C:D,2,0)</f>
        <v>Guanajuato</v>
      </c>
      <c r="E3321" s="3" t="s">
        <v>19509</v>
      </c>
      <c r="F3321" s="3" t="s">
        <v>19510</v>
      </c>
    </row>
    <row r="3322" spans="1:6" x14ac:dyDescent="0.2">
      <c r="A3322" s="3" t="s">
        <v>215</v>
      </c>
      <c r="B3322" s="3" t="str">
        <f>VLOOKUP(A3322,countries!A:B,2,0)</f>
        <v>Mexico</v>
      </c>
      <c r="C3322" s="3" t="s">
        <v>6683</v>
      </c>
      <c r="D3322" s="3" t="str">
        <f>VLOOKUP(C3322,'subnational1 regions'!C:D,2,0)</f>
        <v>Guanajuato</v>
      </c>
      <c r="E3322" s="3" t="s">
        <v>19511</v>
      </c>
      <c r="F3322" s="3" t="s">
        <v>19512</v>
      </c>
    </row>
    <row r="3323" spans="1:6" x14ac:dyDescent="0.2">
      <c r="A3323" s="3" t="s">
        <v>215</v>
      </c>
      <c r="B3323" s="3" t="str">
        <f>VLOOKUP(A3323,countries!A:B,2,0)</f>
        <v>Mexico</v>
      </c>
      <c r="C3323" s="3" t="s">
        <v>6683</v>
      </c>
      <c r="D3323" s="3" t="str">
        <f>VLOOKUP(C3323,'subnational1 regions'!C:D,2,0)</f>
        <v>Guanajuato</v>
      </c>
      <c r="E3323" s="3" t="s">
        <v>19513</v>
      </c>
      <c r="F3323" s="3" t="s">
        <v>7800</v>
      </c>
    </row>
    <row r="3324" spans="1:6" x14ac:dyDescent="0.2">
      <c r="A3324" s="3" t="s">
        <v>215</v>
      </c>
      <c r="B3324" s="3" t="str">
        <f>VLOOKUP(A3324,countries!A:B,2,0)</f>
        <v>Mexico</v>
      </c>
      <c r="C3324" s="3" t="s">
        <v>6683</v>
      </c>
      <c r="D3324" s="3" t="str">
        <f>VLOOKUP(C3324,'subnational1 regions'!C:D,2,0)</f>
        <v>Guanajuato</v>
      </c>
      <c r="E3324" s="3" t="s">
        <v>19514</v>
      </c>
      <c r="F3324" s="3" t="s">
        <v>19515</v>
      </c>
    </row>
    <row r="3325" spans="1:6" x14ac:dyDescent="0.2">
      <c r="A3325" s="3" t="s">
        <v>215</v>
      </c>
      <c r="B3325" s="3" t="str">
        <f>VLOOKUP(A3325,countries!A:B,2,0)</f>
        <v>Mexico</v>
      </c>
      <c r="C3325" s="3" t="s">
        <v>6683</v>
      </c>
      <c r="D3325" s="3" t="str">
        <f>VLOOKUP(C3325,'subnational1 regions'!C:D,2,0)</f>
        <v>Guanajuato</v>
      </c>
      <c r="E3325" s="3" t="s">
        <v>19516</v>
      </c>
      <c r="F3325" s="3" t="s">
        <v>19517</v>
      </c>
    </row>
    <row r="3326" spans="1:6" x14ac:dyDescent="0.2">
      <c r="A3326" s="3" t="s">
        <v>215</v>
      </c>
      <c r="B3326" s="3" t="str">
        <f>VLOOKUP(A3326,countries!A:B,2,0)</f>
        <v>Mexico</v>
      </c>
      <c r="C3326" s="3" t="s">
        <v>6683</v>
      </c>
      <c r="D3326" s="3" t="str">
        <f>VLOOKUP(C3326,'subnational1 regions'!C:D,2,0)</f>
        <v>Guanajuato</v>
      </c>
      <c r="E3326" s="3" t="s">
        <v>19518</v>
      </c>
      <c r="F3326" s="3" t="s">
        <v>18876</v>
      </c>
    </row>
    <row r="3327" spans="1:6" x14ac:dyDescent="0.2">
      <c r="A3327" s="3" t="s">
        <v>215</v>
      </c>
      <c r="B3327" s="3" t="str">
        <f>VLOOKUP(A3327,countries!A:B,2,0)</f>
        <v>Mexico</v>
      </c>
      <c r="C3327" s="3" t="s">
        <v>6683</v>
      </c>
      <c r="D3327" s="3" t="str">
        <f>VLOOKUP(C3327,'subnational1 regions'!C:D,2,0)</f>
        <v>Guanajuato</v>
      </c>
      <c r="E3327" s="3" t="s">
        <v>19519</v>
      </c>
      <c r="F3327" s="3" t="s">
        <v>19288</v>
      </c>
    </row>
    <row r="3328" spans="1:6" x14ac:dyDescent="0.2">
      <c r="A3328" s="3" t="s">
        <v>215</v>
      </c>
      <c r="B3328" s="3" t="str">
        <f>VLOOKUP(A3328,countries!A:B,2,0)</f>
        <v>Mexico</v>
      </c>
      <c r="C3328" s="3" t="s">
        <v>6683</v>
      </c>
      <c r="D3328" s="3" t="str">
        <f>VLOOKUP(C3328,'subnational1 regions'!C:D,2,0)</f>
        <v>Guanajuato</v>
      </c>
      <c r="E3328" s="3" t="s">
        <v>19520</v>
      </c>
      <c r="F3328" s="3" t="s">
        <v>19521</v>
      </c>
    </row>
    <row r="3329" spans="1:6" x14ac:dyDescent="0.2">
      <c r="A3329" s="3" t="s">
        <v>215</v>
      </c>
      <c r="B3329" s="3" t="str">
        <f>VLOOKUP(A3329,countries!A:B,2,0)</f>
        <v>Mexico</v>
      </c>
      <c r="C3329" s="3" t="s">
        <v>6683</v>
      </c>
      <c r="D3329" s="3" t="str">
        <f>VLOOKUP(C3329,'subnational1 regions'!C:D,2,0)</f>
        <v>Guanajuato</v>
      </c>
      <c r="E3329" s="3" t="s">
        <v>19522</v>
      </c>
      <c r="F3329" s="3" t="s">
        <v>19523</v>
      </c>
    </row>
    <row r="3330" spans="1:6" x14ac:dyDescent="0.2">
      <c r="A3330" s="3" t="s">
        <v>215</v>
      </c>
      <c r="B3330" s="3" t="str">
        <f>VLOOKUP(A3330,countries!A:B,2,0)</f>
        <v>Mexico</v>
      </c>
      <c r="C3330" s="3" t="s">
        <v>6683</v>
      </c>
      <c r="D3330" s="3" t="str">
        <f>VLOOKUP(C3330,'subnational1 regions'!C:D,2,0)</f>
        <v>Guanajuato</v>
      </c>
      <c r="E3330" s="3" t="s">
        <v>19524</v>
      </c>
      <c r="F3330" s="3" t="s">
        <v>19525</v>
      </c>
    </row>
    <row r="3331" spans="1:6" x14ac:dyDescent="0.2">
      <c r="A3331" s="3" t="s">
        <v>215</v>
      </c>
      <c r="B3331" s="3" t="str">
        <f>VLOOKUP(A3331,countries!A:B,2,0)</f>
        <v>Mexico</v>
      </c>
      <c r="C3331" s="3" t="s">
        <v>6683</v>
      </c>
      <c r="D3331" s="3" t="str">
        <f>VLOOKUP(C3331,'subnational1 regions'!C:D,2,0)</f>
        <v>Guanajuato</v>
      </c>
      <c r="E3331" s="3" t="s">
        <v>19526</v>
      </c>
      <c r="F3331" s="3" t="s">
        <v>14023</v>
      </c>
    </row>
    <row r="3332" spans="1:6" x14ac:dyDescent="0.2">
      <c r="A3332" s="3" t="s">
        <v>215</v>
      </c>
      <c r="B3332" s="3" t="str">
        <f>VLOOKUP(A3332,countries!A:B,2,0)</f>
        <v>Mexico</v>
      </c>
      <c r="C3332" s="3" t="s">
        <v>6683</v>
      </c>
      <c r="D3332" s="3" t="str">
        <f>VLOOKUP(C3332,'subnational1 regions'!C:D,2,0)</f>
        <v>Guanajuato</v>
      </c>
      <c r="E3332" s="3" t="s">
        <v>19527</v>
      </c>
      <c r="F3332" s="3" t="s">
        <v>19528</v>
      </c>
    </row>
    <row r="3333" spans="1:6" x14ac:dyDescent="0.2">
      <c r="A3333" s="3" t="s">
        <v>215</v>
      </c>
      <c r="B3333" s="3" t="str">
        <f>VLOOKUP(A3333,countries!A:B,2,0)</f>
        <v>Mexico</v>
      </c>
      <c r="C3333" s="3" t="s">
        <v>6683</v>
      </c>
      <c r="D3333" s="3" t="str">
        <f>VLOOKUP(C3333,'subnational1 regions'!C:D,2,0)</f>
        <v>Guanajuato</v>
      </c>
      <c r="E3333" s="3" t="s">
        <v>19529</v>
      </c>
      <c r="F3333" s="3" t="s">
        <v>19530</v>
      </c>
    </row>
    <row r="3334" spans="1:6" x14ac:dyDescent="0.2">
      <c r="A3334" s="3" t="s">
        <v>215</v>
      </c>
      <c r="B3334" s="3" t="str">
        <f>VLOOKUP(A3334,countries!A:B,2,0)</f>
        <v>Mexico</v>
      </c>
      <c r="C3334" s="3" t="s">
        <v>6683</v>
      </c>
      <c r="D3334" s="3" t="str">
        <f>VLOOKUP(C3334,'subnational1 regions'!C:D,2,0)</f>
        <v>Guanajuato</v>
      </c>
      <c r="E3334" s="3" t="s">
        <v>19531</v>
      </c>
      <c r="F3334" s="3" t="s">
        <v>18530</v>
      </c>
    </row>
    <row r="3335" spans="1:6" x14ac:dyDescent="0.2">
      <c r="A3335" s="3" t="s">
        <v>215</v>
      </c>
      <c r="B3335" s="3" t="str">
        <f>VLOOKUP(A3335,countries!A:B,2,0)</f>
        <v>Mexico</v>
      </c>
      <c r="C3335" s="3" t="s">
        <v>6683</v>
      </c>
      <c r="D3335" s="3" t="str">
        <f>VLOOKUP(C3335,'subnational1 regions'!C:D,2,0)</f>
        <v>Guanajuato</v>
      </c>
      <c r="E3335" s="3" t="s">
        <v>19532</v>
      </c>
      <c r="F3335" s="3" t="s">
        <v>19533</v>
      </c>
    </row>
    <row r="3336" spans="1:6" x14ac:dyDescent="0.2">
      <c r="A3336" s="3" t="s">
        <v>215</v>
      </c>
      <c r="B3336" s="3" t="str">
        <f>VLOOKUP(A3336,countries!A:B,2,0)</f>
        <v>Mexico</v>
      </c>
      <c r="C3336" s="3" t="s">
        <v>6683</v>
      </c>
      <c r="D3336" s="3" t="str">
        <f>VLOOKUP(C3336,'subnational1 regions'!C:D,2,0)</f>
        <v>Guanajuato</v>
      </c>
      <c r="E3336" s="3" t="s">
        <v>19534</v>
      </c>
      <c r="F3336" s="3" t="s">
        <v>19535</v>
      </c>
    </row>
    <row r="3337" spans="1:6" x14ac:dyDescent="0.2">
      <c r="A3337" s="3" t="s">
        <v>215</v>
      </c>
      <c r="B3337" s="3" t="str">
        <f>VLOOKUP(A3337,countries!A:B,2,0)</f>
        <v>Mexico</v>
      </c>
      <c r="C3337" s="3" t="s">
        <v>6683</v>
      </c>
      <c r="D3337" s="3" t="str">
        <f>VLOOKUP(C3337,'subnational1 regions'!C:D,2,0)</f>
        <v>Guanajuato</v>
      </c>
      <c r="E3337" s="3" t="s">
        <v>19536</v>
      </c>
      <c r="F3337" s="3" t="s">
        <v>19537</v>
      </c>
    </row>
    <row r="3338" spans="1:6" x14ac:dyDescent="0.2">
      <c r="A3338" s="3" t="s">
        <v>215</v>
      </c>
      <c r="B3338" s="3" t="str">
        <f>VLOOKUP(A3338,countries!A:B,2,0)</f>
        <v>Mexico</v>
      </c>
      <c r="C3338" s="3" t="s">
        <v>6683</v>
      </c>
      <c r="D3338" s="3" t="str">
        <f>VLOOKUP(C3338,'subnational1 regions'!C:D,2,0)</f>
        <v>Guanajuato</v>
      </c>
      <c r="E3338" s="3" t="s">
        <v>19538</v>
      </c>
      <c r="F3338" s="3" t="s">
        <v>19539</v>
      </c>
    </row>
    <row r="3339" spans="1:6" x14ac:dyDescent="0.2">
      <c r="A3339" s="3" t="s">
        <v>215</v>
      </c>
      <c r="B3339" s="3" t="str">
        <f>VLOOKUP(A3339,countries!A:B,2,0)</f>
        <v>Mexico</v>
      </c>
      <c r="C3339" s="3" t="s">
        <v>6683</v>
      </c>
      <c r="D3339" s="3" t="str">
        <f>VLOOKUP(C3339,'subnational1 regions'!C:D,2,0)</f>
        <v>Guanajuato</v>
      </c>
      <c r="E3339" s="3" t="s">
        <v>19540</v>
      </c>
      <c r="F3339" s="3" t="s">
        <v>3185</v>
      </c>
    </row>
    <row r="3340" spans="1:6" x14ac:dyDescent="0.2">
      <c r="A3340" s="3" t="s">
        <v>215</v>
      </c>
      <c r="B3340" s="3" t="str">
        <f>VLOOKUP(A3340,countries!A:B,2,0)</f>
        <v>Mexico</v>
      </c>
      <c r="C3340" s="3" t="s">
        <v>6683</v>
      </c>
      <c r="D3340" s="3" t="str">
        <f>VLOOKUP(C3340,'subnational1 regions'!C:D,2,0)</f>
        <v>Guanajuato</v>
      </c>
      <c r="E3340" s="3" t="s">
        <v>19541</v>
      </c>
      <c r="F3340" s="3" t="s">
        <v>19542</v>
      </c>
    </row>
    <row r="3341" spans="1:6" x14ac:dyDescent="0.2">
      <c r="A3341" s="3" t="s">
        <v>215</v>
      </c>
      <c r="B3341" s="3" t="str">
        <f>VLOOKUP(A3341,countries!A:B,2,0)</f>
        <v>Mexico</v>
      </c>
      <c r="C3341" s="3" t="s">
        <v>6683</v>
      </c>
      <c r="D3341" s="3" t="str">
        <f>VLOOKUP(C3341,'subnational1 regions'!C:D,2,0)</f>
        <v>Guanajuato</v>
      </c>
      <c r="E3341" s="3" t="s">
        <v>19543</v>
      </c>
      <c r="F3341" s="3" t="s">
        <v>19544</v>
      </c>
    </row>
    <row r="3342" spans="1:6" x14ac:dyDescent="0.2">
      <c r="A3342" s="3" t="s">
        <v>215</v>
      </c>
      <c r="B3342" s="3" t="str">
        <f>VLOOKUP(A3342,countries!A:B,2,0)</f>
        <v>Mexico</v>
      </c>
      <c r="C3342" s="3" t="s">
        <v>6683</v>
      </c>
      <c r="D3342" s="3" t="str">
        <f>VLOOKUP(C3342,'subnational1 regions'!C:D,2,0)</f>
        <v>Guanajuato</v>
      </c>
      <c r="E3342" s="3" t="s">
        <v>19545</v>
      </c>
      <c r="F3342" s="3" t="s">
        <v>19546</v>
      </c>
    </row>
    <row r="3343" spans="1:6" x14ac:dyDescent="0.2">
      <c r="A3343" s="3" t="s">
        <v>215</v>
      </c>
      <c r="B3343" s="3" t="str">
        <f>VLOOKUP(A3343,countries!A:B,2,0)</f>
        <v>Mexico</v>
      </c>
      <c r="C3343" s="3" t="s">
        <v>6683</v>
      </c>
      <c r="D3343" s="3" t="str">
        <f>VLOOKUP(C3343,'subnational1 regions'!C:D,2,0)</f>
        <v>Guanajuato</v>
      </c>
      <c r="E3343" s="3" t="s">
        <v>19547</v>
      </c>
      <c r="F3343" s="3" t="s">
        <v>19548</v>
      </c>
    </row>
    <row r="3344" spans="1:6" x14ac:dyDescent="0.2">
      <c r="A3344" s="3" t="s">
        <v>215</v>
      </c>
      <c r="B3344" s="3" t="str">
        <f>VLOOKUP(A3344,countries!A:B,2,0)</f>
        <v>Mexico</v>
      </c>
      <c r="C3344" s="3" t="s">
        <v>6683</v>
      </c>
      <c r="D3344" s="3" t="str">
        <f>VLOOKUP(C3344,'subnational1 regions'!C:D,2,0)</f>
        <v>Guanajuato</v>
      </c>
      <c r="E3344" s="3" t="s">
        <v>19549</v>
      </c>
      <c r="F3344" s="3" t="s">
        <v>19550</v>
      </c>
    </row>
    <row r="3345" spans="1:6" x14ac:dyDescent="0.2">
      <c r="A3345" s="3" t="s">
        <v>215</v>
      </c>
      <c r="B3345" s="3" t="str">
        <f>VLOOKUP(A3345,countries!A:B,2,0)</f>
        <v>Mexico</v>
      </c>
      <c r="C3345" s="3" t="s">
        <v>6683</v>
      </c>
      <c r="D3345" s="3" t="str">
        <f>VLOOKUP(C3345,'subnational1 regions'!C:D,2,0)</f>
        <v>Guanajuato</v>
      </c>
      <c r="E3345" s="3" t="s">
        <v>19551</v>
      </c>
      <c r="F3345" s="3" t="s">
        <v>19552</v>
      </c>
    </row>
    <row r="3346" spans="1:6" x14ac:dyDescent="0.2">
      <c r="A3346" s="3" t="s">
        <v>215</v>
      </c>
      <c r="B3346" s="3" t="str">
        <f>VLOOKUP(A3346,countries!A:B,2,0)</f>
        <v>Mexico</v>
      </c>
      <c r="C3346" s="3" t="s">
        <v>6683</v>
      </c>
      <c r="D3346" s="3" t="str">
        <f>VLOOKUP(C3346,'subnational1 regions'!C:D,2,0)</f>
        <v>Guanajuato</v>
      </c>
      <c r="E3346" s="3" t="s">
        <v>19553</v>
      </c>
      <c r="F3346" s="3" t="s">
        <v>19554</v>
      </c>
    </row>
    <row r="3347" spans="1:6" x14ac:dyDescent="0.2">
      <c r="A3347" s="3" t="s">
        <v>215</v>
      </c>
      <c r="B3347" s="3" t="str">
        <f>VLOOKUP(A3347,countries!A:B,2,0)</f>
        <v>Mexico</v>
      </c>
      <c r="C3347" s="3" t="s">
        <v>6683</v>
      </c>
      <c r="D3347" s="3" t="str">
        <f>VLOOKUP(C3347,'subnational1 regions'!C:D,2,0)</f>
        <v>Guanajuato</v>
      </c>
      <c r="E3347" s="3" t="s">
        <v>19555</v>
      </c>
      <c r="F3347" s="3" t="s">
        <v>19556</v>
      </c>
    </row>
    <row r="3348" spans="1:6" x14ac:dyDescent="0.2">
      <c r="A3348" s="3" t="s">
        <v>215</v>
      </c>
      <c r="B3348" s="3" t="str">
        <f>VLOOKUP(A3348,countries!A:B,2,0)</f>
        <v>Mexico</v>
      </c>
      <c r="C3348" s="3" t="s">
        <v>6683</v>
      </c>
      <c r="D3348" s="3" t="str">
        <f>VLOOKUP(C3348,'subnational1 regions'!C:D,2,0)</f>
        <v>Guanajuato</v>
      </c>
      <c r="E3348" s="3" t="s">
        <v>19557</v>
      </c>
      <c r="F3348" s="3" t="s">
        <v>1791</v>
      </c>
    </row>
    <row r="3349" spans="1:6" x14ac:dyDescent="0.2">
      <c r="A3349" s="3" t="s">
        <v>215</v>
      </c>
      <c r="B3349" s="3" t="str">
        <f>VLOOKUP(A3349,countries!A:B,2,0)</f>
        <v>Mexico</v>
      </c>
      <c r="C3349" s="3" t="s">
        <v>6683</v>
      </c>
      <c r="D3349" s="3" t="str">
        <f>VLOOKUP(C3349,'subnational1 regions'!C:D,2,0)</f>
        <v>Guanajuato</v>
      </c>
      <c r="E3349" s="3" t="s">
        <v>19558</v>
      </c>
      <c r="F3349" s="3" t="s">
        <v>19559</v>
      </c>
    </row>
    <row r="3350" spans="1:6" x14ac:dyDescent="0.2">
      <c r="A3350" s="3" t="s">
        <v>215</v>
      </c>
      <c r="B3350" s="3" t="str">
        <f>VLOOKUP(A3350,countries!A:B,2,0)</f>
        <v>Mexico</v>
      </c>
      <c r="C3350" s="3" t="s">
        <v>6683</v>
      </c>
      <c r="D3350" s="3" t="str">
        <f>VLOOKUP(C3350,'subnational1 regions'!C:D,2,0)</f>
        <v>Guanajuato</v>
      </c>
      <c r="E3350" s="3" t="s">
        <v>19560</v>
      </c>
      <c r="F3350" s="3" t="s">
        <v>19561</v>
      </c>
    </row>
    <row r="3351" spans="1:6" x14ac:dyDescent="0.2">
      <c r="A3351" s="3" t="s">
        <v>215</v>
      </c>
      <c r="B3351" s="3" t="str">
        <f>VLOOKUP(A3351,countries!A:B,2,0)</f>
        <v>Mexico</v>
      </c>
      <c r="C3351" s="3" t="s">
        <v>6683</v>
      </c>
      <c r="D3351" s="3" t="str">
        <f>VLOOKUP(C3351,'subnational1 regions'!C:D,2,0)</f>
        <v>Guanajuato</v>
      </c>
      <c r="E3351" s="3" t="s">
        <v>19562</v>
      </c>
      <c r="F3351" s="3" t="s">
        <v>19563</v>
      </c>
    </row>
    <row r="3352" spans="1:6" x14ac:dyDescent="0.2">
      <c r="A3352" s="3" t="s">
        <v>215</v>
      </c>
      <c r="B3352" s="3" t="str">
        <f>VLOOKUP(A3352,countries!A:B,2,0)</f>
        <v>Mexico</v>
      </c>
      <c r="C3352" s="3" t="s">
        <v>6687</v>
      </c>
      <c r="D3352" s="3" t="str">
        <f>VLOOKUP(C3352,'subnational1 regions'!C:D,2,0)</f>
        <v>Hidalgo</v>
      </c>
      <c r="E3352" s="3" t="s">
        <v>19564</v>
      </c>
      <c r="F3352" s="3" t="s">
        <v>19565</v>
      </c>
    </row>
    <row r="3353" spans="1:6" x14ac:dyDescent="0.2">
      <c r="A3353" s="3" t="s">
        <v>215</v>
      </c>
      <c r="B3353" s="3" t="str">
        <f>VLOOKUP(A3353,countries!A:B,2,0)</f>
        <v>Mexico</v>
      </c>
      <c r="C3353" s="3" t="s">
        <v>6687</v>
      </c>
      <c r="D3353" s="3" t="str">
        <f>VLOOKUP(C3353,'subnational1 regions'!C:D,2,0)</f>
        <v>Hidalgo</v>
      </c>
      <c r="E3353" s="3" t="s">
        <v>19566</v>
      </c>
      <c r="F3353" s="3" t="s">
        <v>19567</v>
      </c>
    </row>
    <row r="3354" spans="1:6" x14ac:dyDescent="0.2">
      <c r="A3354" s="3" t="s">
        <v>215</v>
      </c>
      <c r="B3354" s="3" t="str">
        <f>VLOOKUP(A3354,countries!A:B,2,0)</f>
        <v>Mexico</v>
      </c>
      <c r="C3354" s="3" t="s">
        <v>6687</v>
      </c>
      <c r="D3354" s="3" t="str">
        <f>VLOOKUP(C3354,'subnational1 regions'!C:D,2,0)</f>
        <v>Hidalgo</v>
      </c>
      <c r="E3354" s="3" t="s">
        <v>19568</v>
      </c>
      <c r="F3354" s="3" t="s">
        <v>19569</v>
      </c>
    </row>
    <row r="3355" spans="1:6" x14ac:dyDescent="0.2">
      <c r="A3355" s="3" t="s">
        <v>215</v>
      </c>
      <c r="B3355" s="3" t="str">
        <f>VLOOKUP(A3355,countries!A:B,2,0)</f>
        <v>Mexico</v>
      </c>
      <c r="C3355" s="3" t="s">
        <v>6687</v>
      </c>
      <c r="D3355" s="3" t="str">
        <f>VLOOKUP(C3355,'subnational1 regions'!C:D,2,0)</f>
        <v>Hidalgo</v>
      </c>
      <c r="E3355" s="3" t="s">
        <v>19570</v>
      </c>
      <c r="F3355" s="3" t="s">
        <v>19571</v>
      </c>
    </row>
    <row r="3356" spans="1:6" x14ac:dyDescent="0.2">
      <c r="A3356" s="3" t="s">
        <v>215</v>
      </c>
      <c r="B3356" s="3" t="str">
        <f>VLOOKUP(A3356,countries!A:B,2,0)</f>
        <v>Mexico</v>
      </c>
      <c r="C3356" s="3" t="s">
        <v>6687</v>
      </c>
      <c r="D3356" s="3" t="str">
        <f>VLOOKUP(C3356,'subnational1 regions'!C:D,2,0)</f>
        <v>Hidalgo</v>
      </c>
      <c r="E3356" s="3" t="s">
        <v>19572</v>
      </c>
      <c r="F3356" s="3" t="s">
        <v>19573</v>
      </c>
    </row>
    <row r="3357" spans="1:6" x14ac:dyDescent="0.2">
      <c r="A3357" s="3" t="s">
        <v>215</v>
      </c>
      <c r="B3357" s="3" t="str">
        <f>VLOOKUP(A3357,countries!A:B,2,0)</f>
        <v>Mexico</v>
      </c>
      <c r="C3357" s="3" t="s">
        <v>6687</v>
      </c>
      <c r="D3357" s="3" t="str">
        <f>VLOOKUP(C3357,'subnational1 regions'!C:D,2,0)</f>
        <v>Hidalgo</v>
      </c>
      <c r="E3357" s="3" t="s">
        <v>19574</v>
      </c>
      <c r="F3357" s="3" t="s">
        <v>19575</v>
      </c>
    </row>
    <row r="3358" spans="1:6" x14ac:dyDescent="0.2">
      <c r="A3358" s="3" t="s">
        <v>215</v>
      </c>
      <c r="B3358" s="3" t="str">
        <f>VLOOKUP(A3358,countries!A:B,2,0)</f>
        <v>Mexico</v>
      </c>
      <c r="C3358" s="3" t="s">
        <v>6687</v>
      </c>
      <c r="D3358" s="3" t="str">
        <f>VLOOKUP(C3358,'subnational1 regions'!C:D,2,0)</f>
        <v>Hidalgo</v>
      </c>
      <c r="E3358" s="3" t="s">
        <v>19576</v>
      </c>
      <c r="F3358" s="3" t="s">
        <v>19577</v>
      </c>
    </row>
    <row r="3359" spans="1:6" x14ac:dyDescent="0.2">
      <c r="A3359" s="3" t="s">
        <v>215</v>
      </c>
      <c r="B3359" s="3" t="str">
        <f>VLOOKUP(A3359,countries!A:B,2,0)</f>
        <v>Mexico</v>
      </c>
      <c r="C3359" s="3" t="s">
        <v>6687</v>
      </c>
      <c r="D3359" s="3" t="str">
        <f>VLOOKUP(C3359,'subnational1 regions'!C:D,2,0)</f>
        <v>Hidalgo</v>
      </c>
      <c r="E3359" s="3" t="s">
        <v>19578</v>
      </c>
      <c r="F3359" s="3" t="s">
        <v>19579</v>
      </c>
    </row>
    <row r="3360" spans="1:6" x14ac:dyDescent="0.2">
      <c r="A3360" s="3" t="s">
        <v>215</v>
      </c>
      <c r="B3360" s="3" t="str">
        <f>VLOOKUP(A3360,countries!A:B,2,0)</f>
        <v>Mexico</v>
      </c>
      <c r="C3360" s="3" t="s">
        <v>6687</v>
      </c>
      <c r="D3360" s="3" t="str">
        <f>VLOOKUP(C3360,'subnational1 regions'!C:D,2,0)</f>
        <v>Hidalgo</v>
      </c>
      <c r="E3360" s="3" t="s">
        <v>19580</v>
      </c>
      <c r="F3360" s="3" t="s">
        <v>19581</v>
      </c>
    </row>
    <row r="3361" spans="1:6" x14ac:dyDescent="0.2">
      <c r="A3361" s="3" t="s">
        <v>215</v>
      </c>
      <c r="B3361" s="3" t="str">
        <f>VLOOKUP(A3361,countries!A:B,2,0)</f>
        <v>Mexico</v>
      </c>
      <c r="C3361" s="3" t="s">
        <v>6687</v>
      </c>
      <c r="D3361" s="3" t="str">
        <f>VLOOKUP(C3361,'subnational1 regions'!C:D,2,0)</f>
        <v>Hidalgo</v>
      </c>
      <c r="E3361" s="3" t="s">
        <v>19582</v>
      </c>
      <c r="F3361" s="3" t="s">
        <v>19583</v>
      </c>
    </row>
    <row r="3362" spans="1:6" x14ac:dyDescent="0.2">
      <c r="A3362" s="3" t="s">
        <v>215</v>
      </c>
      <c r="B3362" s="3" t="str">
        <f>VLOOKUP(A3362,countries!A:B,2,0)</f>
        <v>Mexico</v>
      </c>
      <c r="C3362" s="3" t="s">
        <v>6687</v>
      </c>
      <c r="D3362" s="3" t="str">
        <f>VLOOKUP(C3362,'subnational1 regions'!C:D,2,0)</f>
        <v>Hidalgo</v>
      </c>
      <c r="E3362" s="3" t="s">
        <v>19584</v>
      </c>
      <c r="F3362" s="3" t="s">
        <v>19585</v>
      </c>
    </row>
    <row r="3363" spans="1:6" x14ac:dyDescent="0.2">
      <c r="A3363" s="3" t="s">
        <v>215</v>
      </c>
      <c r="B3363" s="3" t="str">
        <f>VLOOKUP(A3363,countries!A:B,2,0)</f>
        <v>Mexico</v>
      </c>
      <c r="C3363" s="3" t="s">
        <v>6687</v>
      </c>
      <c r="D3363" s="3" t="str">
        <f>VLOOKUP(C3363,'subnational1 regions'!C:D,2,0)</f>
        <v>Hidalgo</v>
      </c>
      <c r="E3363" s="3" t="s">
        <v>19586</v>
      </c>
      <c r="F3363" s="3" t="s">
        <v>19587</v>
      </c>
    </row>
    <row r="3364" spans="1:6" x14ac:dyDescent="0.2">
      <c r="A3364" s="3" t="s">
        <v>215</v>
      </c>
      <c r="B3364" s="3" t="str">
        <f>VLOOKUP(A3364,countries!A:B,2,0)</f>
        <v>Mexico</v>
      </c>
      <c r="C3364" s="3" t="s">
        <v>6687</v>
      </c>
      <c r="D3364" s="3" t="str">
        <f>VLOOKUP(C3364,'subnational1 regions'!C:D,2,0)</f>
        <v>Hidalgo</v>
      </c>
      <c r="E3364" s="3" t="s">
        <v>19588</v>
      </c>
      <c r="F3364" s="3" t="s">
        <v>19589</v>
      </c>
    </row>
    <row r="3365" spans="1:6" x14ac:dyDescent="0.2">
      <c r="A3365" s="3" t="s">
        <v>215</v>
      </c>
      <c r="B3365" s="3" t="str">
        <f>VLOOKUP(A3365,countries!A:B,2,0)</f>
        <v>Mexico</v>
      </c>
      <c r="C3365" s="3" t="s">
        <v>6687</v>
      </c>
      <c r="D3365" s="3" t="str">
        <f>VLOOKUP(C3365,'subnational1 regions'!C:D,2,0)</f>
        <v>Hidalgo</v>
      </c>
      <c r="E3365" s="3" t="s">
        <v>19590</v>
      </c>
      <c r="F3365" s="3" t="s">
        <v>19591</v>
      </c>
    </row>
    <row r="3366" spans="1:6" x14ac:dyDescent="0.2">
      <c r="A3366" s="3" t="s">
        <v>215</v>
      </c>
      <c r="B3366" s="3" t="str">
        <f>VLOOKUP(A3366,countries!A:B,2,0)</f>
        <v>Mexico</v>
      </c>
      <c r="C3366" s="3" t="s">
        <v>6687</v>
      </c>
      <c r="D3366" s="3" t="str">
        <f>VLOOKUP(C3366,'subnational1 regions'!C:D,2,0)</f>
        <v>Hidalgo</v>
      </c>
      <c r="E3366" s="3" t="s">
        <v>19592</v>
      </c>
      <c r="F3366" s="3" t="s">
        <v>19593</v>
      </c>
    </row>
    <row r="3367" spans="1:6" x14ac:dyDescent="0.2">
      <c r="A3367" s="3" t="s">
        <v>215</v>
      </c>
      <c r="B3367" s="3" t="str">
        <f>VLOOKUP(A3367,countries!A:B,2,0)</f>
        <v>Mexico</v>
      </c>
      <c r="C3367" s="3" t="s">
        <v>6687</v>
      </c>
      <c r="D3367" s="3" t="str">
        <f>VLOOKUP(C3367,'subnational1 regions'!C:D,2,0)</f>
        <v>Hidalgo</v>
      </c>
      <c r="E3367" s="3" t="s">
        <v>19594</v>
      </c>
      <c r="F3367" s="3" t="s">
        <v>19595</v>
      </c>
    </row>
    <row r="3368" spans="1:6" x14ac:dyDescent="0.2">
      <c r="A3368" s="3" t="s">
        <v>215</v>
      </c>
      <c r="B3368" s="3" t="str">
        <f>VLOOKUP(A3368,countries!A:B,2,0)</f>
        <v>Mexico</v>
      </c>
      <c r="C3368" s="3" t="s">
        <v>6687</v>
      </c>
      <c r="D3368" s="3" t="str">
        <f>VLOOKUP(C3368,'subnational1 regions'!C:D,2,0)</f>
        <v>Hidalgo</v>
      </c>
      <c r="E3368" s="3" t="s">
        <v>19596</v>
      </c>
      <c r="F3368" s="3" t="s">
        <v>19597</v>
      </c>
    </row>
    <row r="3369" spans="1:6" x14ac:dyDescent="0.2">
      <c r="A3369" s="3" t="s">
        <v>215</v>
      </c>
      <c r="B3369" s="3" t="str">
        <f>VLOOKUP(A3369,countries!A:B,2,0)</f>
        <v>Mexico</v>
      </c>
      <c r="C3369" s="3" t="s">
        <v>6687</v>
      </c>
      <c r="D3369" s="3" t="str">
        <f>VLOOKUP(C3369,'subnational1 regions'!C:D,2,0)</f>
        <v>Hidalgo</v>
      </c>
      <c r="E3369" s="3" t="s">
        <v>19598</v>
      </c>
      <c r="F3369" s="3" t="s">
        <v>19599</v>
      </c>
    </row>
    <row r="3370" spans="1:6" x14ac:dyDescent="0.2">
      <c r="A3370" s="3" t="s">
        <v>215</v>
      </c>
      <c r="B3370" s="3" t="str">
        <f>VLOOKUP(A3370,countries!A:B,2,0)</f>
        <v>Mexico</v>
      </c>
      <c r="C3370" s="3" t="s">
        <v>6687</v>
      </c>
      <c r="D3370" s="3" t="str">
        <f>VLOOKUP(C3370,'subnational1 regions'!C:D,2,0)</f>
        <v>Hidalgo</v>
      </c>
      <c r="E3370" s="3" t="s">
        <v>19600</v>
      </c>
      <c r="F3370" s="3" t="s">
        <v>19601</v>
      </c>
    </row>
    <row r="3371" spans="1:6" x14ac:dyDescent="0.2">
      <c r="A3371" s="3" t="s">
        <v>215</v>
      </c>
      <c r="B3371" s="3" t="str">
        <f>VLOOKUP(A3371,countries!A:B,2,0)</f>
        <v>Mexico</v>
      </c>
      <c r="C3371" s="3" t="s">
        <v>6687</v>
      </c>
      <c r="D3371" s="3" t="str">
        <f>VLOOKUP(C3371,'subnational1 regions'!C:D,2,0)</f>
        <v>Hidalgo</v>
      </c>
      <c r="E3371" s="3" t="s">
        <v>19602</v>
      </c>
      <c r="F3371" s="3" t="s">
        <v>19603</v>
      </c>
    </row>
    <row r="3372" spans="1:6" x14ac:dyDescent="0.2">
      <c r="A3372" s="3" t="s">
        <v>215</v>
      </c>
      <c r="B3372" s="3" t="str">
        <f>VLOOKUP(A3372,countries!A:B,2,0)</f>
        <v>Mexico</v>
      </c>
      <c r="C3372" s="3" t="s">
        <v>6687</v>
      </c>
      <c r="D3372" s="3" t="str">
        <f>VLOOKUP(C3372,'subnational1 regions'!C:D,2,0)</f>
        <v>Hidalgo</v>
      </c>
      <c r="E3372" s="3" t="s">
        <v>19604</v>
      </c>
      <c r="F3372" s="3" t="s">
        <v>19605</v>
      </c>
    </row>
    <row r="3373" spans="1:6" x14ac:dyDescent="0.2">
      <c r="A3373" s="3" t="s">
        <v>215</v>
      </c>
      <c r="B3373" s="3" t="str">
        <f>VLOOKUP(A3373,countries!A:B,2,0)</f>
        <v>Mexico</v>
      </c>
      <c r="C3373" s="3" t="s">
        <v>6687</v>
      </c>
      <c r="D3373" s="3" t="str">
        <f>VLOOKUP(C3373,'subnational1 regions'!C:D,2,0)</f>
        <v>Hidalgo</v>
      </c>
      <c r="E3373" s="3" t="s">
        <v>19606</v>
      </c>
      <c r="F3373" s="3" t="s">
        <v>19607</v>
      </c>
    </row>
    <row r="3374" spans="1:6" x14ac:dyDescent="0.2">
      <c r="A3374" s="3" t="s">
        <v>215</v>
      </c>
      <c r="B3374" s="3" t="str">
        <f>VLOOKUP(A3374,countries!A:B,2,0)</f>
        <v>Mexico</v>
      </c>
      <c r="C3374" s="3" t="s">
        <v>6687</v>
      </c>
      <c r="D3374" s="3" t="str">
        <f>VLOOKUP(C3374,'subnational1 regions'!C:D,2,0)</f>
        <v>Hidalgo</v>
      </c>
      <c r="E3374" s="3" t="s">
        <v>19608</v>
      </c>
      <c r="F3374" s="3" t="s">
        <v>19151</v>
      </c>
    </row>
    <row r="3375" spans="1:6" x14ac:dyDescent="0.2">
      <c r="A3375" s="3" t="s">
        <v>215</v>
      </c>
      <c r="B3375" s="3" t="str">
        <f>VLOOKUP(A3375,countries!A:B,2,0)</f>
        <v>Mexico</v>
      </c>
      <c r="C3375" s="3" t="s">
        <v>6687</v>
      </c>
      <c r="D3375" s="3" t="str">
        <f>VLOOKUP(C3375,'subnational1 regions'!C:D,2,0)</f>
        <v>Hidalgo</v>
      </c>
      <c r="E3375" s="3" t="s">
        <v>19609</v>
      </c>
      <c r="F3375" s="3" t="s">
        <v>19610</v>
      </c>
    </row>
    <row r="3376" spans="1:6" x14ac:dyDescent="0.2">
      <c r="A3376" s="3" t="s">
        <v>215</v>
      </c>
      <c r="B3376" s="3" t="str">
        <f>VLOOKUP(A3376,countries!A:B,2,0)</f>
        <v>Mexico</v>
      </c>
      <c r="C3376" s="3" t="s">
        <v>6687</v>
      </c>
      <c r="D3376" s="3" t="str">
        <f>VLOOKUP(C3376,'subnational1 regions'!C:D,2,0)</f>
        <v>Hidalgo</v>
      </c>
      <c r="E3376" s="3" t="s">
        <v>19611</v>
      </c>
      <c r="F3376" s="3" t="s">
        <v>19612</v>
      </c>
    </row>
    <row r="3377" spans="1:6" x14ac:dyDescent="0.2">
      <c r="A3377" s="3" t="s">
        <v>215</v>
      </c>
      <c r="B3377" s="3" t="str">
        <f>VLOOKUP(A3377,countries!A:B,2,0)</f>
        <v>Mexico</v>
      </c>
      <c r="C3377" s="3" t="s">
        <v>6687</v>
      </c>
      <c r="D3377" s="3" t="str">
        <f>VLOOKUP(C3377,'subnational1 regions'!C:D,2,0)</f>
        <v>Hidalgo</v>
      </c>
      <c r="E3377" s="3" t="s">
        <v>19613</v>
      </c>
      <c r="F3377" s="3" t="s">
        <v>19614</v>
      </c>
    </row>
    <row r="3378" spans="1:6" x14ac:dyDescent="0.2">
      <c r="A3378" s="3" t="s">
        <v>215</v>
      </c>
      <c r="B3378" s="3" t="str">
        <f>VLOOKUP(A3378,countries!A:B,2,0)</f>
        <v>Mexico</v>
      </c>
      <c r="C3378" s="3" t="s">
        <v>6687</v>
      </c>
      <c r="D3378" s="3" t="str">
        <f>VLOOKUP(C3378,'subnational1 regions'!C:D,2,0)</f>
        <v>Hidalgo</v>
      </c>
      <c r="E3378" s="3" t="s">
        <v>19615</v>
      </c>
      <c r="F3378" s="3" t="s">
        <v>19616</v>
      </c>
    </row>
    <row r="3379" spans="1:6" x14ac:dyDescent="0.2">
      <c r="A3379" s="3" t="s">
        <v>215</v>
      </c>
      <c r="B3379" s="3" t="str">
        <f>VLOOKUP(A3379,countries!A:B,2,0)</f>
        <v>Mexico</v>
      </c>
      <c r="C3379" s="3" t="s">
        <v>6687</v>
      </c>
      <c r="D3379" s="3" t="str">
        <f>VLOOKUP(C3379,'subnational1 regions'!C:D,2,0)</f>
        <v>Hidalgo</v>
      </c>
      <c r="E3379" s="3" t="s">
        <v>19617</v>
      </c>
      <c r="F3379" s="3" t="s">
        <v>19618</v>
      </c>
    </row>
    <row r="3380" spans="1:6" x14ac:dyDescent="0.2">
      <c r="A3380" s="3" t="s">
        <v>215</v>
      </c>
      <c r="B3380" s="3" t="str">
        <f>VLOOKUP(A3380,countries!A:B,2,0)</f>
        <v>Mexico</v>
      </c>
      <c r="C3380" s="3" t="s">
        <v>6687</v>
      </c>
      <c r="D3380" s="3" t="str">
        <f>VLOOKUP(C3380,'subnational1 regions'!C:D,2,0)</f>
        <v>Hidalgo</v>
      </c>
      <c r="E3380" s="3" t="s">
        <v>19619</v>
      </c>
      <c r="F3380" s="3" t="s">
        <v>19620</v>
      </c>
    </row>
    <row r="3381" spans="1:6" x14ac:dyDescent="0.2">
      <c r="A3381" s="3" t="s">
        <v>215</v>
      </c>
      <c r="B3381" s="3" t="str">
        <f>VLOOKUP(A3381,countries!A:B,2,0)</f>
        <v>Mexico</v>
      </c>
      <c r="C3381" s="3" t="s">
        <v>6687</v>
      </c>
      <c r="D3381" s="3" t="str">
        <f>VLOOKUP(C3381,'subnational1 regions'!C:D,2,0)</f>
        <v>Hidalgo</v>
      </c>
      <c r="E3381" s="3" t="s">
        <v>19621</v>
      </c>
      <c r="F3381" s="3" t="s">
        <v>19622</v>
      </c>
    </row>
    <row r="3382" spans="1:6" x14ac:dyDescent="0.2">
      <c r="A3382" s="3" t="s">
        <v>215</v>
      </c>
      <c r="B3382" s="3" t="str">
        <f>VLOOKUP(A3382,countries!A:B,2,0)</f>
        <v>Mexico</v>
      </c>
      <c r="C3382" s="3" t="s">
        <v>6687</v>
      </c>
      <c r="D3382" s="3" t="str">
        <f>VLOOKUP(C3382,'subnational1 regions'!C:D,2,0)</f>
        <v>Hidalgo</v>
      </c>
      <c r="E3382" s="3" t="s">
        <v>19623</v>
      </c>
      <c r="F3382" s="3" t="s">
        <v>19624</v>
      </c>
    </row>
    <row r="3383" spans="1:6" x14ac:dyDescent="0.2">
      <c r="A3383" s="3" t="s">
        <v>215</v>
      </c>
      <c r="B3383" s="3" t="str">
        <f>VLOOKUP(A3383,countries!A:B,2,0)</f>
        <v>Mexico</v>
      </c>
      <c r="C3383" s="3" t="s">
        <v>6687</v>
      </c>
      <c r="D3383" s="3" t="str">
        <f>VLOOKUP(C3383,'subnational1 regions'!C:D,2,0)</f>
        <v>Hidalgo</v>
      </c>
      <c r="E3383" s="3" t="s">
        <v>19625</v>
      </c>
      <c r="F3383" s="3" t="s">
        <v>19626</v>
      </c>
    </row>
    <row r="3384" spans="1:6" x14ac:dyDescent="0.2">
      <c r="A3384" s="3" t="s">
        <v>215</v>
      </c>
      <c r="B3384" s="3" t="str">
        <f>VLOOKUP(A3384,countries!A:B,2,0)</f>
        <v>Mexico</v>
      </c>
      <c r="C3384" s="3" t="s">
        <v>6687</v>
      </c>
      <c r="D3384" s="3" t="str">
        <f>VLOOKUP(C3384,'subnational1 regions'!C:D,2,0)</f>
        <v>Hidalgo</v>
      </c>
      <c r="E3384" s="3" t="s">
        <v>19627</v>
      </c>
      <c r="F3384" s="3" t="s">
        <v>19628</v>
      </c>
    </row>
    <row r="3385" spans="1:6" x14ac:dyDescent="0.2">
      <c r="A3385" s="3" t="s">
        <v>215</v>
      </c>
      <c r="B3385" s="3" t="str">
        <f>VLOOKUP(A3385,countries!A:B,2,0)</f>
        <v>Mexico</v>
      </c>
      <c r="C3385" s="3" t="s">
        <v>6687</v>
      </c>
      <c r="D3385" s="3" t="str">
        <f>VLOOKUP(C3385,'subnational1 regions'!C:D,2,0)</f>
        <v>Hidalgo</v>
      </c>
      <c r="E3385" s="3" t="s">
        <v>19629</v>
      </c>
      <c r="F3385" s="3" t="s">
        <v>19630</v>
      </c>
    </row>
    <row r="3386" spans="1:6" x14ac:dyDescent="0.2">
      <c r="A3386" s="3" t="s">
        <v>215</v>
      </c>
      <c r="B3386" s="3" t="str">
        <f>VLOOKUP(A3386,countries!A:B,2,0)</f>
        <v>Mexico</v>
      </c>
      <c r="C3386" s="3" t="s">
        <v>6687</v>
      </c>
      <c r="D3386" s="3" t="str">
        <f>VLOOKUP(C3386,'subnational1 regions'!C:D,2,0)</f>
        <v>Hidalgo</v>
      </c>
      <c r="E3386" s="3" t="s">
        <v>19631</v>
      </c>
      <c r="F3386" s="3" t="s">
        <v>19632</v>
      </c>
    </row>
    <row r="3387" spans="1:6" x14ac:dyDescent="0.2">
      <c r="A3387" s="3" t="s">
        <v>215</v>
      </c>
      <c r="B3387" s="3" t="str">
        <f>VLOOKUP(A3387,countries!A:B,2,0)</f>
        <v>Mexico</v>
      </c>
      <c r="C3387" s="3" t="s">
        <v>6687</v>
      </c>
      <c r="D3387" s="3" t="str">
        <f>VLOOKUP(C3387,'subnational1 regions'!C:D,2,0)</f>
        <v>Hidalgo</v>
      </c>
      <c r="E3387" s="3" t="s">
        <v>19633</v>
      </c>
      <c r="F3387" s="3" t="s">
        <v>19634</v>
      </c>
    </row>
    <row r="3388" spans="1:6" x14ac:dyDescent="0.2">
      <c r="A3388" s="3" t="s">
        <v>215</v>
      </c>
      <c r="B3388" s="3" t="str">
        <f>VLOOKUP(A3388,countries!A:B,2,0)</f>
        <v>Mexico</v>
      </c>
      <c r="C3388" s="3" t="s">
        <v>6687</v>
      </c>
      <c r="D3388" s="3" t="str">
        <f>VLOOKUP(C3388,'subnational1 regions'!C:D,2,0)</f>
        <v>Hidalgo</v>
      </c>
      <c r="E3388" s="3" t="s">
        <v>19635</v>
      </c>
      <c r="F3388" s="3" t="s">
        <v>19636</v>
      </c>
    </row>
    <row r="3389" spans="1:6" x14ac:dyDescent="0.2">
      <c r="A3389" s="3" t="s">
        <v>215</v>
      </c>
      <c r="B3389" s="3" t="str">
        <f>VLOOKUP(A3389,countries!A:B,2,0)</f>
        <v>Mexico</v>
      </c>
      <c r="C3389" s="3" t="s">
        <v>6687</v>
      </c>
      <c r="D3389" s="3" t="str">
        <f>VLOOKUP(C3389,'subnational1 regions'!C:D,2,0)</f>
        <v>Hidalgo</v>
      </c>
      <c r="E3389" s="3" t="s">
        <v>19637</v>
      </c>
      <c r="F3389" s="3" t="s">
        <v>19638</v>
      </c>
    </row>
    <row r="3390" spans="1:6" x14ac:dyDescent="0.2">
      <c r="A3390" s="3" t="s">
        <v>215</v>
      </c>
      <c r="B3390" s="3" t="str">
        <f>VLOOKUP(A3390,countries!A:B,2,0)</f>
        <v>Mexico</v>
      </c>
      <c r="C3390" s="3" t="s">
        <v>6687</v>
      </c>
      <c r="D3390" s="3" t="str">
        <f>VLOOKUP(C3390,'subnational1 regions'!C:D,2,0)</f>
        <v>Hidalgo</v>
      </c>
      <c r="E3390" s="3" t="s">
        <v>19639</v>
      </c>
      <c r="F3390" s="3" t="s">
        <v>19640</v>
      </c>
    </row>
    <row r="3391" spans="1:6" x14ac:dyDescent="0.2">
      <c r="A3391" s="3" t="s">
        <v>215</v>
      </c>
      <c r="B3391" s="3" t="str">
        <f>VLOOKUP(A3391,countries!A:B,2,0)</f>
        <v>Mexico</v>
      </c>
      <c r="C3391" s="3" t="s">
        <v>6687</v>
      </c>
      <c r="D3391" s="3" t="str">
        <f>VLOOKUP(C3391,'subnational1 regions'!C:D,2,0)</f>
        <v>Hidalgo</v>
      </c>
      <c r="E3391" s="3" t="s">
        <v>19641</v>
      </c>
      <c r="F3391" s="3" t="s">
        <v>19642</v>
      </c>
    </row>
    <row r="3392" spans="1:6" x14ac:dyDescent="0.2">
      <c r="A3392" s="3" t="s">
        <v>215</v>
      </c>
      <c r="B3392" s="3" t="str">
        <f>VLOOKUP(A3392,countries!A:B,2,0)</f>
        <v>Mexico</v>
      </c>
      <c r="C3392" s="3" t="s">
        <v>6687</v>
      </c>
      <c r="D3392" s="3" t="str">
        <f>VLOOKUP(C3392,'subnational1 regions'!C:D,2,0)</f>
        <v>Hidalgo</v>
      </c>
      <c r="E3392" s="3" t="s">
        <v>19643</v>
      </c>
      <c r="F3392" s="3" t="s">
        <v>19644</v>
      </c>
    </row>
    <row r="3393" spans="1:6" x14ac:dyDescent="0.2">
      <c r="A3393" s="3" t="s">
        <v>215</v>
      </c>
      <c r="B3393" s="3" t="str">
        <f>VLOOKUP(A3393,countries!A:B,2,0)</f>
        <v>Mexico</v>
      </c>
      <c r="C3393" s="3" t="s">
        <v>6687</v>
      </c>
      <c r="D3393" s="3" t="str">
        <f>VLOOKUP(C3393,'subnational1 regions'!C:D,2,0)</f>
        <v>Hidalgo</v>
      </c>
      <c r="E3393" s="3" t="s">
        <v>19645</v>
      </c>
      <c r="F3393" s="3" t="s">
        <v>19646</v>
      </c>
    </row>
    <row r="3394" spans="1:6" x14ac:dyDescent="0.2">
      <c r="A3394" s="3" t="s">
        <v>215</v>
      </c>
      <c r="B3394" s="3" t="str">
        <f>VLOOKUP(A3394,countries!A:B,2,0)</f>
        <v>Mexico</v>
      </c>
      <c r="C3394" s="3" t="s">
        <v>6687</v>
      </c>
      <c r="D3394" s="3" t="str">
        <f>VLOOKUP(C3394,'subnational1 regions'!C:D,2,0)</f>
        <v>Hidalgo</v>
      </c>
      <c r="E3394" s="3" t="s">
        <v>19647</v>
      </c>
      <c r="F3394" s="3" t="s">
        <v>19648</v>
      </c>
    </row>
    <row r="3395" spans="1:6" x14ac:dyDescent="0.2">
      <c r="A3395" s="3" t="s">
        <v>215</v>
      </c>
      <c r="B3395" s="3" t="str">
        <f>VLOOKUP(A3395,countries!A:B,2,0)</f>
        <v>Mexico</v>
      </c>
      <c r="C3395" s="3" t="s">
        <v>6687</v>
      </c>
      <c r="D3395" s="3" t="str">
        <f>VLOOKUP(C3395,'subnational1 regions'!C:D,2,0)</f>
        <v>Hidalgo</v>
      </c>
      <c r="E3395" s="3" t="s">
        <v>19649</v>
      </c>
      <c r="F3395" s="3" t="s">
        <v>19650</v>
      </c>
    </row>
    <row r="3396" spans="1:6" x14ac:dyDescent="0.2">
      <c r="A3396" s="3" t="s">
        <v>215</v>
      </c>
      <c r="B3396" s="3" t="str">
        <f>VLOOKUP(A3396,countries!A:B,2,0)</f>
        <v>Mexico</v>
      </c>
      <c r="C3396" s="3" t="s">
        <v>6687</v>
      </c>
      <c r="D3396" s="3" t="str">
        <f>VLOOKUP(C3396,'subnational1 regions'!C:D,2,0)</f>
        <v>Hidalgo</v>
      </c>
      <c r="E3396" s="3" t="s">
        <v>19651</v>
      </c>
      <c r="F3396" s="3" t="s">
        <v>19652</v>
      </c>
    </row>
    <row r="3397" spans="1:6" x14ac:dyDescent="0.2">
      <c r="A3397" s="3" t="s">
        <v>215</v>
      </c>
      <c r="B3397" s="3" t="str">
        <f>VLOOKUP(A3397,countries!A:B,2,0)</f>
        <v>Mexico</v>
      </c>
      <c r="C3397" s="3" t="s">
        <v>6687</v>
      </c>
      <c r="D3397" s="3" t="str">
        <f>VLOOKUP(C3397,'subnational1 regions'!C:D,2,0)</f>
        <v>Hidalgo</v>
      </c>
      <c r="E3397" s="3" t="s">
        <v>19653</v>
      </c>
      <c r="F3397" s="3" t="s">
        <v>19654</v>
      </c>
    </row>
    <row r="3398" spans="1:6" x14ac:dyDescent="0.2">
      <c r="A3398" s="3" t="s">
        <v>215</v>
      </c>
      <c r="B3398" s="3" t="str">
        <f>VLOOKUP(A3398,countries!A:B,2,0)</f>
        <v>Mexico</v>
      </c>
      <c r="C3398" s="3" t="s">
        <v>6687</v>
      </c>
      <c r="D3398" s="3" t="str">
        <f>VLOOKUP(C3398,'subnational1 regions'!C:D,2,0)</f>
        <v>Hidalgo</v>
      </c>
      <c r="E3398" s="3" t="s">
        <v>19655</v>
      </c>
      <c r="F3398" s="3" t="s">
        <v>19656</v>
      </c>
    </row>
    <row r="3399" spans="1:6" x14ac:dyDescent="0.2">
      <c r="A3399" s="3" t="s">
        <v>215</v>
      </c>
      <c r="B3399" s="3" t="str">
        <f>VLOOKUP(A3399,countries!A:B,2,0)</f>
        <v>Mexico</v>
      </c>
      <c r="C3399" s="3" t="s">
        <v>6687</v>
      </c>
      <c r="D3399" s="3" t="str">
        <f>VLOOKUP(C3399,'subnational1 regions'!C:D,2,0)</f>
        <v>Hidalgo</v>
      </c>
      <c r="E3399" s="3" t="s">
        <v>19657</v>
      </c>
      <c r="F3399" s="3" t="s">
        <v>19658</v>
      </c>
    </row>
    <row r="3400" spans="1:6" x14ac:dyDescent="0.2">
      <c r="A3400" s="3" t="s">
        <v>215</v>
      </c>
      <c r="B3400" s="3" t="str">
        <f>VLOOKUP(A3400,countries!A:B,2,0)</f>
        <v>Mexico</v>
      </c>
      <c r="C3400" s="3" t="s">
        <v>6687</v>
      </c>
      <c r="D3400" s="3" t="str">
        <f>VLOOKUP(C3400,'subnational1 regions'!C:D,2,0)</f>
        <v>Hidalgo</v>
      </c>
      <c r="E3400" s="3" t="s">
        <v>19659</v>
      </c>
      <c r="F3400" s="3" t="s">
        <v>19660</v>
      </c>
    </row>
    <row r="3401" spans="1:6" x14ac:dyDescent="0.2">
      <c r="A3401" s="3" t="s">
        <v>215</v>
      </c>
      <c r="B3401" s="3" t="str">
        <f>VLOOKUP(A3401,countries!A:B,2,0)</f>
        <v>Mexico</v>
      </c>
      <c r="C3401" s="3" t="s">
        <v>6687</v>
      </c>
      <c r="D3401" s="3" t="str">
        <f>VLOOKUP(C3401,'subnational1 regions'!C:D,2,0)</f>
        <v>Hidalgo</v>
      </c>
      <c r="E3401" s="3" t="s">
        <v>19661</v>
      </c>
      <c r="F3401" s="3" t="s">
        <v>19662</v>
      </c>
    </row>
    <row r="3402" spans="1:6" x14ac:dyDescent="0.2">
      <c r="A3402" s="3" t="s">
        <v>215</v>
      </c>
      <c r="B3402" s="3" t="str">
        <f>VLOOKUP(A3402,countries!A:B,2,0)</f>
        <v>Mexico</v>
      </c>
      <c r="C3402" s="3" t="s">
        <v>6687</v>
      </c>
      <c r="D3402" s="3" t="str">
        <f>VLOOKUP(C3402,'subnational1 regions'!C:D,2,0)</f>
        <v>Hidalgo</v>
      </c>
      <c r="E3402" s="3" t="s">
        <v>19663</v>
      </c>
      <c r="F3402" s="3" t="s">
        <v>19664</v>
      </c>
    </row>
    <row r="3403" spans="1:6" x14ac:dyDescent="0.2">
      <c r="A3403" s="3" t="s">
        <v>215</v>
      </c>
      <c r="B3403" s="3" t="str">
        <f>VLOOKUP(A3403,countries!A:B,2,0)</f>
        <v>Mexico</v>
      </c>
      <c r="C3403" s="3" t="s">
        <v>6687</v>
      </c>
      <c r="D3403" s="3" t="str">
        <f>VLOOKUP(C3403,'subnational1 regions'!C:D,2,0)</f>
        <v>Hidalgo</v>
      </c>
      <c r="E3403" s="3" t="s">
        <v>19665</v>
      </c>
      <c r="F3403" s="3" t="s">
        <v>19666</v>
      </c>
    </row>
    <row r="3404" spans="1:6" x14ac:dyDescent="0.2">
      <c r="A3404" s="3" t="s">
        <v>215</v>
      </c>
      <c r="B3404" s="3" t="str">
        <f>VLOOKUP(A3404,countries!A:B,2,0)</f>
        <v>Mexico</v>
      </c>
      <c r="C3404" s="3" t="s">
        <v>6687</v>
      </c>
      <c r="D3404" s="3" t="str">
        <f>VLOOKUP(C3404,'subnational1 regions'!C:D,2,0)</f>
        <v>Hidalgo</v>
      </c>
      <c r="E3404" s="3" t="s">
        <v>19667</v>
      </c>
      <c r="F3404" s="3" t="s">
        <v>19668</v>
      </c>
    </row>
    <row r="3405" spans="1:6" x14ac:dyDescent="0.2">
      <c r="A3405" s="3" t="s">
        <v>215</v>
      </c>
      <c r="B3405" s="3" t="str">
        <f>VLOOKUP(A3405,countries!A:B,2,0)</f>
        <v>Mexico</v>
      </c>
      <c r="C3405" s="3" t="s">
        <v>6687</v>
      </c>
      <c r="D3405" s="3" t="str">
        <f>VLOOKUP(C3405,'subnational1 regions'!C:D,2,0)</f>
        <v>Hidalgo</v>
      </c>
      <c r="E3405" s="3" t="s">
        <v>19669</v>
      </c>
      <c r="F3405" s="3" t="s">
        <v>5152</v>
      </c>
    </row>
    <row r="3406" spans="1:6" x14ac:dyDescent="0.2">
      <c r="A3406" s="3" t="s">
        <v>215</v>
      </c>
      <c r="B3406" s="3" t="str">
        <f>VLOOKUP(A3406,countries!A:B,2,0)</f>
        <v>Mexico</v>
      </c>
      <c r="C3406" s="3" t="s">
        <v>6687</v>
      </c>
      <c r="D3406" s="3" t="str">
        <f>VLOOKUP(C3406,'subnational1 regions'!C:D,2,0)</f>
        <v>Hidalgo</v>
      </c>
      <c r="E3406" s="3" t="s">
        <v>19670</v>
      </c>
      <c r="F3406" s="3" t="s">
        <v>19671</v>
      </c>
    </row>
    <row r="3407" spans="1:6" x14ac:dyDescent="0.2">
      <c r="A3407" s="3" t="s">
        <v>215</v>
      </c>
      <c r="B3407" s="3" t="str">
        <f>VLOOKUP(A3407,countries!A:B,2,0)</f>
        <v>Mexico</v>
      </c>
      <c r="C3407" s="3" t="s">
        <v>6687</v>
      </c>
      <c r="D3407" s="3" t="str">
        <f>VLOOKUP(C3407,'subnational1 regions'!C:D,2,0)</f>
        <v>Hidalgo</v>
      </c>
      <c r="E3407" s="3" t="s">
        <v>19672</v>
      </c>
      <c r="F3407" s="3" t="s">
        <v>19673</v>
      </c>
    </row>
    <row r="3408" spans="1:6" x14ac:dyDescent="0.2">
      <c r="A3408" s="3" t="s">
        <v>215</v>
      </c>
      <c r="B3408" s="3" t="str">
        <f>VLOOKUP(A3408,countries!A:B,2,0)</f>
        <v>Mexico</v>
      </c>
      <c r="C3408" s="3" t="s">
        <v>6687</v>
      </c>
      <c r="D3408" s="3" t="str">
        <f>VLOOKUP(C3408,'subnational1 regions'!C:D,2,0)</f>
        <v>Hidalgo</v>
      </c>
      <c r="E3408" s="3" t="s">
        <v>19674</v>
      </c>
      <c r="F3408" s="3" t="s">
        <v>19675</v>
      </c>
    </row>
    <row r="3409" spans="1:6" x14ac:dyDescent="0.2">
      <c r="A3409" s="3" t="s">
        <v>215</v>
      </c>
      <c r="B3409" s="3" t="str">
        <f>VLOOKUP(A3409,countries!A:B,2,0)</f>
        <v>Mexico</v>
      </c>
      <c r="C3409" s="3" t="s">
        <v>6687</v>
      </c>
      <c r="D3409" s="3" t="str">
        <f>VLOOKUP(C3409,'subnational1 regions'!C:D,2,0)</f>
        <v>Hidalgo</v>
      </c>
      <c r="E3409" s="3" t="s">
        <v>19676</v>
      </c>
      <c r="F3409" s="3" t="s">
        <v>19677</v>
      </c>
    </row>
    <row r="3410" spans="1:6" x14ac:dyDescent="0.2">
      <c r="A3410" s="3" t="s">
        <v>215</v>
      </c>
      <c r="B3410" s="3" t="str">
        <f>VLOOKUP(A3410,countries!A:B,2,0)</f>
        <v>Mexico</v>
      </c>
      <c r="C3410" s="3" t="s">
        <v>6687</v>
      </c>
      <c r="D3410" s="3" t="str">
        <f>VLOOKUP(C3410,'subnational1 regions'!C:D,2,0)</f>
        <v>Hidalgo</v>
      </c>
      <c r="E3410" s="3" t="s">
        <v>19678</v>
      </c>
      <c r="F3410" s="3" t="s">
        <v>19679</v>
      </c>
    </row>
    <row r="3411" spans="1:6" x14ac:dyDescent="0.2">
      <c r="A3411" s="3" t="s">
        <v>215</v>
      </c>
      <c r="B3411" s="3" t="str">
        <f>VLOOKUP(A3411,countries!A:B,2,0)</f>
        <v>Mexico</v>
      </c>
      <c r="C3411" s="3" t="s">
        <v>6687</v>
      </c>
      <c r="D3411" s="3" t="str">
        <f>VLOOKUP(C3411,'subnational1 regions'!C:D,2,0)</f>
        <v>Hidalgo</v>
      </c>
      <c r="E3411" s="3" t="s">
        <v>19680</v>
      </c>
      <c r="F3411" s="3" t="s">
        <v>19681</v>
      </c>
    </row>
    <row r="3412" spans="1:6" x14ac:dyDescent="0.2">
      <c r="A3412" s="3" t="s">
        <v>215</v>
      </c>
      <c r="B3412" s="3" t="str">
        <f>VLOOKUP(A3412,countries!A:B,2,0)</f>
        <v>Mexico</v>
      </c>
      <c r="C3412" s="3" t="s">
        <v>6687</v>
      </c>
      <c r="D3412" s="3" t="str">
        <f>VLOOKUP(C3412,'subnational1 regions'!C:D,2,0)</f>
        <v>Hidalgo</v>
      </c>
      <c r="E3412" s="3" t="s">
        <v>19682</v>
      </c>
      <c r="F3412" s="3" t="s">
        <v>19683</v>
      </c>
    </row>
    <row r="3413" spans="1:6" x14ac:dyDescent="0.2">
      <c r="A3413" s="3" t="s">
        <v>215</v>
      </c>
      <c r="B3413" s="3" t="str">
        <f>VLOOKUP(A3413,countries!A:B,2,0)</f>
        <v>Mexico</v>
      </c>
      <c r="C3413" s="3" t="s">
        <v>6687</v>
      </c>
      <c r="D3413" s="3" t="str">
        <f>VLOOKUP(C3413,'subnational1 regions'!C:D,2,0)</f>
        <v>Hidalgo</v>
      </c>
      <c r="E3413" s="3" t="s">
        <v>19684</v>
      </c>
      <c r="F3413" s="3" t="s">
        <v>19685</v>
      </c>
    </row>
    <row r="3414" spans="1:6" x14ac:dyDescent="0.2">
      <c r="A3414" s="3" t="s">
        <v>215</v>
      </c>
      <c r="B3414" s="3" t="str">
        <f>VLOOKUP(A3414,countries!A:B,2,0)</f>
        <v>Mexico</v>
      </c>
      <c r="C3414" s="3" t="s">
        <v>6687</v>
      </c>
      <c r="D3414" s="3" t="str">
        <f>VLOOKUP(C3414,'subnational1 regions'!C:D,2,0)</f>
        <v>Hidalgo</v>
      </c>
      <c r="E3414" s="3" t="s">
        <v>19686</v>
      </c>
      <c r="F3414" s="3" t="s">
        <v>19687</v>
      </c>
    </row>
    <row r="3415" spans="1:6" x14ac:dyDescent="0.2">
      <c r="A3415" s="3" t="s">
        <v>215</v>
      </c>
      <c r="B3415" s="3" t="str">
        <f>VLOOKUP(A3415,countries!A:B,2,0)</f>
        <v>Mexico</v>
      </c>
      <c r="C3415" s="3" t="s">
        <v>6687</v>
      </c>
      <c r="D3415" s="3" t="str">
        <f>VLOOKUP(C3415,'subnational1 regions'!C:D,2,0)</f>
        <v>Hidalgo</v>
      </c>
      <c r="E3415" s="3" t="s">
        <v>19688</v>
      </c>
      <c r="F3415" s="3" t="s">
        <v>19689</v>
      </c>
    </row>
    <row r="3416" spans="1:6" x14ac:dyDescent="0.2">
      <c r="A3416" s="3" t="s">
        <v>215</v>
      </c>
      <c r="B3416" s="3" t="str">
        <f>VLOOKUP(A3416,countries!A:B,2,0)</f>
        <v>Mexico</v>
      </c>
      <c r="C3416" s="3" t="s">
        <v>6687</v>
      </c>
      <c r="D3416" s="3" t="str">
        <f>VLOOKUP(C3416,'subnational1 regions'!C:D,2,0)</f>
        <v>Hidalgo</v>
      </c>
      <c r="E3416" s="3" t="s">
        <v>19690</v>
      </c>
      <c r="F3416" s="3" t="s">
        <v>19691</v>
      </c>
    </row>
    <row r="3417" spans="1:6" x14ac:dyDescent="0.2">
      <c r="A3417" s="3" t="s">
        <v>215</v>
      </c>
      <c r="B3417" s="3" t="str">
        <f>VLOOKUP(A3417,countries!A:B,2,0)</f>
        <v>Mexico</v>
      </c>
      <c r="C3417" s="3" t="s">
        <v>6687</v>
      </c>
      <c r="D3417" s="3" t="str">
        <f>VLOOKUP(C3417,'subnational1 regions'!C:D,2,0)</f>
        <v>Hidalgo</v>
      </c>
      <c r="E3417" s="3" t="s">
        <v>19692</v>
      </c>
      <c r="F3417" s="3" t="s">
        <v>19693</v>
      </c>
    </row>
    <row r="3418" spans="1:6" x14ac:dyDescent="0.2">
      <c r="A3418" s="3" t="s">
        <v>215</v>
      </c>
      <c r="B3418" s="3" t="str">
        <f>VLOOKUP(A3418,countries!A:B,2,0)</f>
        <v>Mexico</v>
      </c>
      <c r="C3418" s="3" t="s">
        <v>6687</v>
      </c>
      <c r="D3418" s="3" t="str">
        <f>VLOOKUP(C3418,'subnational1 regions'!C:D,2,0)</f>
        <v>Hidalgo</v>
      </c>
      <c r="E3418" s="3" t="s">
        <v>19694</v>
      </c>
      <c r="F3418" s="3" t="s">
        <v>19695</v>
      </c>
    </row>
    <row r="3419" spans="1:6" x14ac:dyDescent="0.2">
      <c r="A3419" s="3" t="s">
        <v>215</v>
      </c>
      <c r="B3419" s="3" t="str">
        <f>VLOOKUP(A3419,countries!A:B,2,0)</f>
        <v>Mexico</v>
      </c>
      <c r="C3419" s="3" t="s">
        <v>6687</v>
      </c>
      <c r="D3419" s="3" t="str">
        <f>VLOOKUP(C3419,'subnational1 regions'!C:D,2,0)</f>
        <v>Hidalgo</v>
      </c>
      <c r="E3419" s="3" t="s">
        <v>19696</v>
      </c>
      <c r="F3419" s="3" t="s">
        <v>19697</v>
      </c>
    </row>
    <row r="3420" spans="1:6" x14ac:dyDescent="0.2">
      <c r="A3420" s="3" t="s">
        <v>215</v>
      </c>
      <c r="B3420" s="3" t="str">
        <f>VLOOKUP(A3420,countries!A:B,2,0)</f>
        <v>Mexico</v>
      </c>
      <c r="C3420" s="3" t="s">
        <v>6687</v>
      </c>
      <c r="D3420" s="3" t="str">
        <f>VLOOKUP(C3420,'subnational1 regions'!C:D,2,0)</f>
        <v>Hidalgo</v>
      </c>
      <c r="E3420" s="3" t="s">
        <v>19698</v>
      </c>
      <c r="F3420" s="3" t="s">
        <v>19699</v>
      </c>
    </row>
    <row r="3421" spans="1:6" x14ac:dyDescent="0.2">
      <c r="A3421" s="3" t="s">
        <v>215</v>
      </c>
      <c r="B3421" s="3" t="str">
        <f>VLOOKUP(A3421,countries!A:B,2,0)</f>
        <v>Mexico</v>
      </c>
      <c r="C3421" s="3" t="s">
        <v>6687</v>
      </c>
      <c r="D3421" s="3" t="str">
        <f>VLOOKUP(C3421,'subnational1 regions'!C:D,2,0)</f>
        <v>Hidalgo</v>
      </c>
      <c r="E3421" s="3" t="s">
        <v>19700</v>
      </c>
      <c r="F3421" s="3" t="s">
        <v>19701</v>
      </c>
    </row>
    <row r="3422" spans="1:6" x14ac:dyDescent="0.2">
      <c r="A3422" s="3" t="s">
        <v>215</v>
      </c>
      <c r="B3422" s="3" t="str">
        <f>VLOOKUP(A3422,countries!A:B,2,0)</f>
        <v>Mexico</v>
      </c>
      <c r="C3422" s="3" t="s">
        <v>6687</v>
      </c>
      <c r="D3422" s="3" t="str">
        <f>VLOOKUP(C3422,'subnational1 regions'!C:D,2,0)</f>
        <v>Hidalgo</v>
      </c>
      <c r="E3422" s="3" t="s">
        <v>19702</v>
      </c>
      <c r="F3422" s="3" t="s">
        <v>19703</v>
      </c>
    </row>
    <row r="3423" spans="1:6" x14ac:dyDescent="0.2">
      <c r="A3423" s="3" t="s">
        <v>215</v>
      </c>
      <c r="B3423" s="3" t="str">
        <f>VLOOKUP(A3423,countries!A:B,2,0)</f>
        <v>Mexico</v>
      </c>
      <c r="C3423" s="3" t="s">
        <v>6687</v>
      </c>
      <c r="D3423" s="3" t="str">
        <f>VLOOKUP(C3423,'subnational1 regions'!C:D,2,0)</f>
        <v>Hidalgo</v>
      </c>
      <c r="E3423" s="3" t="s">
        <v>19704</v>
      </c>
      <c r="F3423" s="3" t="s">
        <v>19705</v>
      </c>
    </row>
    <row r="3424" spans="1:6" x14ac:dyDescent="0.2">
      <c r="A3424" s="3" t="s">
        <v>215</v>
      </c>
      <c r="B3424" s="3" t="str">
        <f>VLOOKUP(A3424,countries!A:B,2,0)</f>
        <v>Mexico</v>
      </c>
      <c r="C3424" s="3" t="s">
        <v>6687</v>
      </c>
      <c r="D3424" s="3" t="str">
        <f>VLOOKUP(C3424,'subnational1 regions'!C:D,2,0)</f>
        <v>Hidalgo</v>
      </c>
      <c r="E3424" s="3" t="s">
        <v>19706</v>
      </c>
      <c r="F3424" s="3" t="s">
        <v>19707</v>
      </c>
    </row>
    <row r="3425" spans="1:6" x14ac:dyDescent="0.2">
      <c r="A3425" s="3" t="s">
        <v>215</v>
      </c>
      <c r="B3425" s="3" t="str">
        <f>VLOOKUP(A3425,countries!A:B,2,0)</f>
        <v>Mexico</v>
      </c>
      <c r="C3425" s="3" t="s">
        <v>6687</v>
      </c>
      <c r="D3425" s="3" t="str">
        <f>VLOOKUP(C3425,'subnational1 regions'!C:D,2,0)</f>
        <v>Hidalgo</v>
      </c>
      <c r="E3425" s="3" t="s">
        <v>19708</v>
      </c>
      <c r="F3425" s="3" t="s">
        <v>19709</v>
      </c>
    </row>
    <row r="3426" spans="1:6" x14ac:dyDescent="0.2">
      <c r="A3426" s="3" t="s">
        <v>215</v>
      </c>
      <c r="B3426" s="3" t="str">
        <f>VLOOKUP(A3426,countries!A:B,2,0)</f>
        <v>Mexico</v>
      </c>
      <c r="C3426" s="3" t="s">
        <v>6687</v>
      </c>
      <c r="D3426" s="3" t="str">
        <f>VLOOKUP(C3426,'subnational1 regions'!C:D,2,0)</f>
        <v>Hidalgo</v>
      </c>
      <c r="E3426" s="3" t="s">
        <v>19710</v>
      </c>
      <c r="F3426" s="3" t="s">
        <v>19711</v>
      </c>
    </row>
    <row r="3427" spans="1:6" x14ac:dyDescent="0.2">
      <c r="A3427" s="3" t="s">
        <v>215</v>
      </c>
      <c r="B3427" s="3" t="str">
        <f>VLOOKUP(A3427,countries!A:B,2,0)</f>
        <v>Mexico</v>
      </c>
      <c r="C3427" s="3" t="s">
        <v>6687</v>
      </c>
      <c r="D3427" s="3" t="str">
        <f>VLOOKUP(C3427,'subnational1 regions'!C:D,2,0)</f>
        <v>Hidalgo</v>
      </c>
      <c r="E3427" s="3" t="s">
        <v>19712</v>
      </c>
      <c r="F3427" s="3" t="s">
        <v>19713</v>
      </c>
    </row>
    <row r="3428" spans="1:6" x14ac:dyDescent="0.2">
      <c r="A3428" s="3" t="s">
        <v>215</v>
      </c>
      <c r="B3428" s="3" t="str">
        <f>VLOOKUP(A3428,countries!A:B,2,0)</f>
        <v>Mexico</v>
      </c>
      <c r="C3428" s="3" t="s">
        <v>6687</v>
      </c>
      <c r="D3428" s="3" t="str">
        <f>VLOOKUP(C3428,'subnational1 regions'!C:D,2,0)</f>
        <v>Hidalgo</v>
      </c>
      <c r="E3428" s="3" t="s">
        <v>19714</v>
      </c>
      <c r="F3428" s="3" t="s">
        <v>19715</v>
      </c>
    </row>
    <row r="3429" spans="1:6" x14ac:dyDescent="0.2">
      <c r="A3429" s="3" t="s">
        <v>215</v>
      </c>
      <c r="B3429" s="3" t="str">
        <f>VLOOKUP(A3429,countries!A:B,2,0)</f>
        <v>Mexico</v>
      </c>
      <c r="C3429" s="3" t="s">
        <v>6687</v>
      </c>
      <c r="D3429" s="3" t="str">
        <f>VLOOKUP(C3429,'subnational1 regions'!C:D,2,0)</f>
        <v>Hidalgo</v>
      </c>
      <c r="E3429" s="3" t="s">
        <v>19716</v>
      </c>
      <c r="F3429" s="3" t="s">
        <v>19717</v>
      </c>
    </row>
    <row r="3430" spans="1:6" x14ac:dyDescent="0.2">
      <c r="A3430" s="3" t="s">
        <v>215</v>
      </c>
      <c r="B3430" s="3" t="str">
        <f>VLOOKUP(A3430,countries!A:B,2,0)</f>
        <v>Mexico</v>
      </c>
      <c r="C3430" s="3" t="s">
        <v>6687</v>
      </c>
      <c r="D3430" s="3" t="str">
        <f>VLOOKUP(C3430,'subnational1 regions'!C:D,2,0)</f>
        <v>Hidalgo</v>
      </c>
      <c r="E3430" s="3" t="s">
        <v>19718</v>
      </c>
      <c r="F3430" s="3" t="s">
        <v>19719</v>
      </c>
    </row>
    <row r="3431" spans="1:6" x14ac:dyDescent="0.2">
      <c r="A3431" s="3" t="s">
        <v>215</v>
      </c>
      <c r="B3431" s="3" t="str">
        <f>VLOOKUP(A3431,countries!A:B,2,0)</f>
        <v>Mexico</v>
      </c>
      <c r="C3431" s="3" t="s">
        <v>6687</v>
      </c>
      <c r="D3431" s="3" t="str">
        <f>VLOOKUP(C3431,'subnational1 regions'!C:D,2,0)</f>
        <v>Hidalgo</v>
      </c>
      <c r="E3431" s="3" t="s">
        <v>19720</v>
      </c>
      <c r="F3431" s="3" t="s">
        <v>19721</v>
      </c>
    </row>
    <row r="3432" spans="1:6" x14ac:dyDescent="0.2">
      <c r="A3432" s="3" t="s">
        <v>215</v>
      </c>
      <c r="B3432" s="3" t="str">
        <f>VLOOKUP(A3432,countries!A:B,2,0)</f>
        <v>Mexico</v>
      </c>
      <c r="C3432" s="3" t="s">
        <v>6687</v>
      </c>
      <c r="D3432" s="3" t="str">
        <f>VLOOKUP(C3432,'subnational1 regions'!C:D,2,0)</f>
        <v>Hidalgo</v>
      </c>
      <c r="E3432" s="3" t="s">
        <v>19722</v>
      </c>
      <c r="F3432" s="3" t="s">
        <v>19723</v>
      </c>
    </row>
    <row r="3433" spans="1:6" x14ac:dyDescent="0.2">
      <c r="A3433" s="3" t="s">
        <v>215</v>
      </c>
      <c r="B3433" s="3" t="str">
        <f>VLOOKUP(A3433,countries!A:B,2,0)</f>
        <v>Mexico</v>
      </c>
      <c r="C3433" s="3" t="s">
        <v>6687</v>
      </c>
      <c r="D3433" s="3" t="str">
        <f>VLOOKUP(C3433,'subnational1 regions'!C:D,2,0)</f>
        <v>Hidalgo</v>
      </c>
      <c r="E3433" s="3" t="s">
        <v>19724</v>
      </c>
      <c r="F3433" s="3" t="s">
        <v>19725</v>
      </c>
    </row>
    <row r="3434" spans="1:6" x14ac:dyDescent="0.2">
      <c r="A3434" s="3" t="s">
        <v>215</v>
      </c>
      <c r="B3434" s="3" t="str">
        <f>VLOOKUP(A3434,countries!A:B,2,0)</f>
        <v>Mexico</v>
      </c>
      <c r="C3434" s="3" t="s">
        <v>6687</v>
      </c>
      <c r="D3434" s="3" t="str">
        <f>VLOOKUP(C3434,'subnational1 regions'!C:D,2,0)</f>
        <v>Hidalgo</v>
      </c>
      <c r="E3434" s="3" t="s">
        <v>19726</v>
      </c>
      <c r="F3434" s="3" t="s">
        <v>19727</v>
      </c>
    </row>
    <row r="3435" spans="1:6" x14ac:dyDescent="0.2">
      <c r="A3435" s="3" t="s">
        <v>215</v>
      </c>
      <c r="B3435" s="3" t="str">
        <f>VLOOKUP(A3435,countries!A:B,2,0)</f>
        <v>Mexico</v>
      </c>
      <c r="C3435" s="3" t="s">
        <v>6687</v>
      </c>
      <c r="D3435" s="3" t="str">
        <f>VLOOKUP(C3435,'subnational1 regions'!C:D,2,0)</f>
        <v>Hidalgo</v>
      </c>
      <c r="E3435" s="3" t="s">
        <v>19728</v>
      </c>
      <c r="F3435" s="3" t="s">
        <v>19729</v>
      </c>
    </row>
    <row r="3436" spans="1:6" x14ac:dyDescent="0.2">
      <c r="A3436" s="3" t="s">
        <v>215</v>
      </c>
      <c r="B3436" s="3" t="str">
        <f>VLOOKUP(A3436,countries!A:B,2,0)</f>
        <v>Mexico</v>
      </c>
      <c r="C3436" s="3" t="s">
        <v>6689</v>
      </c>
      <c r="D3436" s="3" t="str">
        <f>VLOOKUP(C3436,'subnational1 regions'!C:D,2,0)</f>
        <v>Jalisco</v>
      </c>
      <c r="E3436" s="3" t="s">
        <v>19730</v>
      </c>
      <c r="F3436" s="3" t="s">
        <v>19731</v>
      </c>
    </row>
    <row r="3437" spans="1:6" x14ac:dyDescent="0.2">
      <c r="A3437" s="3" t="s">
        <v>215</v>
      </c>
      <c r="B3437" s="3" t="str">
        <f>VLOOKUP(A3437,countries!A:B,2,0)</f>
        <v>Mexico</v>
      </c>
      <c r="C3437" s="3" t="s">
        <v>6689</v>
      </c>
      <c r="D3437" s="3" t="str">
        <f>VLOOKUP(C3437,'subnational1 regions'!C:D,2,0)</f>
        <v>Jalisco</v>
      </c>
      <c r="E3437" s="3" t="s">
        <v>19732</v>
      </c>
      <c r="F3437" s="3" t="s">
        <v>19733</v>
      </c>
    </row>
    <row r="3438" spans="1:6" x14ac:dyDescent="0.2">
      <c r="A3438" s="3" t="s">
        <v>215</v>
      </c>
      <c r="B3438" s="3" t="str">
        <f>VLOOKUP(A3438,countries!A:B,2,0)</f>
        <v>Mexico</v>
      </c>
      <c r="C3438" s="3" t="s">
        <v>6689</v>
      </c>
      <c r="D3438" s="3" t="str">
        <f>VLOOKUP(C3438,'subnational1 regions'!C:D,2,0)</f>
        <v>Jalisco</v>
      </c>
      <c r="E3438" s="3" t="s">
        <v>19734</v>
      </c>
      <c r="F3438" s="3" t="s">
        <v>19735</v>
      </c>
    </row>
    <row r="3439" spans="1:6" x14ac:dyDescent="0.2">
      <c r="A3439" s="3" t="s">
        <v>215</v>
      </c>
      <c r="B3439" s="3" t="str">
        <f>VLOOKUP(A3439,countries!A:B,2,0)</f>
        <v>Mexico</v>
      </c>
      <c r="C3439" s="3" t="s">
        <v>6689</v>
      </c>
      <c r="D3439" s="3" t="str">
        <f>VLOOKUP(C3439,'subnational1 regions'!C:D,2,0)</f>
        <v>Jalisco</v>
      </c>
      <c r="E3439" s="3" t="s">
        <v>19736</v>
      </c>
      <c r="F3439" s="3" t="s">
        <v>19737</v>
      </c>
    </row>
    <row r="3440" spans="1:6" x14ac:dyDescent="0.2">
      <c r="A3440" s="3" t="s">
        <v>215</v>
      </c>
      <c r="B3440" s="3" t="str">
        <f>VLOOKUP(A3440,countries!A:B,2,0)</f>
        <v>Mexico</v>
      </c>
      <c r="C3440" s="3" t="s">
        <v>6689</v>
      </c>
      <c r="D3440" s="3" t="str">
        <f>VLOOKUP(C3440,'subnational1 regions'!C:D,2,0)</f>
        <v>Jalisco</v>
      </c>
      <c r="E3440" s="3" t="s">
        <v>19738</v>
      </c>
      <c r="F3440" s="3" t="s">
        <v>19739</v>
      </c>
    </row>
    <row r="3441" spans="1:6" x14ac:dyDescent="0.2">
      <c r="A3441" s="3" t="s">
        <v>215</v>
      </c>
      <c r="B3441" s="3" t="str">
        <f>VLOOKUP(A3441,countries!A:B,2,0)</f>
        <v>Mexico</v>
      </c>
      <c r="C3441" s="3" t="s">
        <v>6689</v>
      </c>
      <c r="D3441" s="3" t="str">
        <f>VLOOKUP(C3441,'subnational1 regions'!C:D,2,0)</f>
        <v>Jalisco</v>
      </c>
      <c r="E3441" s="3" t="s">
        <v>19740</v>
      </c>
      <c r="F3441" s="3" t="s">
        <v>19741</v>
      </c>
    </row>
    <row r="3442" spans="1:6" x14ac:dyDescent="0.2">
      <c r="A3442" s="3" t="s">
        <v>215</v>
      </c>
      <c r="B3442" s="3" t="str">
        <f>VLOOKUP(A3442,countries!A:B,2,0)</f>
        <v>Mexico</v>
      </c>
      <c r="C3442" s="3" t="s">
        <v>6689</v>
      </c>
      <c r="D3442" s="3" t="str">
        <f>VLOOKUP(C3442,'subnational1 regions'!C:D,2,0)</f>
        <v>Jalisco</v>
      </c>
      <c r="E3442" s="3" t="s">
        <v>19742</v>
      </c>
      <c r="F3442" s="3" t="s">
        <v>19743</v>
      </c>
    </row>
    <row r="3443" spans="1:6" x14ac:dyDescent="0.2">
      <c r="A3443" s="3" t="s">
        <v>215</v>
      </c>
      <c r="B3443" s="3" t="str">
        <f>VLOOKUP(A3443,countries!A:B,2,0)</f>
        <v>Mexico</v>
      </c>
      <c r="C3443" s="3" t="s">
        <v>6689</v>
      </c>
      <c r="D3443" s="3" t="str">
        <f>VLOOKUP(C3443,'subnational1 regions'!C:D,2,0)</f>
        <v>Jalisco</v>
      </c>
      <c r="E3443" s="3" t="s">
        <v>19744</v>
      </c>
      <c r="F3443" s="3" t="s">
        <v>19745</v>
      </c>
    </row>
    <row r="3444" spans="1:6" x14ac:dyDescent="0.2">
      <c r="A3444" s="3" t="s">
        <v>215</v>
      </c>
      <c r="B3444" s="3" t="str">
        <f>VLOOKUP(A3444,countries!A:B,2,0)</f>
        <v>Mexico</v>
      </c>
      <c r="C3444" s="3" t="s">
        <v>6689</v>
      </c>
      <c r="D3444" s="3" t="str">
        <f>VLOOKUP(C3444,'subnational1 regions'!C:D,2,0)</f>
        <v>Jalisco</v>
      </c>
      <c r="E3444" s="3" t="s">
        <v>19746</v>
      </c>
      <c r="F3444" s="3" t="s">
        <v>19747</v>
      </c>
    </row>
    <row r="3445" spans="1:6" x14ac:dyDescent="0.2">
      <c r="A3445" s="3" t="s">
        <v>215</v>
      </c>
      <c r="B3445" s="3" t="str">
        <f>VLOOKUP(A3445,countries!A:B,2,0)</f>
        <v>Mexico</v>
      </c>
      <c r="C3445" s="3" t="s">
        <v>6689</v>
      </c>
      <c r="D3445" s="3" t="str">
        <f>VLOOKUP(C3445,'subnational1 regions'!C:D,2,0)</f>
        <v>Jalisco</v>
      </c>
      <c r="E3445" s="3" t="s">
        <v>19748</v>
      </c>
      <c r="F3445" s="3" t="s">
        <v>19749</v>
      </c>
    </row>
    <row r="3446" spans="1:6" x14ac:dyDescent="0.2">
      <c r="A3446" s="3" t="s">
        <v>215</v>
      </c>
      <c r="B3446" s="3" t="str">
        <f>VLOOKUP(A3446,countries!A:B,2,0)</f>
        <v>Mexico</v>
      </c>
      <c r="C3446" s="3" t="s">
        <v>6689</v>
      </c>
      <c r="D3446" s="3" t="str">
        <f>VLOOKUP(C3446,'subnational1 regions'!C:D,2,0)</f>
        <v>Jalisco</v>
      </c>
      <c r="E3446" s="3" t="s">
        <v>19750</v>
      </c>
      <c r="F3446" s="3" t="s">
        <v>19751</v>
      </c>
    </row>
    <row r="3447" spans="1:6" x14ac:dyDescent="0.2">
      <c r="A3447" s="3" t="s">
        <v>215</v>
      </c>
      <c r="B3447" s="3" t="str">
        <f>VLOOKUP(A3447,countries!A:B,2,0)</f>
        <v>Mexico</v>
      </c>
      <c r="C3447" s="3" t="s">
        <v>6689</v>
      </c>
      <c r="D3447" s="3" t="str">
        <f>VLOOKUP(C3447,'subnational1 regions'!C:D,2,0)</f>
        <v>Jalisco</v>
      </c>
      <c r="E3447" s="3" t="s">
        <v>19752</v>
      </c>
      <c r="F3447" s="3" t="s">
        <v>19753</v>
      </c>
    </row>
    <row r="3448" spans="1:6" x14ac:dyDescent="0.2">
      <c r="A3448" s="3" t="s">
        <v>215</v>
      </c>
      <c r="B3448" s="3" t="str">
        <f>VLOOKUP(A3448,countries!A:B,2,0)</f>
        <v>Mexico</v>
      </c>
      <c r="C3448" s="3" t="s">
        <v>6689</v>
      </c>
      <c r="D3448" s="3" t="str">
        <f>VLOOKUP(C3448,'subnational1 regions'!C:D,2,0)</f>
        <v>Jalisco</v>
      </c>
      <c r="E3448" s="3" t="s">
        <v>19754</v>
      </c>
      <c r="F3448" s="3" t="s">
        <v>19755</v>
      </c>
    </row>
    <row r="3449" spans="1:6" x14ac:dyDescent="0.2">
      <c r="A3449" s="3" t="s">
        <v>215</v>
      </c>
      <c r="B3449" s="3" t="str">
        <f>VLOOKUP(A3449,countries!A:B,2,0)</f>
        <v>Mexico</v>
      </c>
      <c r="C3449" s="3" t="s">
        <v>6689</v>
      </c>
      <c r="D3449" s="3" t="str">
        <f>VLOOKUP(C3449,'subnational1 regions'!C:D,2,0)</f>
        <v>Jalisco</v>
      </c>
      <c r="E3449" s="3" t="s">
        <v>19756</v>
      </c>
      <c r="F3449" s="3" t="s">
        <v>19757</v>
      </c>
    </row>
    <row r="3450" spans="1:6" x14ac:dyDescent="0.2">
      <c r="A3450" s="3" t="s">
        <v>215</v>
      </c>
      <c r="B3450" s="3" t="str">
        <f>VLOOKUP(A3450,countries!A:B,2,0)</f>
        <v>Mexico</v>
      </c>
      <c r="C3450" s="3" t="s">
        <v>6689</v>
      </c>
      <c r="D3450" s="3" t="str">
        <f>VLOOKUP(C3450,'subnational1 regions'!C:D,2,0)</f>
        <v>Jalisco</v>
      </c>
      <c r="E3450" s="3" t="s">
        <v>19758</v>
      </c>
      <c r="F3450" s="3" t="s">
        <v>19759</v>
      </c>
    </row>
    <row r="3451" spans="1:6" x14ac:dyDescent="0.2">
      <c r="A3451" s="3" t="s">
        <v>215</v>
      </c>
      <c r="B3451" s="3" t="str">
        <f>VLOOKUP(A3451,countries!A:B,2,0)</f>
        <v>Mexico</v>
      </c>
      <c r="C3451" s="3" t="s">
        <v>6689</v>
      </c>
      <c r="D3451" s="3" t="str">
        <f>VLOOKUP(C3451,'subnational1 regions'!C:D,2,0)</f>
        <v>Jalisco</v>
      </c>
      <c r="E3451" s="3" t="s">
        <v>19760</v>
      </c>
      <c r="F3451" s="3" t="s">
        <v>19761</v>
      </c>
    </row>
    <row r="3452" spans="1:6" x14ac:dyDescent="0.2">
      <c r="A3452" s="3" t="s">
        <v>215</v>
      </c>
      <c r="B3452" s="3" t="str">
        <f>VLOOKUP(A3452,countries!A:B,2,0)</f>
        <v>Mexico</v>
      </c>
      <c r="C3452" s="3" t="s">
        <v>6689</v>
      </c>
      <c r="D3452" s="3" t="str">
        <f>VLOOKUP(C3452,'subnational1 regions'!C:D,2,0)</f>
        <v>Jalisco</v>
      </c>
      <c r="E3452" s="3" t="s">
        <v>19762</v>
      </c>
      <c r="F3452" s="3" t="s">
        <v>19763</v>
      </c>
    </row>
    <row r="3453" spans="1:6" x14ac:dyDescent="0.2">
      <c r="A3453" s="3" t="s">
        <v>215</v>
      </c>
      <c r="B3453" s="3" t="str">
        <f>VLOOKUP(A3453,countries!A:B,2,0)</f>
        <v>Mexico</v>
      </c>
      <c r="C3453" s="3" t="s">
        <v>6689</v>
      </c>
      <c r="D3453" s="3" t="str">
        <f>VLOOKUP(C3453,'subnational1 regions'!C:D,2,0)</f>
        <v>Jalisco</v>
      </c>
      <c r="E3453" s="3" t="s">
        <v>19764</v>
      </c>
      <c r="F3453" s="3" t="s">
        <v>19765</v>
      </c>
    </row>
    <row r="3454" spans="1:6" x14ac:dyDescent="0.2">
      <c r="A3454" s="3" t="s">
        <v>215</v>
      </c>
      <c r="B3454" s="3" t="str">
        <f>VLOOKUP(A3454,countries!A:B,2,0)</f>
        <v>Mexico</v>
      </c>
      <c r="C3454" s="3" t="s">
        <v>6689</v>
      </c>
      <c r="D3454" s="3" t="str">
        <f>VLOOKUP(C3454,'subnational1 regions'!C:D,2,0)</f>
        <v>Jalisco</v>
      </c>
      <c r="E3454" s="3" t="s">
        <v>19766</v>
      </c>
      <c r="F3454" s="3" t="s">
        <v>19767</v>
      </c>
    </row>
    <row r="3455" spans="1:6" x14ac:dyDescent="0.2">
      <c r="A3455" s="3" t="s">
        <v>215</v>
      </c>
      <c r="B3455" s="3" t="str">
        <f>VLOOKUP(A3455,countries!A:B,2,0)</f>
        <v>Mexico</v>
      </c>
      <c r="C3455" s="3" t="s">
        <v>6689</v>
      </c>
      <c r="D3455" s="3" t="str">
        <f>VLOOKUP(C3455,'subnational1 regions'!C:D,2,0)</f>
        <v>Jalisco</v>
      </c>
      <c r="E3455" s="3" t="s">
        <v>19768</v>
      </c>
      <c r="F3455" s="3" t="s">
        <v>19769</v>
      </c>
    </row>
    <row r="3456" spans="1:6" x14ac:dyDescent="0.2">
      <c r="A3456" s="3" t="s">
        <v>215</v>
      </c>
      <c r="B3456" s="3" t="str">
        <f>VLOOKUP(A3456,countries!A:B,2,0)</f>
        <v>Mexico</v>
      </c>
      <c r="C3456" s="3" t="s">
        <v>6689</v>
      </c>
      <c r="D3456" s="3" t="str">
        <f>VLOOKUP(C3456,'subnational1 regions'!C:D,2,0)</f>
        <v>Jalisco</v>
      </c>
      <c r="E3456" s="3" t="s">
        <v>19770</v>
      </c>
      <c r="F3456" s="3" t="s">
        <v>19771</v>
      </c>
    </row>
    <row r="3457" spans="1:6" x14ac:dyDescent="0.2">
      <c r="A3457" s="3" t="s">
        <v>215</v>
      </c>
      <c r="B3457" s="3" t="str">
        <f>VLOOKUP(A3457,countries!A:B,2,0)</f>
        <v>Mexico</v>
      </c>
      <c r="C3457" s="3" t="s">
        <v>6689</v>
      </c>
      <c r="D3457" s="3" t="str">
        <f>VLOOKUP(C3457,'subnational1 regions'!C:D,2,0)</f>
        <v>Jalisco</v>
      </c>
      <c r="E3457" s="3" t="s">
        <v>19772</v>
      </c>
      <c r="F3457" s="3" t="s">
        <v>19773</v>
      </c>
    </row>
    <row r="3458" spans="1:6" x14ac:dyDescent="0.2">
      <c r="A3458" s="3" t="s">
        <v>215</v>
      </c>
      <c r="B3458" s="3" t="str">
        <f>VLOOKUP(A3458,countries!A:B,2,0)</f>
        <v>Mexico</v>
      </c>
      <c r="C3458" s="3" t="s">
        <v>6689</v>
      </c>
      <c r="D3458" s="3" t="str">
        <f>VLOOKUP(C3458,'subnational1 regions'!C:D,2,0)</f>
        <v>Jalisco</v>
      </c>
      <c r="E3458" s="3" t="s">
        <v>19774</v>
      </c>
      <c r="F3458" s="3" t="s">
        <v>19775</v>
      </c>
    </row>
    <row r="3459" spans="1:6" x14ac:dyDescent="0.2">
      <c r="A3459" s="3" t="s">
        <v>215</v>
      </c>
      <c r="B3459" s="3" t="str">
        <f>VLOOKUP(A3459,countries!A:B,2,0)</f>
        <v>Mexico</v>
      </c>
      <c r="C3459" s="3" t="s">
        <v>6689</v>
      </c>
      <c r="D3459" s="3" t="str">
        <f>VLOOKUP(C3459,'subnational1 regions'!C:D,2,0)</f>
        <v>Jalisco</v>
      </c>
      <c r="E3459" s="3" t="s">
        <v>19776</v>
      </c>
      <c r="F3459" s="3" t="s">
        <v>19361</v>
      </c>
    </row>
    <row r="3460" spans="1:6" x14ac:dyDescent="0.2">
      <c r="A3460" s="3" t="s">
        <v>215</v>
      </c>
      <c r="B3460" s="3" t="str">
        <f>VLOOKUP(A3460,countries!A:B,2,0)</f>
        <v>Mexico</v>
      </c>
      <c r="C3460" s="3" t="s">
        <v>6689</v>
      </c>
      <c r="D3460" s="3" t="str">
        <f>VLOOKUP(C3460,'subnational1 regions'!C:D,2,0)</f>
        <v>Jalisco</v>
      </c>
      <c r="E3460" s="3" t="s">
        <v>19777</v>
      </c>
      <c r="F3460" s="3" t="s">
        <v>19778</v>
      </c>
    </row>
    <row r="3461" spans="1:6" x14ac:dyDescent="0.2">
      <c r="A3461" s="3" t="s">
        <v>215</v>
      </c>
      <c r="B3461" s="3" t="str">
        <f>VLOOKUP(A3461,countries!A:B,2,0)</f>
        <v>Mexico</v>
      </c>
      <c r="C3461" s="3" t="s">
        <v>6689</v>
      </c>
      <c r="D3461" s="3" t="str">
        <f>VLOOKUP(C3461,'subnational1 regions'!C:D,2,0)</f>
        <v>Jalisco</v>
      </c>
      <c r="E3461" s="3" t="s">
        <v>19779</v>
      </c>
      <c r="F3461" s="3" t="s">
        <v>19780</v>
      </c>
    </row>
    <row r="3462" spans="1:6" x14ac:dyDescent="0.2">
      <c r="A3462" s="3" t="s">
        <v>215</v>
      </c>
      <c r="B3462" s="3" t="str">
        <f>VLOOKUP(A3462,countries!A:B,2,0)</f>
        <v>Mexico</v>
      </c>
      <c r="C3462" s="3" t="s">
        <v>6689</v>
      </c>
      <c r="D3462" s="3" t="str">
        <f>VLOOKUP(C3462,'subnational1 regions'!C:D,2,0)</f>
        <v>Jalisco</v>
      </c>
      <c r="E3462" s="3" t="s">
        <v>19781</v>
      </c>
      <c r="F3462" s="3" t="s">
        <v>19782</v>
      </c>
    </row>
    <row r="3463" spans="1:6" x14ac:dyDescent="0.2">
      <c r="A3463" s="3" t="s">
        <v>215</v>
      </c>
      <c r="B3463" s="3" t="str">
        <f>VLOOKUP(A3463,countries!A:B,2,0)</f>
        <v>Mexico</v>
      </c>
      <c r="C3463" s="3" t="s">
        <v>6689</v>
      </c>
      <c r="D3463" s="3" t="str">
        <f>VLOOKUP(C3463,'subnational1 regions'!C:D,2,0)</f>
        <v>Jalisco</v>
      </c>
      <c r="E3463" s="3" t="s">
        <v>19783</v>
      </c>
      <c r="F3463" s="3" t="s">
        <v>19784</v>
      </c>
    </row>
    <row r="3464" spans="1:6" x14ac:dyDescent="0.2">
      <c r="A3464" s="3" t="s">
        <v>215</v>
      </c>
      <c r="B3464" s="3" t="str">
        <f>VLOOKUP(A3464,countries!A:B,2,0)</f>
        <v>Mexico</v>
      </c>
      <c r="C3464" s="3" t="s">
        <v>6689</v>
      </c>
      <c r="D3464" s="3" t="str">
        <f>VLOOKUP(C3464,'subnational1 regions'!C:D,2,0)</f>
        <v>Jalisco</v>
      </c>
      <c r="E3464" s="3" t="s">
        <v>19785</v>
      </c>
      <c r="F3464" s="3" t="s">
        <v>19786</v>
      </c>
    </row>
    <row r="3465" spans="1:6" x14ac:dyDescent="0.2">
      <c r="A3465" s="3" t="s">
        <v>215</v>
      </c>
      <c r="B3465" s="3" t="str">
        <f>VLOOKUP(A3465,countries!A:B,2,0)</f>
        <v>Mexico</v>
      </c>
      <c r="C3465" s="3" t="s">
        <v>6689</v>
      </c>
      <c r="D3465" s="3" t="str">
        <f>VLOOKUP(C3465,'subnational1 regions'!C:D,2,0)</f>
        <v>Jalisco</v>
      </c>
      <c r="E3465" s="3" t="s">
        <v>19787</v>
      </c>
      <c r="F3465" s="3" t="s">
        <v>19788</v>
      </c>
    </row>
    <row r="3466" spans="1:6" x14ac:dyDescent="0.2">
      <c r="A3466" s="3" t="s">
        <v>215</v>
      </c>
      <c r="B3466" s="3" t="str">
        <f>VLOOKUP(A3466,countries!A:B,2,0)</f>
        <v>Mexico</v>
      </c>
      <c r="C3466" s="3" t="s">
        <v>6689</v>
      </c>
      <c r="D3466" s="3" t="str">
        <f>VLOOKUP(C3466,'subnational1 regions'!C:D,2,0)</f>
        <v>Jalisco</v>
      </c>
      <c r="E3466" s="3" t="s">
        <v>19789</v>
      </c>
      <c r="F3466" s="3" t="s">
        <v>19790</v>
      </c>
    </row>
    <row r="3467" spans="1:6" x14ac:dyDescent="0.2">
      <c r="A3467" s="3" t="s">
        <v>215</v>
      </c>
      <c r="B3467" s="3" t="str">
        <f>VLOOKUP(A3467,countries!A:B,2,0)</f>
        <v>Mexico</v>
      </c>
      <c r="C3467" s="3" t="s">
        <v>6689</v>
      </c>
      <c r="D3467" s="3" t="str">
        <f>VLOOKUP(C3467,'subnational1 regions'!C:D,2,0)</f>
        <v>Jalisco</v>
      </c>
      <c r="E3467" s="3" t="s">
        <v>19791</v>
      </c>
      <c r="F3467" s="3" t="s">
        <v>19601</v>
      </c>
    </row>
    <row r="3468" spans="1:6" x14ac:dyDescent="0.2">
      <c r="A3468" s="3" t="s">
        <v>215</v>
      </c>
      <c r="B3468" s="3" t="str">
        <f>VLOOKUP(A3468,countries!A:B,2,0)</f>
        <v>Mexico</v>
      </c>
      <c r="C3468" s="3" t="s">
        <v>6689</v>
      </c>
      <c r="D3468" s="3" t="str">
        <f>VLOOKUP(C3468,'subnational1 regions'!C:D,2,0)</f>
        <v>Jalisco</v>
      </c>
      <c r="E3468" s="3" t="s">
        <v>19792</v>
      </c>
      <c r="F3468" s="3" t="s">
        <v>19793</v>
      </c>
    </row>
    <row r="3469" spans="1:6" x14ac:dyDescent="0.2">
      <c r="A3469" s="3" t="s">
        <v>215</v>
      </c>
      <c r="B3469" s="3" t="str">
        <f>VLOOKUP(A3469,countries!A:B,2,0)</f>
        <v>Mexico</v>
      </c>
      <c r="C3469" s="3" t="s">
        <v>6689</v>
      </c>
      <c r="D3469" s="3" t="str">
        <f>VLOOKUP(C3469,'subnational1 regions'!C:D,2,0)</f>
        <v>Jalisco</v>
      </c>
      <c r="E3469" s="3" t="s">
        <v>19794</v>
      </c>
      <c r="F3469" s="3" t="s">
        <v>19795</v>
      </c>
    </row>
    <row r="3470" spans="1:6" x14ac:dyDescent="0.2">
      <c r="A3470" s="3" t="s">
        <v>215</v>
      </c>
      <c r="B3470" s="3" t="str">
        <f>VLOOKUP(A3470,countries!A:B,2,0)</f>
        <v>Mexico</v>
      </c>
      <c r="C3470" s="3" t="s">
        <v>6689</v>
      </c>
      <c r="D3470" s="3" t="str">
        <f>VLOOKUP(C3470,'subnational1 regions'!C:D,2,0)</f>
        <v>Jalisco</v>
      </c>
      <c r="E3470" s="3" t="s">
        <v>19796</v>
      </c>
      <c r="F3470" s="3" t="s">
        <v>19797</v>
      </c>
    </row>
    <row r="3471" spans="1:6" x14ac:dyDescent="0.2">
      <c r="A3471" s="3" t="s">
        <v>215</v>
      </c>
      <c r="B3471" s="3" t="str">
        <f>VLOOKUP(A3471,countries!A:B,2,0)</f>
        <v>Mexico</v>
      </c>
      <c r="C3471" s="3" t="s">
        <v>6689</v>
      </c>
      <c r="D3471" s="3" t="str">
        <f>VLOOKUP(C3471,'subnational1 regions'!C:D,2,0)</f>
        <v>Jalisco</v>
      </c>
      <c r="E3471" s="3" t="s">
        <v>19798</v>
      </c>
      <c r="F3471" s="3" t="s">
        <v>19799</v>
      </c>
    </row>
    <row r="3472" spans="1:6" x14ac:dyDescent="0.2">
      <c r="A3472" s="3" t="s">
        <v>215</v>
      </c>
      <c r="B3472" s="3" t="str">
        <f>VLOOKUP(A3472,countries!A:B,2,0)</f>
        <v>Mexico</v>
      </c>
      <c r="C3472" s="3" t="s">
        <v>6689</v>
      </c>
      <c r="D3472" s="3" t="str">
        <f>VLOOKUP(C3472,'subnational1 regions'!C:D,2,0)</f>
        <v>Jalisco</v>
      </c>
      <c r="E3472" s="3" t="s">
        <v>19800</v>
      </c>
      <c r="F3472" s="3" t="s">
        <v>19801</v>
      </c>
    </row>
    <row r="3473" spans="1:6" x14ac:dyDescent="0.2">
      <c r="A3473" s="3" t="s">
        <v>215</v>
      </c>
      <c r="B3473" s="3" t="str">
        <f>VLOOKUP(A3473,countries!A:B,2,0)</f>
        <v>Mexico</v>
      </c>
      <c r="C3473" s="3" t="s">
        <v>6689</v>
      </c>
      <c r="D3473" s="3" t="str">
        <f>VLOOKUP(C3473,'subnational1 regions'!C:D,2,0)</f>
        <v>Jalisco</v>
      </c>
      <c r="E3473" s="3" t="s">
        <v>19802</v>
      </c>
      <c r="F3473" s="3" t="s">
        <v>19803</v>
      </c>
    </row>
    <row r="3474" spans="1:6" x14ac:dyDescent="0.2">
      <c r="A3474" s="3" t="s">
        <v>215</v>
      </c>
      <c r="B3474" s="3" t="str">
        <f>VLOOKUP(A3474,countries!A:B,2,0)</f>
        <v>Mexico</v>
      </c>
      <c r="C3474" s="3" t="s">
        <v>6689</v>
      </c>
      <c r="D3474" s="3" t="str">
        <f>VLOOKUP(C3474,'subnational1 regions'!C:D,2,0)</f>
        <v>Jalisco</v>
      </c>
      <c r="E3474" s="3" t="s">
        <v>19804</v>
      </c>
      <c r="F3474" s="3" t="s">
        <v>14039</v>
      </c>
    </row>
    <row r="3475" spans="1:6" x14ac:dyDescent="0.2">
      <c r="A3475" s="3" t="s">
        <v>215</v>
      </c>
      <c r="B3475" s="3" t="str">
        <f>VLOOKUP(A3475,countries!A:B,2,0)</f>
        <v>Mexico</v>
      </c>
      <c r="C3475" s="3" t="s">
        <v>6689</v>
      </c>
      <c r="D3475" s="3" t="str">
        <f>VLOOKUP(C3475,'subnational1 regions'!C:D,2,0)</f>
        <v>Jalisco</v>
      </c>
      <c r="E3475" s="3" t="s">
        <v>19805</v>
      </c>
      <c r="F3475" s="3" t="s">
        <v>18838</v>
      </c>
    </row>
    <row r="3476" spans="1:6" x14ac:dyDescent="0.2">
      <c r="A3476" s="3" t="s">
        <v>215</v>
      </c>
      <c r="B3476" s="3" t="str">
        <f>VLOOKUP(A3476,countries!A:B,2,0)</f>
        <v>Mexico</v>
      </c>
      <c r="C3476" s="3" t="s">
        <v>6689</v>
      </c>
      <c r="D3476" s="3" t="str">
        <f>VLOOKUP(C3476,'subnational1 regions'!C:D,2,0)</f>
        <v>Jalisco</v>
      </c>
      <c r="E3476" s="3" t="s">
        <v>19806</v>
      </c>
      <c r="F3476" s="3" t="s">
        <v>19807</v>
      </c>
    </row>
    <row r="3477" spans="1:6" x14ac:dyDescent="0.2">
      <c r="A3477" s="3" t="s">
        <v>215</v>
      </c>
      <c r="B3477" s="3" t="str">
        <f>VLOOKUP(A3477,countries!A:B,2,0)</f>
        <v>Mexico</v>
      </c>
      <c r="C3477" s="3" t="s">
        <v>6689</v>
      </c>
      <c r="D3477" s="3" t="str">
        <f>VLOOKUP(C3477,'subnational1 regions'!C:D,2,0)</f>
        <v>Jalisco</v>
      </c>
      <c r="E3477" s="3" t="s">
        <v>19808</v>
      </c>
      <c r="F3477" s="3" t="s">
        <v>19809</v>
      </c>
    </row>
    <row r="3478" spans="1:6" x14ac:dyDescent="0.2">
      <c r="A3478" s="3" t="s">
        <v>215</v>
      </c>
      <c r="B3478" s="3" t="str">
        <f>VLOOKUP(A3478,countries!A:B,2,0)</f>
        <v>Mexico</v>
      </c>
      <c r="C3478" s="3" t="s">
        <v>6689</v>
      </c>
      <c r="D3478" s="3" t="str">
        <f>VLOOKUP(C3478,'subnational1 regions'!C:D,2,0)</f>
        <v>Jalisco</v>
      </c>
      <c r="E3478" s="3" t="s">
        <v>19810</v>
      </c>
      <c r="F3478" s="3" t="s">
        <v>19811</v>
      </c>
    </row>
    <row r="3479" spans="1:6" x14ac:dyDescent="0.2">
      <c r="A3479" s="3" t="s">
        <v>215</v>
      </c>
      <c r="B3479" s="3" t="str">
        <f>VLOOKUP(A3479,countries!A:B,2,0)</f>
        <v>Mexico</v>
      </c>
      <c r="C3479" s="3" t="s">
        <v>6689</v>
      </c>
      <c r="D3479" s="3" t="str">
        <f>VLOOKUP(C3479,'subnational1 regions'!C:D,2,0)</f>
        <v>Jalisco</v>
      </c>
      <c r="E3479" s="3" t="s">
        <v>19812</v>
      </c>
      <c r="F3479" s="3" t="s">
        <v>19813</v>
      </c>
    </row>
    <row r="3480" spans="1:6" x14ac:dyDescent="0.2">
      <c r="A3480" s="3" t="s">
        <v>215</v>
      </c>
      <c r="B3480" s="3" t="str">
        <f>VLOOKUP(A3480,countries!A:B,2,0)</f>
        <v>Mexico</v>
      </c>
      <c r="C3480" s="3" t="s">
        <v>6689</v>
      </c>
      <c r="D3480" s="3" t="str">
        <f>VLOOKUP(C3480,'subnational1 regions'!C:D,2,0)</f>
        <v>Jalisco</v>
      </c>
      <c r="E3480" s="3" t="s">
        <v>19814</v>
      </c>
      <c r="F3480" s="3" t="s">
        <v>19815</v>
      </c>
    </row>
    <row r="3481" spans="1:6" x14ac:dyDescent="0.2">
      <c r="A3481" s="3" t="s">
        <v>215</v>
      </c>
      <c r="B3481" s="3" t="str">
        <f>VLOOKUP(A3481,countries!A:B,2,0)</f>
        <v>Mexico</v>
      </c>
      <c r="C3481" s="3" t="s">
        <v>6689</v>
      </c>
      <c r="D3481" s="3" t="str">
        <f>VLOOKUP(C3481,'subnational1 regions'!C:D,2,0)</f>
        <v>Jalisco</v>
      </c>
      <c r="E3481" s="3" t="s">
        <v>19816</v>
      </c>
      <c r="F3481" s="3" t="s">
        <v>19817</v>
      </c>
    </row>
    <row r="3482" spans="1:6" x14ac:dyDescent="0.2">
      <c r="A3482" s="3" t="s">
        <v>215</v>
      </c>
      <c r="B3482" s="3" t="str">
        <f>VLOOKUP(A3482,countries!A:B,2,0)</f>
        <v>Mexico</v>
      </c>
      <c r="C3482" s="3" t="s">
        <v>6689</v>
      </c>
      <c r="D3482" s="3" t="str">
        <f>VLOOKUP(C3482,'subnational1 regions'!C:D,2,0)</f>
        <v>Jalisco</v>
      </c>
      <c r="E3482" s="3" t="s">
        <v>19818</v>
      </c>
      <c r="F3482" s="3" t="s">
        <v>19819</v>
      </c>
    </row>
    <row r="3483" spans="1:6" x14ac:dyDescent="0.2">
      <c r="A3483" s="3" t="s">
        <v>215</v>
      </c>
      <c r="B3483" s="3" t="str">
        <f>VLOOKUP(A3483,countries!A:B,2,0)</f>
        <v>Mexico</v>
      </c>
      <c r="C3483" s="3" t="s">
        <v>6689</v>
      </c>
      <c r="D3483" s="3" t="str">
        <f>VLOOKUP(C3483,'subnational1 regions'!C:D,2,0)</f>
        <v>Jalisco</v>
      </c>
      <c r="E3483" s="3" t="s">
        <v>19820</v>
      </c>
      <c r="F3483" s="3" t="s">
        <v>18079</v>
      </c>
    </row>
    <row r="3484" spans="1:6" x14ac:dyDescent="0.2">
      <c r="A3484" s="3" t="s">
        <v>215</v>
      </c>
      <c r="B3484" s="3" t="str">
        <f>VLOOKUP(A3484,countries!A:B,2,0)</f>
        <v>Mexico</v>
      </c>
      <c r="C3484" s="3" t="s">
        <v>6689</v>
      </c>
      <c r="D3484" s="3" t="str">
        <f>VLOOKUP(C3484,'subnational1 regions'!C:D,2,0)</f>
        <v>Jalisco</v>
      </c>
      <c r="E3484" s="3" t="s">
        <v>19821</v>
      </c>
      <c r="F3484" s="3" t="s">
        <v>19822</v>
      </c>
    </row>
    <row r="3485" spans="1:6" x14ac:dyDescent="0.2">
      <c r="A3485" s="3" t="s">
        <v>215</v>
      </c>
      <c r="B3485" s="3" t="str">
        <f>VLOOKUP(A3485,countries!A:B,2,0)</f>
        <v>Mexico</v>
      </c>
      <c r="C3485" s="3" t="s">
        <v>6689</v>
      </c>
      <c r="D3485" s="3" t="str">
        <f>VLOOKUP(C3485,'subnational1 regions'!C:D,2,0)</f>
        <v>Jalisco</v>
      </c>
      <c r="E3485" s="3" t="s">
        <v>19823</v>
      </c>
      <c r="F3485" s="3" t="s">
        <v>19824</v>
      </c>
    </row>
    <row r="3486" spans="1:6" x14ac:dyDescent="0.2">
      <c r="A3486" s="3" t="s">
        <v>215</v>
      </c>
      <c r="B3486" s="3" t="str">
        <f>VLOOKUP(A3486,countries!A:B,2,0)</f>
        <v>Mexico</v>
      </c>
      <c r="C3486" s="3" t="s">
        <v>6689</v>
      </c>
      <c r="D3486" s="3" t="str">
        <f>VLOOKUP(C3486,'subnational1 regions'!C:D,2,0)</f>
        <v>Jalisco</v>
      </c>
      <c r="E3486" s="3" t="s">
        <v>19825</v>
      </c>
      <c r="F3486" s="3" t="s">
        <v>19826</v>
      </c>
    </row>
    <row r="3487" spans="1:6" x14ac:dyDescent="0.2">
      <c r="A3487" s="3" t="s">
        <v>215</v>
      </c>
      <c r="B3487" s="3" t="str">
        <f>VLOOKUP(A3487,countries!A:B,2,0)</f>
        <v>Mexico</v>
      </c>
      <c r="C3487" s="3" t="s">
        <v>6689</v>
      </c>
      <c r="D3487" s="3" t="str">
        <f>VLOOKUP(C3487,'subnational1 regions'!C:D,2,0)</f>
        <v>Jalisco</v>
      </c>
      <c r="E3487" s="3" t="s">
        <v>19827</v>
      </c>
      <c r="F3487" s="3" t="s">
        <v>19828</v>
      </c>
    </row>
    <row r="3488" spans="1:6" x14ac:dyDescent="0.2">
      <c r="A3488" s="3" t="s">
        <v>215</v>
      </c>
      <c r="B3488" s="3" t="str">
        <f>VLOOKUP(A3488,countries!A:B,2,0)</f>
        <v>Mexico</v>
      </c>
      <c r="C3488" s="3" t="s">
        <v>6689</v>
      </c>
      <c r="D3488" s="3" t="str">
        <f>VLOOKUP(C3488,'subnational1 regions'!C:D,2,0)</f>
        <v>Jalisco</v>
      </c>
      <c r="E3488" s="3" t="s">
        <v>19829</v>
      </c>
      <c r="F3488" s="3" t="s">
        <v>19830</v>
      </c>
    </row>
    <row r="3489" spans="1:6" x14ac:dyDescent="0.2">
      <c r="A3489" s="3" t="s">
        <v>215</v>
      </c>
      <c r="B3489" s="3" t="str">
        <f>VLOOKUP(A3489,countries!A:B,2,0)</f>
        <v>Mexico</v>
      </c>
      <c r="C3489" s="3" t="s">
        <v>6689</v>
      </c>
      <c r="D3489" s="3" t="str">
        <f>VLOOKUP(C3489,'subnational1 regions'!C:D,2,0)</f>
        <v>Jalisco</v>
      </c>
      <c r="E3489" s="3" t="s">
        <v>19831</v>
      </c>
      <c r="F3489" s="3" t="s">
        <v>19832</v>
      </c>
    </row>
    <row r="3490" spans="1:6" x14ac:dyDescent="0.2">
      <c r="A3490" s="3" t="s">
        <v>215</v>
      </c>
      <c r="B3490" s="3" t="str">
        <f>VLOOKUP(A3490,countries!A:B,2,0)</f>
        <v>Mexico</v>
      </c>
      <c r="C3490" s="3" t="s">
        <v>6689</v>
      </c>
      <c r="D3490" s="3" t="str">
        <f>VLOOKUP(C3490,'subnational1 regions'!C:D,2,0)</f>
        <v>Jalisco</v>
      </c>
      <c r="E3490" s="3" t="s">
        <v>19833</v>
      </c>
      <c r="F3490" s="3" t="s">
        <v>19834</v>
      </c>
    </row>
    <row r="3491" spans="1:6" x14ac:dyDescent="0.2">
      <c r="A3491" s="3" t="s">
        <v>215</v>
      </c>
      <c r="B3491" s="3" t="str">
        <f>VLOOKUP(A3491,countries!A:B,2,0)</f>
        <v>Mexico</v>
      </c>
      <c r="C3491" s="3" t="s">
        <v>6689</v>
      </c>
      <c r="D3491" s="3" t="str">
        <f>VLOOKUP(C3491,'subnational1 regions'!C:D,2,0)</f>
        <v>Jalisco</v>
      </c>
      <c r="E3491" s="3" t="s">
        <v>19835</v>
      </c>
      <c r="F3491" s="3" t="s">
        <v>19836</v>
      </c>
    </row>
    <row r="3492" spans="1:6" x14ac:dyDescent="0.2">
      <c r="A3492" s="3" t="s">
        <v>215</v>
      </c>
      <c r="B3492" s="3" t="str">
        <f>VLOOKUP(A3492,countries!A:B,2,0)</f>
        <v>Mexico</v>
      </c>
      <c r="C3492" s="3" t="s">
        <v>6689</v>
      </c>
      <c r="D3492" s="3" t="str">
        <f>VLOOKUP(C3492,'subnational1 regions'!C:D,2,0)</f>
        <v>Jalisco</v>
      </c>
      <c r="E3492" s="3" t="s">
        <v>19837</v>
      </c>
      <c r="F3492" s="3" t="s">
        <v>3597</v>
      </c>
    </row>
    <row r="3493" spans="1:6" x14ac:dyDescent="0.2">
      <c r="A3493" s="3" t="s">
        <v>215</v>
      </c>
      <c r="B3493" s="3" t="str">
        <f>VLOOKUP(A3493,countries!A:B,2,0)</f>
        <v>Mexico</v>
      </c>
      <c r="C3493" s="3" t="s">
        <v>6689</v>
      </c>
      <c r="D3493" s="3" t="str">
        <f>VLOOKUP(C3493,'subnational1 regions'!C:D,2,0)</f>
        <v>Jalisco</v>
      </c>
      <c r="E3493" s="3" t="s">
        <v>19838</v>
      </c>
      <c r="F3493" s="3" t="s">
        <v>19839</v>
      </c>
    </row>
    <row r="3494" spans="1:6" x14ac:dyDescent="0.2">
      <c r="A3494" s="3" t="s">
        <v>215</v>
      </c>
      <c r="B3494" s="3" t="str">
        <f>VLOOKUP(A3494,countries!A:B,2,0)</f>
        <v>Mexico</v>
      </c>
      <c r="C3494" s="3" t="s">
        <v>6689</v>
      </c>
      <c r="D3494" s="3" t="str">
        <f>VLOOKUP(C3494,'subnational1 regions'!C:D,2,0)</f>
        <v>Jalisco</v>
      </c>
      <c r="E3494" s="3" t="s">
        <v>19840</v>
      </c>
      <c r="F3494" s="3" t="s">
        <v>19841</v>
      </c>
    </row>
    <row r="3495" spans="1:6" x14ac:dyDescent="0.2">
      <c r="A3495" s="3" t="s">
        <v>215</v>
      </c>
      <c r="B3495" s="3" t="str">
        <f>VLOOKUP(A3495,countries!A:B,2,0)</f>
        <v>Mexico</v>
      </c>
      <c r="C3495" s="3" t="s">
        <v>6689</v>
      </c>
      <c r="D3495" s="3" t="str">
        <f>VLOOKUP(C3495,'subnational1 regions'!C:D,2,0)</f>
        <v>Jalisco</v>
      </c>
      <c r="E3495" s="3" t="s">
        <v>19842</v>
      </c>
      <c r="F3495" s="3" t="s">
        <v>19843</v>
      </c>
    </row>
    <row r="3496" spans="1:6" x14ac:dyDescent="0.2">
      <c r="A3496" s="3" t="s">
        <v>215</v>
      </c>
      <c r="B3496" s="3" t="str">
        <f>VLOOKUP(A3496,countries!A:B,2,0)</f>
        <v>Mexico</v>
      </c>
      <c r="C3496" s="3" t="s">
        <v>6689</v>
      </c>
      <c r="D3496" s="3" t="str">
        <f>VLOOKUP(C3496,'subnational1 regions'!C:D,2,0)</f>
        <v>Jalisco</v>
      </c>
      <c r="E3496" s="3" t="s">
        <v>19844</v>
      </c>
      <c r="F3496" s="3" t="s">
        <v>19845</v>
      </c>
    </row>
    <row r="3497" spans="1:6" x14ac:dyDescent="0.2">
      <c r="A3497" s="3" t="s">
        <v>215</v>
      </c>
      <c r="B3497" s="3" t="str">
        <f>VLOOKUP(A3497,countries!A:B,2,0)</f>
        <v>Mexico</v>
      </c>
      <c r="C3497" s="3" t="s">
        <v>6689</v>
      </c>
      <c r="D3497" s="3" t="str">
        <f>VLOOKUP(C3497,'subnational1 regions'!C:D,2,0)</f>
        <v>Jalisco</v>
      </c>
      <c r="E3497" s="3" t="s">
        <v>19846</v>
      </c>
      <c r="F3497" s="3" t="s">
        <v>19847</v>
      </c>
    </row>
    <row r="3498" spans="1:6" x14ac:dyDescent="0.2">
      <c r="A3498" s="3" t="s">
        <v>215</v>
      </c>
      <c r="B3498" s="3" t="str">
        <f>VLOOKUP(A3498,countries!A:B,2,0)</f>
        <v>Mexico</v>
      </c>
      <c r="C3498" s="3" t="s">
        <v>6689</v>
      </c>
      <c r="D3498" s="3" t="str">
        <f>VLOOKUP(C3498,'subnational1 regions'!C:D,2,0)</f>
        <v>Jalisco</v>
      </c>
      <c r="E3498" s="3" t="s">
        <v>19848</v>
      </c>
      <c r="F3498" s="3" t="s">
        <v>19849</v>
      </c>
    </row>
    <row r="3499" spans="1:6" x14ac:dyDescent="0.2">
      <c r="A3499" s="3" t="s">
        <v>215</v>
      </c>
      <c r="B3499" s="3" t="str">
        <f>VLOOKUP(A3499,countries!A:B,2,0)</f>
        <v>Mexico</v>
      </c>
      <c r="C3499" s="3" t="s">
        <v>6689</v>
      </c>
      <c r="D3499" s="3" t="str">
        <f>VLOOKUP(C3499,'subnational1 regions'!C:D,2,0)</f>
        <v>Jalisco</v>
      </c>
      <c r="E3499" s="3" t="s">
        <v>19850</v>
      </c>
      <c r="F3499" s="3" t="s">
        <v>19851</v>
      </c>
    </row>
    <row r="3500" spans="1:6" x14ac:dyDescent="0.2">
      <c r="A3500" s="3" t="s">
        <v>215</v>
      </c>
      <c r="B3500" s="3" t="str">
        <f>VLOOKUP(A3500,countries!A:B,2,0)</f>
        <v>Mexico</v>
      </c>
      <c r="C3500" s="3" t="s">
        <v>6689</v>
      </c>
      <c r="D3500" s="3" t="str">
        <f>VLOOKUP(C3500,'subnational1 regions'!C:D,2,0)</f>
        <v>Jalisco</v>
      </c>
      <c r="E3500" s="3" t="s">
        <v>19852</v>
      </c>
      <c r="F3500" s="3" t="s">
        <v>19853</v>
      </c>
    </row>
    <row r="3501" spans="1:6" x14ac:dyDescent="0.2">
      <c r="A3501" s="3" t="s">
        <v>215</v>
      </c>
      <c r="B3501" s="3" t="str">
        <f>VLOOKUP(A3501,countries!A:B,2,0)</f>
        <v>Mexico</v>
      </c>
      <c r="C3501" s="3" t="s">
        <v>6689</v>
      </c>
      <c r="D3501" s="3" t="str">
        <f>VLOOKUP(C3501,'subnational1 regions'!C:D,2,0)</f>
        <v>Jalisco</v>
      </c>
      <c r="E3501" s="3" t="s">
        <v>19854</v>
      </c>
      <c r="F3501" s="3" t="s">
        <v>19855</v>
      </c>
    </row>
    <row r="3502" spans="1:6" x14ac:dyDescent="0.2">
      <c r="A3502" s="3" t="s">
        <v>215</v>
      </c>
      <c r="B3502" s="3" t="str">
        <f>VLOOKUP(A3502,countries!A:B,2,0)</f>
        <v>Mexico</v>
      </c>
      <c r="C3502" s="3" t="s">
        <v>6689</v>
      </c>
      <c r="D3502" s="3" t="str">
        <f>VLOOKUP(C3502,'subnational1 regions'!C:D,2,0)</f>
        <v>Jalisco</v>
      </c>
      <c r="E3502" s="3" t="s">
        <v>19856</v>
      </c>
      <c r="F3502" s="3" t="s">
        <v>19857</v>
      </c>
    </row>
    <row r="3503" spans="1:6" x14ac:dyDescent="0.2">
      <c r="A3503" s="3" t="s">
        <v>215</v>
      </c>
      <c r="B3503" s="3" t="str">
        <f>VLOOKUP(A3503,countries!A:B,2,0)</f>
        <v>Mexico</v>
      </c>
      <c r="C3503" s="3" t="s">
        <v>6689</v>
      </c>
      <c r="D3503" s="3" t="str">
        <f>VLOOKUP(C3503,'subnational1 regions'!C:D,2,0)</f>
        <v>Jalisco</v>
      </c>
      <c r="E3503" s="3" t="s">
        <v>19858</v>
      </c>
      <c r="F3503" s="3" t="s">
        <v>19859</v>
      </c>
    </row>
    <row r="3504" spans="1:6" x14ac:dyDescent="0.2">
      <c r="A3504" s="3" t="s">
        <v>215</v>
      </c>
      <c r="B3504" s="3" t="str">
        <f>VLOOKUP(A3504,countries!A:B,2,0)</f>
        <v>Mexico</v>
      </c>
      <c r="C3504" s="3" t="s">
        <v>6689</v>
      </c>
      <c r="D3504" s="3" t="str">
        <f>VLOOKUP(C3504,'subnational1 regions'!C:D,2,0)</f>
        <v>Jalisco</v>
      </c>
      <c r="E3504" s="3" t="s">
        <v>19860</v>
      </c>
      <c r="F3504" s="3" t="s">
        <v>19861</v>
      </c>
    </row>
    <row r="3505" spans="1:6" x14ac:dyDescent="0.2">
      <c r="A3505" s="3" t="s">
        <v>215</v>
      </c>
      <c r="B3505" s="3" t="str">
        <f>VLOOKUP(A3505,countries!A:B,2,0)</f>
        <v>Mexico</v>
      </c>
      <c r="C3505" s="3" t="s">
        <v>6689</v>
      </c>
      <c r="D3505" s="3" t="str">
        <f>VLOOKUP(C3505,'subnational1 regions'!C:D,2,0)</f>
        <v>Jalisco</v>
      </c>
      <c r="E3505" s="3" t="s">
        <v>19862</v>
      </c>
      <c r="F3505" s="3" t="s">
        <v>19863</v>
      </c>
    </row>
    <row r="3506" spans="1:6" x14ac:dyDescent="0.2">
      <c r="A3506" s="3" t="s">
        <v>215</v>
      </c>
      <c r="B3506" s="3" t="str">
        <f>VLOOKUP(A3506,countries!A:B,2,0)</f>
        <v>Mexico</v>
      </c>
      <c r="C3506" s="3" t="s">
        <v>6689</v>
      </c>
      <c r="D3506" s="3" t="str">
        <f>VLOOKUP(C3506,'subnational1 regions'!C:D,2,0)</f>
        <v>Jalisco</v>
      </c>
      <c r="E3506" s="3" t="s">
        <v>19864</v>
      </c>
      <c r="F3506" s="3" t="s">
        <v>19865</v>
      </c>
    </row>
    <row r="3507" spans="1:6" x14ac:dyDescent="0.2">
      <c r="A3507" s="3" t="s">
        <v>215</v>
      </c>
      <c r="B3507" s="3" t="str">
        <f>VLOOKUP(A3507,countries!A:B,2,0)</f>
        <v>Mexico</v>
      </c>
      <c r="C3507" s="3" t="s">
        <v>6689</v>
      </c>
      <c r="D3507" s="3" t="str">
        <f>VLOOKUP(C3507,'subnational1 regions'!C:D,2,0)</f>
        <v>Jalisco</v>
      </c>
      <c r="E3507" s="3" t="s">
        <v>19866</v>
      </c>
      <c r="F3507" s="3" t="s">
        <v>19867</v>
      </c>
    </row>
    <row r="3508" spans="1:6" x14ac:dyDescent="0.2">
      <c r="A3508" s="3" t="s">
        <v>215</v>
      </c>
      <c r="B3508" s="3" t="str">
        <f>VLOOKUP(A3508,countries!A:B,2,0)</f>
        <v>Mexico</v>
      </c>
      <c r="C3508" s="3" t="s">
        <v>6689</v>
      </c>
      <c r="D3508" s="3" t="str">
        <f>VLOOKUP(C3508,'subnational1 regions'!C:D,2,0)</f>
        <v>Jalisco</v>
      </c>
      <c r="E3508" s="3" t="s">
        <v>19868</v>
      </c>
      <c r="F3508" s="3" t="s">
        <v>19869</v>
      </c>
    </row>
    <row r="3509" spans="1:6" x14ac:dyDescent="0.2">
      <c r="A3509" s="3" t="s">
        <v>215</v>
      </c>
      <c r="B3509" s="3" t="str">
        <f>VLOOKUP(A3509,countries!A:B,2,0)</f>
        <v>Mexico</v>
      </c>
      <c r="C3509" s="3" t="s">
        <v>6689</v>
      </c>
      <c r="D3509" s="3" t="str">
        <f>VLOOKUP(C3509,'subnational1 regions'!C:D,2,0)</f>
        <v>Jalisco</v>
      </c>
      <c r="E3509" s="3" t="s">
        <v>19870</v>
      </c>
      <c r="F3509" s="3" t="s">
        <v>19871</v>
      </c>
    </row>
    <row r="3510" spans="1:6" x14ac:dyDescent="0.2">
      <c r="A3510" s="3" t="s">
        <v>215</v>
      </c>
      <c r="B3510" s="3" t="str">
        <f>VLOOKUP(A3510,countries!A:B,2,0)</f>
        <v>Mexico</v>
      </c>
      <c r="C3510" s="3" t="s">
        <v>6689</v>
      </c>
      <c r="D3510" s="3" t="str">
        <f>VLOOKUP(C3510,'subnational1 regions'!C:D,2,0)</f>
        <v>Jalisco</v>
      </c>
      <c r="E3510" s="3" t="s">
        <v>19872</v>
      </c>
      <c r="F3510" s="3" t="s">
        <v>19873</v>
      </c>
    </row>
    <row r="3511" spans="1:6" x14ac:dyDescent="0.2">
      <c r="A3511" s="3" t="s">
        <v>215</v>
      </c>
      <c r="B3511" s="3" t="str">
        <f>VLOOKUP(A3511,countries!A:B,2,0)</f>
        <v>Mexico</v>
      </c>
      <c r="C3511" s="3" t="s">
        <v>6689</v>
      </c>
      <c r="D3511" s="3" t="str">
        <f>VLOOKUP(C3511,'subnational1 regions'!C:D,2,0)</f>
        <v>Jalisco</v>
      </c>
      <c r="E3511" s="3" t="s">
        <v>19874</v>
      </c>
      <c r="F3511" s="3" t="s">
        <v>1872</v>
      </c>
    </row>
    <row r="3512" spans="1:6" x14ac:dyDescent="0.2">
      <c r="A3512" s="3" t="s">
        <v>215</v>
      </c>
      <c r="B3512" s="3" t="str">
        <f>VLOOKUP(A3512,countries!A:B,2,0)</f>
        <v>Mexico</v>
      </c>
      <c r="C3512" s="3" t="s">
        <v>6689</v>
      </c>
      <c r="D3512" s="3" t="str">
        <f>VLOOKUP(C3512,'subnational1 regions'!C:D,2,0)</f>
        <v>Jalisco</v>
      </c>
      <c r="E3512" s="3" t="s">
        <v>19875</v>
      </c>
      <c r="F3512" s="3" t="s">
        <v>19876</v>
      </c>
    </row>
    <row r="3513" spans="1:6" x14ac:dyDescent="0.2">
      <c r="A3513" s="3" t="s">
        <v>215</v>
      </c>
      <c r="B3513" s="3" t="str">
        <f>VLOOKUP(A3513,countries!A:B,2,0)</f>
        <v>Mexico</v>
      </c>
      <c r="C3513" s="3" t="s">
        <v>6689</v>
      </c>
      <c r="D3513" s="3" t="str">
        <f>VLOOKUP(C3513,'subnational1 regions'!C:D,2,0)</f>
        <v>Jalisco</v>
      </c>
      <c r="E3513" s="3" t="s">
        <v>19877</v>
      </c>
      <c r="F3513" s="3" t="s">
        <v>19878</v>
      </c>
    </row>
    <row r="3514" spans="1:6" x14ac:dyDescent="0.2">
      <c r="A3514" s="3" t="s">
        <v>215</v>
      </c>
      <c r="B3514" s="3" t="str">
        <f>VLOOKUP(A3514,countries!A:B,2,0)</f>
        <v>Mexico</v>
      </c>
      <c r="C3514" s="3" t="s">
        <v>6689</v>
      </c>
      <c r="D3514" s="3" t="str">
        <f>VLOOKUP(C3514,'subnational1 regions'!C:D,2,0)</f>
        <v>Jalisco</v>
      </c>
      <c r="E3514" s="3" t="s">
        <v>19879</v>
      </c>
      <c r="F3514" s="3" t="s">
        <v>19880</v>
      </c>
    </row>
    <row r="3515" spans="1:6" x14ac:dyDescent="0.2">
      <c r="A3515" s="3" t="s">
        <v>215</v>
      </c>
      <c r="B3515" s="3" t="str">
        <f>VLOOKUP(A3515,countries!A:B,2,0)</f>
        <v>Mexico</v>
      </c>
      <c r="C3515" s="3" t="s">
        <v>6689</v>
      </c>
      <c r="D3515" s="3" t="str">
        <f>VLOOKUP(C3515,'subnational1 regions'!C:D,2,0)</f>
        <v>Jalisco</v>
      </c>
      <c r="E3515" s="3" t="s">
        <v>19881</v>
      </c>
      <c r="F3515" s="3" t="s">
        <v>19882</v>
      </c>
    </row>
    <row r="3516" spans="1:6" x14ac:dyDescent="0.2">
      <c r="A3516" s="3" t="s">
        <v>215</v>
      </c>
      <c r="B3516" s="3" t="str">
        <f>VLOOKUP(A3516,countries!A:B,2,0)</f>
        <v>Mexico</v>
      </c>
      <c r="C3516" s="3" t="s">
        <v>6689</v>
      </c>
      <c r="D3516" s="3" t="str">
        <f>VLOOKUP(C3516,'subnational1 regions'!C:D,2,0)</f>
        <v>Jalisco</v>
      </c>
      <c r="E3516" s="3" t="s">
        <v>19883</v>
      </c>
      <c r="F3516" s="3" t="s">
        <v>19884</v>
      </c>
    </row>
    <row r="3517" spans="1:6" x14ac:dyDescent="0.2">
      <c r="A3517" s="3" t="s">
        <v>215</v>
      </c>
      <c r="B3517" s="3" t="str">
        <f>VLOOKUP(A3517,countries!A:B,2,0)</f>
        <v>Mexico</v>
      </c>
      <c r="C3517" s="3" t="s">
        <v>6689</v>
      </c>
      <c r="D3517" s="3" t="str">
        <f>VLOOKUP(C3517,'subnational1 regions'!C:D,2,0)</f>
        <v>Jalisco</v>
      </c>
      <c r="E3517" s="3" t="s">
        <v>19885</v>
      </c>
      <c r="F3517" s="3" t="s">
        <v>19886</v>
      </c>
    </row>
    <row r="3518" spans="1:6" x14ac:dyDescent="0.2">
      <c r="A3518" s="3" t="s">
        <v>215</v>
      </c>
      <c r="B3518" s="3" t="str">
        <f>VLOOKUP(A3518,countries!A:B,2,0)</f>
        <v>Mexico</v>
      </c>
      <c r="C3518" s="3" t="s">
        <v>6689</v>
      </c>
      <c r="D3518" s="3" t="str">
        <f>VLOOKUP(C3518,'subnational1 regions'!C:D,2,0)</f>
        <v>Jalisco</v>
      </c>
      <c r="E3518" s="3" t="s">
        <v>19887</v>
      </c>
      <c r="F3518" s="3" t="s">
        <v>19888</v>
      </c>
    </row>
    <row r="3519" spans="1:6" x14ac:dyDescent="0.2">
      <c r="A3519" s="3" t="s">
        <v>215</v>
      </c>
      <c r="B3519" s="3" t="str">
        <f>VLOOKUP(A3519,countries!A:B,2,0)</f>
        <v>Mexico</v>
      </c>
      <c r="C3519" s="3" t="s">
        <v>6689</v>
      </c>
      <c r="D3519" s="3" t="str">
        <f>VLOOKUP(C3519,'subnational1 regions'!C:D,2,0)</f>
        <v>Jalisco</v>
      </c>
      <c r="E3519" s="3" t="s">
        <v>19889</v>
      </c>
      <c r="F3519" s="3" t="s">
        <v>16356</v>
      </c>
    </row>
    <row r="3520" spans="1:6" x14ac:dyDescent="0.2">
      <c r="A3520" s="3" t="s">
        <v>215</v>
      </c>
      <c r="B3520" s="3" t="str">
        <f>VLOOKUP(A3520,countries!A:B,2,0)</f>
        <v>Mexico</v>
      </c>
      <c r="C3520" s="3" t="s">
        <v>6689</v>
      </c>
      <c r="D3520" s="3" t="str">
        <f>VLOOKUP(C3520,'subnational1 regions'!C:D,2,0)</f>
        <v>Jalisco</v>
      </c>
      <c r="E3520" s="3" t="s">
        <v>19890</v>
      </c>
      <c r="F3520" s="3" t="s">
        <v>19891</v>
      </c>
    </row>
    <row r="3521" spans="1:6" x14ac:dyDescent="0.2">
      <c r="A3521" s="3" t="s">
        <v>215</v>
      </c>
      <c r="B3521" s="3" t="str">
        <f>VLOOKUP(A3521,countries!A:B,2,0)</f>
        <v>Mexico</v>
      </c>
      <c r="C3521" s="3" t="s">
        <v>6689</v>
      </c>
      <c r="D3521" s="3" t="str">
        <f>VLOOKUP(C3521,'subnational1 regions'!C:D,2,0)</f>
        <v>Jalisco</v>
      </c>
      <c r="E3521" s="3" t="s">
        <v>19892</v>
      </c>
      <c r="F3521" s="3" t="s">
        <v>19893</v>
      </c>
    </row>
    <row r="3522" spans="1:6" x14ac:dyDescent="0.2">
      <c r="A3522" s="3" t="s">
        <v>215</v>
      </c>
      <c r="B3522" s="3" t="str">
        <f>VLOOKUP(A3522,countries!A:B,2,0)</f>
        <v>Mexico</v>
      </c>
      <c r="C3522" s="3" t="s">
        <v>6689</v>
      </c>
      <c r="D3522" s="3" t="str">
        <f>VLOOKUP(C3522,'subnational1 regions'!C:D,2,0)</f>
        <v>Jalisco</v>
      </c>
      <c r="E3522" s="3" t="s">
        <v>19894</v>
      </c>
      <c r="F3522" s="3" t="s">
        <v>19895</v>
      </c>
    </row>
    <row r="3523" spans="1:6" x14ac:dyDescent="0.2">
      <c r="A3523" s="3" t="s">
        <v>215</v>
      </c>
      <c r="B3523" s="3" t="str">
        <f>VLOOKUP(A3523,countries!A:B,2,0)</f>
        <v>Mexico</v>
      </c>
      <c r="C3523" s="3" t="s">
        <v>6689</v>
      </c>
      <c r="D3523" s="3" t="str">
        <f>VLOOKUP(C3523,'subnational1 regions'!C:D,2,0)</f>
        <v>Jalisco</v>
      </c>
      <c r="E3523" s="3" t="s">
        <v>19896</v>
      </c>
      <c r="F3523" s="3" t="s">
        <v>19897</v>
      </c>
    </row>
    <row r="3524" spans="1:6" x14ac:dyDescent="0.2">
      <c r="A3524" s="3" t="s">
        <v>215</v>
      </c>
      <c r="B3524" s="3" t="str">
        <f>VLOOKUP(A3524,countries!A:B,2,0)</f>
        <v>Mexico</v>
      </c>
      <c r="C3524" s="3" t="s">
        <v>6689</v>
      </c>
      <c r="D3524" s="3" t="str">
        <f>VLOOKUP(C3524,'subnational1 regions'!C:D,2,0)</f>
        <v>Jalisco</v>
      </c>
      <c r="E3524" s="3" t="s">
        <v>19898</v>
      </c>
      <c r="F3524" s="3" t="s">
        <v>19899</v>
      </c>
    </row>
    <row r="3525" spans="1:6" x14ac:dyDescent="0.2">
      <c r="A3525" s="3" t="s">
        <v>215</v>
      </c>
      <c r="B3525" s="3" t="str">
        <f>VLOOKUP(A3525,countries!A:B,2,0)</f>
        <v>Mexico</v>
      </c>
      <c r="C3525" s="3" t="s">
        <v>6689</v>
      </c>
      <c r="D3525" s="3" t="str">
        <f>VLOOKUP(C3525,'subnational1 regions'!C:D,2,0)</f>
        <v>Jalisco</v>
      </c>
      <c r="E3525" s="3" t="s">
        <v>19900</v>
      </c>
      <c r="F3525" s="3" t="s">
        <v>19901</v>
      </c>
    </row>
    <row r="3526" spans="1:6" x14ac:dyDescent="0.2">
      <c r="A3526" s="3" t="s">
        <v>215</v>
      </c>
      <c r="B3526" s="3" t="str">
        <f>VLOOKUP(A3526,countries!A:B,2,0)</f>
        <v>Mexico</v>
      </c>
      <c r="C3526" s="3" t="s">
        <v>6689</v>
      </c>
      <c r="D3526" s="3" t="str">
        <f>VLOOKUP(C3526,'subnational1 regions'!C:D,2,0)</f>
        <v>Jalisco</v>
      </c>
      <c r="E3526" s="3" t="s">
        <v>19902</v>
      </c>
      <c r="F3526" s="3" t="s">
        <v>19903</v>
      </c>
    </row>
    <row r="3527" spans="1:6" x14ac:dyDescent="0.2">
      <c r="A3527" s="3" t="s">
        <v>215</v>
      </c>
      <c r="B3527" s="3" t="str">
        <f>VLOOKUP(A3527,countries!A:B,2,0)</f>
        <v>Mexico</v>
      </c>
      <c r="C3527" s="3" t="s">
        <v>6689</v>
      </c>
      <c r="D3527" s="3" t="str">
        <f>VLOOKUP(C3527,'subnational1 regions'!C:D,2,0)</f>
        <v>Jalisco</v>
      </c>
      <c r="E3527" s="3" t="s">
        <v>19904</v>
      </c>
      <c r="F3527" s="3" t="s">
        <v>19905</v>
      </c>
    </row>
    <row r="3528" spans="1:6" x14ac:dyDescent="0.2">
      <c r="A3528" s="3" t="s">
        <v>215</v>
      </c>
      <c r="B3528" s="3" t="str">
        <f>VLOOKUP(A3528,countries!A:B,2,0)</f>
        <v>Mexico</v>
      </c>
      <c r="C3528" s="3" t="s">
        <v>6689</v>
      </c>
      <c r="D3528" s="3" t="str">
        <f>VLOOKUP(C3528,'subnational1 regions'!C:D,2,0)</f>
        <v>Jalisco</v>
      </c>
      <c r="E3528" s="3" t="s">
        <v>19906</v>
      </c>
      <c r="F3528" s="3" t="s">
        <v>19907</v>
      </c>
    </row>
    <row r="3529" spans="1:6" x14ac:dyDescent="0.2">
      <c r="A3529" s="3" t="s">
        <v>215</v>
      </c>
      <c r="B3529" s="3" t="str">
        <f>VLOOKUP(A3529,countries!A:B,2,0)</f>
        <v>Mexico</v>
      </c>
      <c r="C3529" s="3" t="s">
        <v>6689</v>
      </c>
      <c r="D3529" s="3" t="str">
        <f>VLOOKUP(C3529,'subnational1 regions'!C:D,2,0)</f>
        <v>Jalisco</v>
      </c>
      <c r="E3529" s="3" t="s">
        <v>19908</v>
      </c>
      <c r="F3529" s="3" t="s">
        <v>19909</v>
      </c>
    </row>
    <row r="3530" spans="1:6" x14ac:dyDescent="0.2">
      <c r="A3530" s="3" t="s">
        <v>215</v>
      </c>
      <c r="B3530" s="3" t="str">
        <f>VLOOKUP(A3530,countries!A:B,2,0)</f>
        <v>Mexico</v>
      </c>
      <c r="C3530" s="3" t="s">
        <v>6689</v>
      </c>
      <c r="D3530" s="3" t="str">
        <f>VLOOKUP(C3530,'subnational1 regions'!C:D,2,0)</f>
        <v>Jalisco</v>
      </c>
      <c r="E3530" s="3" t="s">
        <v>19910</v>
      </c>
      <c r="F3530" s="3" t="s">
        <v>19911</v>
      </c>
    </row>
    <row r="3531" spans="1:6" x14ac:dyDescent="0.2">
      <c r="A3531" s="3" t="s">
        <v>215</v>
      </c>
      <c r="B3531" s="3" t="str">
        <f>VLOOKUP(A3531,countries!A:B,2,0)</f>
        <v>Mexico</v>
      </c>
      <c r="C3531" s="3" t="s">
        <v>6689</v>
      </c>
      <c r="D3531" s="3" t="str">
        <f>VLOOKUP(C3531,'subnational1 regions'!C:D,2,0)</f>
        <v>Jalisco</v>
      </c>
      <c r="E3531" s="3" t="s">
        <v>19912</v>
      </c>
      <c r="F3531" s="3" t="s">
        <v>19913</v>
      </c>
    </row>
    <row r="3532" spans="1:6" x14ac:dyDescent="0.2">
      <c r="A3532" s="3" t="s">
        <v>215</v>
      </c>
      <c r="B3532" s="3" t="str">
        <f>VLOOKUP(A3532,countries!A:B,2,0)</f>
        <v>Mexico</v>
      </c>
      <c r="C3532" s="3" t="s">
        <v>6689</v>
      </c>
      <c r="D3532" s="3" t="str">
        <f>VLOOKUP(C3532,'subnational1 regions'!C:D,2,0)</f>
        <v>Jalisco</v>
      </c>
      <c r="E3532" s="3" t="s">
        <v>19914</v>
      </c>
      <c r="F3532" s="3" t="s">
        <v>19915</v>
      </c>
    </row>
    <row r="3533" spans="1:6" x14ac:dyDescent="0.2">
      <c r="A3533" s="3" t="s">
        <v>215</v>
      </c>
      <c r="B3533" s="3" t="str">
        <f>VLOOKUP(A3533,countries!A:B,2,0)</f>
        <v>Mexico</v>
      </c>
      <c r="C3533" s="3" t="s">
        <v>6689</v>
      </c>
      <c r="D3533" s="3" t="str">
        <f>VLOOKUP(C3533,'subnational1 regions'!C:D,2,0)</f>
        <v>Jalisco</v>
      </c>
      <c r="E3533" s="3" t="s">
        <v>19916</v>
      </c>
      <c r="F3533" s="3" t="s">
        <v>19917</v>
      </c>
    </row>
    <row r="3534" spans="1:6" x14ac:dyDescent="0.2">
      <c r="A3534" s="3" t="s">
        <v>215</v>
      </c>
      <c r="B3534" s="3" t="str">
        <f>VLOOKUP(A3534,countries!A:B,2,0)</f>
        <v>Mexico</v>
      </c>
      <c r="C3534" s="3" t="s">
        <v>6689</v>
      </c>
      <c r="D3534" s="3" t="str">
        <f>VLOOKUP(C3534,'subnational1 regions'!C:D,2,0)</f>
        <v>Jalisco</v>
      </c>
      <c r="E3534" s="3" t="s">
        <v>19918</v>
      </c>
      <c r="F3534" s="3" t="s">
        <v>19919</v>
      </c>
    </row>
    <row r="3535" spans="1:6" x14ac:dyDescent="0.2">
      <c r="A3535" s="3" t="s">
        <v>215</v>
      </c>
      <c r="B3535" s="3" t="str">
        <f>VLOOKUP(A3535,countries!A:B,2,0)</f>
        <v>Mexico</v>
      </c>
      <c r="C3535" s="3" t="s">
        <v>6689</v>
      </c>
      <c r="D3535" s="3" t="str">
        <f>VLOOKUP(C3535,'subnational1 regions'!C:D,2,0)</f>
        <v>Jalisco</v>
      </c>
      <c r="E3535" s="3" t="s">
        <v>19920</v>
      </c>
      <c r="F3535" s="3" t="s">
        <v>19921</v>
      </c>
    </row>
    <row r="3536" spans="1:6" x14ac:dyDescent="0.2">
      <c r="A3536" s="3" t="s">
        <v>215</v>
      </c>
      <c r="B3536" s="3" t="str">
        <f>VLOOKUP(A3536,countries!A:B,2,0)</f>
        <v>Mexico</v>
      </c>
      <c r="C3536" s="3" t="s">
        <v>6689</v>
      </c>
      <c r="D3536" s="3" t="str">
        <f>VLOOKUP(C3536,'subnational1 regions'!C:D,2,0)</f>
        <v>Jalisco</v>
      </c>
      <c r="E3536" s="3" t="s">
        <v>19922</v>
      </c>
      <c r="F3536" s="3" t="s">
        <v>19923</v>
      </c>
    </row>
    <row r="3537" spans="1:6" x14ac:dyDescent="0.2">
      <c r="A3537" s="3" t="s">
        <v>215</v>
      </c>
      <c r="B3537" s="3" t="str">
        <f>VLOOKUP(A3537,countries!A:B,2,0)</f>
        <v>Mexico</v>
      </c>
      <c r="C3537" s="3" t="s">
        <v>6689</v>
      </c>
      <c r="D3537" s="3" t="str">
        <f>VLOOKUP(C3537,'subnational1 regions'!C:D,2,0)</f>
        <v>Jalisco</v>
      </c>
      <c r="E3537" s="3" t="s">
        <v>19924</v>
      </c>
      <c r="F3537" s="3" t="s">
        <v>19108</v>
      </c>
    </row>
    <row r="3538" spans="1:6" x14ac:dyDescent="0.2">
      <c r="A3538" s="3" t="s">
        <v>215</v>
      </c>
      <c r="B3538" s="3" t="str">
        <f>VLOOKUP(A3538,countries!A:B,2,0)</f>
        <v>Mexico</v>
      </c>
      <c r="C3538" s="3" t="s">
        <v>6689</v>
      </c>
      <c r="D3538" s="3" t="str">
        <f>VLOOKUP(C3538,'subnational1 regions'!C:D,2,0)</f>
        <v>Jalisco</v>
      </c>
      <c r="E3538" s="3" t="s">
        <v>19925</v>
      </c>
      <c r="F3538" s="3" t="s">
        <v>19926</v>
      </c>
    </row>
    <row r="3539" spans="1:6" x14ac:dyDescent="0.2">
      <c r="A3539" s="3" t="s">
        <v>215</v>
      </c>
      <c r="B3539" s="3" t="str">
        <f>VLOOKUP(A3539,countries!A:B,2,0)</f>
        <v>Mexico</v>
      </c>
      <c r="C3539" s="3" t="s">
        <v>6689</v>
      </c>
      <c r="D3539" s="3" t="str">
        <f>VLOOKUP(C3539,'subnational1 regions'!C:D,2,0)</f>
        <v>Jalisco</v>
      </c>
      <c r="E3539" s="3" t="s">
        <v>19927</v>
      </c>
      <c r="F3539" s="3" t="s">
        <v>19928</v>
      </c>
    </row>
    <row r="3540" spans="1:6" x14ac:dyDescent="0.2">
      <c r="A3540" s="3" t="s">
        <v>215</v>
      </c>
      <c r="B3540" s="3" t="str">
        <f>VLOOKUP(A3540,countries!A:B,2,0)</f>
        <v>Mexico</v>
      </c>
      <c r="C3540" s="3" t="s">
        <v>6689</v>
      </c>
      <c r="D3540" s="3" t="str">
        <f>VLOOKUP(C3540,'subnational1 regions'!C:D,2,0)</f>
        <v>Jalisco</v>
      </c>
      <c r="E3540" s="3" t="s">
        <v>19929</v>
      </c>
      <c r="F3540" s="3" t="s">
        <v>19930</v>
      </c>
    </row>
    <row r="3541" spans="1:6" x14ac:dyDescent="0.2">
      <c r="A3541" s="3" t="s">
        <v>215</v>
      </c>
      <c r="B3541" s="3" t="str">
        <f>VLOOKUP(A3541,countries!A:B,2,0)</f>
        <v>Mexico</v>
      </c>
      <c r="C3541" s="3" t="s">
        <v>6689</v>
      </c>
      <c r="D3541" s="3" t="str">
        <f>VLOOKUP(C3541,'subnational1 regions'!C:D,2,0)</f>
        <v>Jalisco</v>
      </c>
      <c r="E3541" s="3" t="s">
        <v>19931</v>
      </c>
      <c r="F3541" s="3" t="s">
        <v>19932</v>
      </c>
    </row>
    <row r="3542" spans="1:6" x14ac:dyDescent="0.2">
      <c r="A3542" s="3" t="s">
        <v>215</v>
      </c>
      <c r="B3542" s="3" t="str">
        <f>VLOOKUP(A3542,countries!A:B,2,0)</f>
        <v>Mexico</v>
      </c>
      <c r="C3542" s="3" t="s">
        <v>6689</v>
      </c>
      <c r="D3542" s="3" t="str">
        <f>VLOOKUP(C3542,'subnational1 regions'!C:D,2,0)</f>
        <v>Jalisco</v>
      </c>
      <c r="E3542" s="3" t="s">
        <v>19933</v>
      </c>
      <c r="F3542" s="3" t="s">
        <v>19934</v>
      </c>
    </row>
    <row r="3543" spans="1:6" x14ac:dyDescent="0.2">
      <c r="A3543" s="3" t="s">
        <v>215</v>
      </c>
      <c r="B3543" s="3" t="str">
        <f>VLOOKUP(A3543,countries!A:B,2,0)</f>
        <v>Mexico</v>
      </c>
      <c r="C3543" s="3" t="s">
        <v>6689</v>
      </c>
      <c r="D3543" s="3" t="str">
        <f>VLOOKUP(C3543,'subnational1 regions'!C:D,2,0)</f>
        <v>Jalisco</v>
      </c>
      <c r="E3543" s="3" t="s">
        <v>19935</v>
      </c>
      <c r="F3543" s="3" t="s">
        <v>19936</v>
      </c>
    </row>
    <row r="3544" spans="1:6" x14ac:dyDescent="0.2">
      <c r="A3544" s="3" t="s">
        <v>215</v>
      </c>
      <c r="B3544" s="3" t="str">
        <f>VLOOKUP(A3544,countries!A:B,2,0)</f>
        <v>Mexico</v>
      </c>
      <c r="C3544" s="3" t="s">
        <v>6689</v>
      </c>
      <c r="D3544" s="3" t="str">
        <f>VLOOKUP(C3544,'subnational1 regions'!C:D,2,0)</f>
        <v>Jalisco</v>
      </c>
      <c r="E3544" s="3" t="s">
        <v>19937</v>
      </c>
      <c r="F3544" s="3" t="s">
        <v>19938</v>
      </c>
    </row>
    <row r="3545" spans="1:6" x14ac:dyDescent="0.2">
      <c r="A3545" s="3" t="s">
        <v>215</v>
      </c>
      <c r="B3545" s="3" t="str">
        <f>VLOOKUP(A3545,countries!A:B,2,0)</f>
        <v>Mexico</v>
      </c>
      <c r="C3545" s="3" t="s">
        <v>6689</v>
      </c>
      <c r="D3545" s="3" t="str">
        <f>VLOOKUP(C3545,'subnational1 regions'!C:D,2,0)</f>
        <v>Jalisco</v>
      </c>
      <c r="E3545" s="3" t="s">
        <v>19939</v>
      </c>
      <c r="F3545" s="3" t="s">
        <v>19940</v>
      </c>
    </row>
    <row r="3546" spans="1:6" x14ac:dyDescent="0.2">
      <c r="A3546" s="3" t="s">
        <v>215</v>
      </c>
      <c r="B3546" s="3" t="str">
        <f>VLOOKUP(A3546,countries!A:B,2,0)</f>
        <v>Mexico</v>
      </c>
      <c r="C3546" s="3" t="s">
        <v>6689</v>
      </c>
      <c r="D3546" s="3" t="str">
        <f>VLOOKUP(C3546,'subnational1 regions'!C:D,2,0)</f>
        <v>Jalisco</v>
      </c>
      <c r="E3546" s="3" t="s">
        <v>19941</v>
      </c>
      <c r="F3546" s="3" t="s">
        <v>19942</v>
      </c>
    </row>
    <row r="3547" spans="1:6" x14ac:dyDescent="0.2">
      <c r="A3547" s="3" t="s">
        <v>215</v>
      </c>
      <c r="B3547" s="3" t="str">
        <f>VLOOKUP(A3547,countries!A:B,2,0)</f>
        <v>Mexico</v>
      </c>
      <c r="C3547" s="3" t="s">
        <v>6689</v>
      </c>
      <c r="D3547" s="3" t="str">
        <f>VLOOKUP(C3547,'subnational1 regions'!C:D,2,0)</f>
        <v>Jalisco</v>
      </c>
      <c r="E3547" s="3" t="s">
        <v>19943</v>
      </c>
      <c r="F3547" s="3" t="s">
        <v>19944</v>
      </c>
    </row>
    <row r="3548" spans="1:6" x14ac:dyDescent="0.2">
      <c r="A3548" s="3" t="s">
        <v>215</v>
      </c>
      <c r="B3548" s="3" t="str">
        <f>VLOOKUP(A3548,countries!A:B,2,0)</f>
        <v>Mexico</v>
      </c>
      <c r="C3548" s="3" t="s">
        <v>6689</v>
      </c>
      <c r="D3548" s="3" t="str">
        <f>VLOOKUP(C3548,'subnational1 regions'!C:D,2,0)</f>
        <v>Jalisco</v>
      </c>
      <c r="E3548" s="3" t="s">
        <v>19945</v>
      </c>
      <c r="F3548" s="3" t="s">
        <v>19946</v>
      </c>
    </row>
    <row r="3549" spans="1:6" x14ac:dyDescent="0.2">
      <c r="A3549" s="3" t="s">
        <v>215</v>
      </c>
      <c r="B3549" s="3" t="str">
        <f>VLOOKUP(A3549,countries!A:B,2,0)</f>
        <v>Mexico</v>
      </c>
      <c r="C3549" s="3" t="s">
        <v>6689</v>
      </c>
      <c r="D3549" s="3" t="str">
        <f>VLOOKUP(C3549,'subnational1 regions'!C:D,2,0)</f>
        <v>Jalisco</v>
      </c>
      <c r="E3549" s="3" t="s">
        <v>19947</v>
      </c>
      <c r="F3549" s="3" t="s">
        <v>19948</v>
      </c>
    </row>
    <row r="3550" spans="1:6" x14ac:dyDescent="0.2">
      <c r="A3550" s="3" t="s">
        <v>215</v>
      </c>
      <c r="B3550" s="3" t="str">
        <f>VLOOKUP(A3550,countries!A:B,2,0)</f>
        <v>Mexico</v>
      </c>
      <c r="C3550" s="3" t="s">
        <v>6689</v>
      </c>
      <c r="D3550" s="3" t="str">
        <f>VLOOKUP(C3550,'subnational1 regions'!C:D,2,0)</f>
        <v>Jalisco</v>
      </c>
      <c r="E3550" s="3" t="s">
        <v>19949</v>
      </c>
      <c r="F3550" s="3" t="s">
        <v>19950</v>
      </c>
    </row>
    <row r="3551" spans="1:6" x14ac:dyDescent="0.2">
      <c r="A3551" s="3" t="s">
        <v>215</v>
      </c>
      <c r="B3551" s="3" t="str">
        <f>VLOOKUP(A3551,countries!A:B,2,0)</f>
        <v>Mexico</v>
      </c>
      <c r="C3551" s="3" t="s">
        <v>6689</v>
      </c>
      <c r="D3551" s="3" t="str">
        <f>VLOOKUP(C3551,'subnational1 regions'!C:D,2,0)</f>
        <v>Jalisco</v>
      </c>
      <c r="E3551" s="3" t="s">
        <v>19951</v>
      </c>
      <c r="F3551" s="3" t="s">
        <v>19952</v>
      </c>
    </row>
    <row r="3552" spans="1:6" x14ac:dyDescent="0.2">
      <c r="A3552" s="3" t="s">
        <v>215</v>
      </c>
      <c r="B3552" s="3" t="str">
        <f>VLOOKUP(A3552,countries!A:B,2,0)</f>
        <v>Mexico</v>
      </c>
      <c r="C3552" s="3" t="s">
        <v>6689</v>
      </c>
      <c r="D3552" s="3" t="str">
        <f>VLOOKUP(C3552,'subnational1 regions'!C:D,2,0)</f>
        <v>Jalisco</v>
      </c>
      <c r="E3552" s="3" t="s">
        <v>19953</v>
      </c>
      <c r="F3552" s="3" t="s">
        <v>19954</v>
      </c>
    </row>
    <row r="3553" spans="1:6" x14ac:dyDescent="0.2">
      <c r="A3553" s="3" t="s">
        <v>215</v>
      </c>
      <c r="B3553" s="3" t="str">
        <f>VLOOKUP(A3553,countries!A:B,2,0)</f>
        <v>Mexico</v>
      </c>
      <c r="C3553" s="3" t="s">
        <v>6689</v>
      </c>
      <c r="D3553" s="3" t="str">
        <f>VLOOKUP(C3553,'subnational1 regions'!C:D,2,0)</f>
        <v>Jalisco</v>
      </c>
      <c r="E3553" s="3" t="s">
        <v>19955</v>
      </c>
      <c r="F3553" s="3" t="s">
        <v>19956</v>
      </c>
    </row>
    <row r="3554" spans="1:6" x14ac:dyDescent="0.2">
      <c r="A3554" s="3" t="s">
        <v>215</v>
      </c>
      <c r="B3554" s="3" t="str">
        <f>VLOOKUP(A3554,countries!A:B,2,0)</f>
        <v>Mexico</v>
      </c>
      <c r="C3554" s="3" t="s">
        <v>6689</v>
      </c>
      <c r="D3554" s="3" t="str">
        <f>VLOOKUP(C3554,'subnational1 regions'!C:D,2,0)</f>
        <v>Jalisco</v>
      </c>
      <c r="E3554" s="3" t="s">
        <v>19957</v>
      </c>
      <c r="F3554" s="3" t="s">
        <v>19958</v>
      </c>
    </row>
    <row r="3555" spans="1:6" x14ac:dyDescent="0.2">
      <c r="A3555" s="3" t="s">
        <v>215</v>
      </c>
      <c r="B3555" s="3" t="str">
        <f>VLOOKUP(A3555,countries!A:B,2,0)</f>
        <v>Mexico</v>
      </c>
      <c r="C3555" s="3" t="s">
        <v>6689</v>
      </c>
      <c r="D3555" s="3" t="str">
        <f>VLOOKUP(C3555,'subnational1 regions'!C:D,2,0)</f>
        <v>Jalisco</v>
      </c>
      <c r="E3555" s="3" t="s">
        <v>19959</v>
      </c>
      <c r="F3555" s="3" t="s">
        <v>19960</v>
      </c>
    </row>
    <row r="3556" spans="1:6" x14ac:dyDescent="0.2">
      <c r="A3556" s="3" t="s">
        <v>215</v>
      </c>
      <c r="B3556" s="3" t="str">
        <f>VLOOKUP(A3556,countries!A:B,2,0)</f>
        <v>Mexico</v>
      </c>
      <c r="C3556" s="3" t="s">
        <v>6689</v>
      </c>
      <c r="D3556" s="3" t="str">
        <f>VLOOKUP(C3556,'subnational1 regions'!C:D,2,0)</f>
        <v>Jalisco</v>
      </c>
      <c r="E3556" s="3" t="s">
        <v>19961</v>
      </c>
      <c r="F3556" s="3" t="s">
        <v>19962</v>
      </c>
    </row>
    <row r="3557" spans="1:6" x14ac:dyDescent="0.2">
      <c r="A3557" s="3" t="s">
        <v>215</v>
      </c>
      <c r="B3557" s="3" t="str">
        <f>VLOOKUP(A3557,countries!A:B,2,0)</f>
        <v>Mexico</v>
      </c>
      <c r="C3557" s="3" t="s">
        <v>6689</v>
      </c>
      <c r="D3557" s="3" t="str">
        <f>VLOOKUP(C3557,'subnational1 regions'!C:D,2,0)</f>
        <v>Jalisco</v>
      </c>
      <c r="E3557" s="3" t="s">
        <v>19963</v>
      </c>
      <c r="F3557" s="3" t="s">
        <v>19964</v>
      </c>
    </row>
    <row r="3558" spans="1:6" x14ac:dyDescent="0.2">
      <c r="A3558" s="3" t="s">
        <v>215</v>
      </c>
      <c r="B3558" s="3" t="str">
        <f>VLOOKUP(A3558,countries!A:B,2,0)</f>
        <v>Mexico</v>
      </c>
      <c r="C3558" s="3" t="s">
        <v>6689</v>
      </c>
      <c r="D3558" s="3" t="str">
        <f>VLOOKUP(C3558,'subnational1 regions'!C:D,2,0)</f>
        <v>Jalisco</v>
      </c>
      <c r="E3558" s="3" t="s">
        <v>19965</v>
      </c>
      <c r="F3558" s="3" t="s">
        <v>19966</v>
      </c>
    </row>
    <row r="3559" spans="1:6" x14ac:dyDescent="0.2">
      <c r="A3559" s="3" t="s">
        <v>215</v>
      </c>
      <c r="B3559" s="3" t="str">
        <f>VLOOKUP(A3559,countries!A:B,2,0)</f>
        <v>Mexico</v>
      </c>
      <c r="C3559" s="3" t="s">
        <v>6689</v>
      </c>
      <c r="D3559" s="3" t="str">
        <f>VLOOKUP(C3559,'subnational1 regions'!C:D,2,0)</f>
        <v>Jalisco</v>
      </c>
      <c r="E3559" s="3" t="s">
        <v>19967</v>
      </c>
      <c r="F3559" s="3" t="s">
        <v>19968</v>
      </c>
    </row>
    <row r="3560" spans="1:6" x14ac:dyDescent="0.2">
      <c r="A3560" s="3" t="s">
        <v>215</v>
      </c>
      <c r="B3560" s="3" t="str">
        <f>VLOOKUP(A3560,countries!A:B,2,0)</f>
        <v>Mexico</v>
      </c>
      <c r="C3560" s="3" t="s">
        <v>6689</v>
      </c>
      <c r="D3560" s="3" t="str">
        <f>VLOOKUP(C3560,'subnational1 regions'!C:D,2,0)</f>
        <v>Jalisco</v>
      </c>
      <c r="E3560" s="3" t="s">
        <v>19969</v>
      </c>
      <c r="F3560" s="3" t="s">
        <v>19970</v>
      </c>
    </row>
    <row r="3561" spans="1:6" x14ac:dyDescent="0.2">
      <c r="A3561" s="3" t="s">
        <v>215</v>
      </c>
      <c r="B3561" s="3" t="str">
        <f>VLOOKUP(A3561,countries!A:B,2,0)</f>
        <v>Mexico</v>
      </c>
      <c r="C3561" s="3" t="s">
        <v>6689</v>
      </c>
      <c r="D3561" s="3" t="str">
        <f>VLOOKUP(C3561,'subnational1 regions'!C:D,2,0)</f>
        <v>Jalisco</v>
      </c>
      <c r="E3561" s="3" t="s">
        <v>19971</v>
      </c>
      <c r="F3561" s="3" t="s">
        <v>19972</v>
      </c>
    </row>
    <row r="3562" spans="1:6" x14ac:dyDescent="0.2">
      <c r="A3562" s="3" t="s">
        <v>215</v>
      </c>
      <c r="B3562" s="3" t="str">
        <f>VLOOKUP(A3562,countries!A:B,2,0)</f>
        <v>Mexico</v>
      </c>
      <c r="C3562" s="3" t="s">
        <v>6691</v>
      </c>
      <c r="D3562" s="3" t="str">
        <f>VLOOKUP(C3562,'subnational1 regions'!C:D,2,0)</f>
        <v>México</v>
      </c>
      <c r="E3562" s="3" t="s">
        <v>19973</v>
      </c>
      <c r="F3562" s="3" t="s">
        <v>19974</v>
      </c>
    </row>
    <row r="3563" spans="1:6" x14ac:dyDescent="0.2">
      <c r="A3563" s="3" t="s">
        <v>215</v>
      </c>
      <c r="B3563" s="3" t="str">
        <f>VLOOKUP(A3563,countries!A:B,2,0)</f>
        <v>Mexico</v>
      </c>
      <c r="C3563" s="3" t="s">
        <v>6691</v>
      </c>
      <c r="D3563" s="3" t="str">
        <f>VLOOKUP(C3563,'subnational1 regions'!C:D,2,0)</f>
        <v>México</v>
      </c>
      <c r="E3563" s="3" t="s">
        <v>19975</v>
      </c>
      <c r="F3563" s="3" t="s">
        <v>19976</v>
      </c>
    </row>
    <row r="3564" spans="1:6" x14ac:dyDescent="0.2">
      <c r="A3564" s="3" t="s">
        <v>215</v>
      </c>
      <c r="B3564" s="3" t="str">
        <f>VLOOKUP(A3564,countries!A:B,2,0)</f>
        <v>Mexico</v>
      </c>
      <c r="C3564" s="3" t="s">
        <v>6691</v>
      </c>
      <c r="D3564" s="3" t="str">
        <f>VLOOKUP(C3564,'subnational1 regions'!C:D,2,0)</f>
        <v>México</v>
      </c>
      <c r="E3564" s="3" t="s">
        <v>19977</v>
      </c>
      <c r="F3564" s="3" t="s">
        <v>19978</v>
      </c>
    </row>
    <row r="3565" spans="1:6" x14ac:dyDescent="0.2">
      <c r="A3565" s="3" t="s">
        <v>215</v>
      </c>
      <c r="B3565" s="3" t="str">
        <f>VLOOKUP(A3565,countries!A:B,2,0)</f>
        <v>Mexico</v>
      </c>
      <c r="C3565" s="3" t="s">
        <v>6691</v>
      </c>
      <c r="D3565" s="3" t="str">
        <f>VLOOKUP(C3565,'subnational1 regions'!C:D,2,0)</f>
        <v>México</v>
      </c>
      <c r="E3565" s="3" t="s">
        <v>19979</v>
      </c>
      <c r="F3565" s="3" t="s">
        <v>19980</v>
      </c>
    </row>
    <row r="3566" spans="1:6" x14ac:dyDescent="0.2">
      <c r="A3566" s="3" t="s">
        <v>215</v>
      </c>
      <c r="B3566" s="3" t="str">
        <f>VLOOKUP(A3566,countries!A:B,2,0)</f>
        <v>Mexico</v>
      </c>
      <c r="C3566" s="3" t="s">
        <v>6691</v>
      </c>
      <c r="D3566" s="3" t="str">
        <f>VLOOKUP(C3566,'subnational1 regions'!C:D,2,0)</f>
        <v>México</v>
      </c>
      <c r="E3566" s="3" t="s">
        <v>19981</v>
      </c>
      <c r="F3566" s="3" t="s">
        <v>19982</v>
      </c>
    </row>
    <row r="3567" spans="1:6" x14ac:dyDescent="0.2">
      <c r="A3567" s="3" t="s">
        <v>215</v>
      </c>
      <c r="B3567" s="3" t="str">
        <f>VLOOKUP(A3567,countries!A:B,2,0)</f>
        <v>Mexico</v>
      </c>
      <c r="C3567" s="3" t="s">
        <v>6691</v>
      </c>
      <c r="D3567" s="3" t="str">
        <f>VLOOKUP(C3567,'subnational1 regions'!C:D,2,0)</f>
        <v>México</v>
      </c>
      <c r="E3567" s="3" t="s">
        <v>19983</v>
      </c>
      <c r="F3567" s="3" t="s">
        <v>19984</v>
      </c>
    </row>
    <row r="3568" spans="1:6" x14ac:dyDescent="0.2">
      <c r="A3568" s="3" t="s">
        <v>215</v>
      </c>
      <c r="B3568" s="3" t="str">
        <f>VLOOKUP(A3568,countries!A:B,2,0)</f>
        <v>Mexico</v>
      </c>
      <c r="C3568" s="3" t="s">
        <v>6691</v>
      </c>
      <c r="D3568" s="3" t="str">
        <f>VLOOKUP(C3568,'subnational1 regions'!C:D,2,0)</f>
        <v>México</v>
      </c>
      <c r="E3568" s="3" t="s">
        <v>19985</v>
      </c>
      <c r="F3568" s="3" t="s">
        <v>19986</v>
      </c>
    </row>
    <row r="3569" spans="1:6" x14ac:dyDescent="0.2">
      <c r="A3569" s="3" t="s">
        <v>215</v>
      </c>
      <c r="B3569" s="3" t="str">
        <f>VLOOKUP(A3569,countries!A:B,2,0)</f>
        <v>Mexico</v>
      </c>
      <c r="C3569" s="3" t="s">
        <v>6691</v>
      </c>
      <c r="D3569" s="3" t="str">
        <f>VLOOKUP(C3569,'subnational1 regions'!C:D,2,0)</f>
        <v>México</v>
      </c>
      <c r="E3569" s="3" t="s">
        <v>19987</v>
      </c>
      <c r="F3569" s="3" t="s">
        <v>19988</v>
      </c>
    </row>
    <row r="3570" spans="1:6" x14ac:dyDescent="0.2">
      <c r="A3570" s="3" t="s">
        <v>215</v>
      </c>
      <c r="B3570" s="3" t="str">
        <f>VLOOKUP(A3570,countries!A:B,2,0)</f>
        <v>Mexico</v>
      </c>
      <c r="C3570" s="3" t="s">
        <v>6691</v>
      </c>
      <c r="D3570" s="3" t="str">
        <f>VLOOKUP(C3570,'subnational1 regions'!C:D,2,0)</f>
        <v>México</v>
      </c>
      <c r="E3570" s="3" t="s">
        <v>19989</v>
      </c>
      <c r="F3570" s="3" t="s">
        <v>19990</v>
      </c>
    </row>
    <row r="3571" spans="1:6" x14ac:dyDescent="0.2">
      <c r="A3571" s="3" t="s">
        <v>215</v>
      </c>
      <c r="B3571" s="3" t="str">
        <f>VLOOKUP(A3571,countries!A:B,2,0)</f>
        <v>Mexico</v>
      </c>
      <c r="C3571" s="3" t="s">
        <v>6691</v>
      </c>
      <c r="D3571" s="3" t="str">
        <f>VLOOKUP(C3571,'subnational1 regions'!C:D,2,0)</f>
        <v>México</v>
      </c>
      <c r="E3571" s="3" t="s">
        <v>19991</v>
      </c>
      <c r="F3571" s="3" t="s">
        <v>19992</v>
      </c>
    </row>
    <row r="3572" spans="1:6" x14ac:dyDescent="0.2">
      <c r="A3572" s="3" t="s">
        <v>215</v>
      </c>
      <c r="B3572" s="3" t="str">
        <f>VLOOKUP(A3572,countries!A:B,2,0)</f>
        <v>Mexico</v>
      </c>
      <c r="C3572" s="3" t="s">
        <v>6691</v>
      </c>
      <c r="D3572" s="3" t="str">
        <f>VLOOKUP(C3572,'subnational1 regions'!C:D,2,0)</f>
        <v>México</v>
      </c>
      <c r="E3572" s="3" t="s">
        <v>19993</v>
      </c>
      <c r="F3572" s="3" t="s">
        <v>19994</v>
      </c>
    </row>
    <row r="3573" spans="1:6" x14ac:dyDescent="0.2">
      <c r="A3573" s="3" t="s">
        <v>215</v>
      </c>
      <c r="B3573" s="3" t="str">
        <f>VLOOKUP(A3573,countries!A:B,2,0)</f>
        <v>Mexico</v>
      </c>
      <c r="C3573" s="3" t="s">
        <v>6691</v>
      </c>
      <c r="D3573" s="3" t="str">
        <f>VLOOKUP(C3573,'subnational1 regions'!C:D,2,0)</f>
        <v>México</v>
      </c>
      <c r="E3573" s="3" t="s">
        <v>19995</v>
      </c>
      <c r="F3573" s="3" t="s">
        <v>19996</v>
      </c>
    </row>
    <row r="3574" spans="1:6" x14ac:dyDescent="0.2">
      <c r="A3574" s="3" t="s">
        <v>215</v>
      </c>
      <c r="B3574" s="3" t="str">
        <f>VLOOKUP(A3574,countries!A:B,2,0)</f>
        <v>Mexico</v>
      </c>
      <c r="C3574" s="3" t="s">
        <v>6691</v>
      </c>
      <c r="D3574" s="3" t="str">
        <f>VLOOKUP(C3574,'subnational1 regions'!C:D,2,0)</f>
        <v>México</v>
      </c>
      <c r="E3574" s="3" t="s">
        <v>19997</v>
      </c>
      <c r="F3574" s="3" t="s">
        <v>19998</v>
      </c>
    </row>
    <row r="3575" spans="1:6" x14ac:dyDescent="0.2">
      <c r="A3575" s="3" t="s">
        <v>215</v>
      </c>
      <c r="B3575" s="3" t="str">
        <f>VLOOKUP(A3575,countries!A:B,2,0)</f>
        <v>Mexico</v>
      </c>
      <c r="C3575" s="3" t="s">
        <v>6691</v>
      </c>
      <c r="D3575" s="3" t="str">
        <f>VLOOKUP(C3575,'subnational1 regions'!C:D,2,0)</f>
        <v>México</v>
      </c>
      <c r="E3575" s="3" t="s">
        <v>19999</v>
      </c>
      <c r="F3575" s="3" t="s">
        <v>20000</v>
      </c>
    </row>
    <row r="3576" spans="1:6" x14ac:dyDescent="0.2">
      <c r="A3576" s="3" t="s">
        <v>215</v>
      </c>
      <c r="B3576" s="3" t="str">
        <f>VLOOKUP(A3576,countries!A:B,2,0)</f>
        <v>Mexico</v>
      </c>
      <c r="C3576" s="3" t="s">
        <v>6691</v>
      </c>
      <c r="D3576" s="3" t="str">
        <f>VLOOKUP(C3576,'subnational1 regions'!C:D,2,0)</f>
        <v>México</v>
      </c>
      <c r="E3576" s="3" t="s">
        <v>20001</v>
      </c>
      <c r="F3576" s="3" t="s">
        <v>20002</v>
      </c>
    </row>
    <row r="3577" spans="1:6" x14ac:dyDescent="0.2">
      <c r="A3577" s="3" t="s">
        <v>215</v>
      </c>
      <c r="B3577" s="3" t="str">
        <f>VLOOKUP(A3577,countries!A:B,2,0)</f>
        <v>Mexico</v>
      </c>
      <c r="C3577" s="3" t="s">
        <v>6691</v>
      </c>
      <c r="D3577" s="3" t="str">
        <f>VLOOKUP(C3577,'subnational1 regions'!C:D,2,0)</f>
        <v>México</v>
      </c>
      <c r="E3577" s="3" t="s">
        <v>20003</v>
      </c>
      <c r="F3577" s="3" t="s">
        <v>20004</v>
      </c>
    </row>
    <row r="3578" spans="1:6" x14ac:dyDescent="0.2">
      <c r="A3578" s="3" t="s">
        <v>215</v>
      </c>
      <c r="B3578" s="3" t="str">
        <f>VLOOKUP(A3578,countries!A:B,2,0)</f>
        <v>Mexico</v>
      </c>
      <c r="C3578" s="3" t="s">
        <v>6691</v>
      </c>
      <c r="D3578" s="3" t="str">
        <f>VLOOKUP(C3578,'subnational1 regions'!C:D,2,0)</f>
        <v>México</v>
      </c>
      <c r="E3578" s="3" t="s">
        <v>20005</v>
      </c>
      <c r="F3578" s="3" t="s">
        <v>20006</v>
      </c>
    </row>
    <row r="3579" spans="1:6" x14ac:dyDescent="0.2">
      <c r="A3579" s="3" t="s">
        <v>215</v>
      </c>
      <c r="B3579" s="3" t="str">
        <f>VLOOKUP(A3579,countries!A:B,2,0)</f>
        <v>Mexico</v>
      </c>
      <c r="C3579" s="3" t="s">
        <v>6691</v>
      </c>
      <c r="D3579" s="3" t="str">
        <f>VLOOKUP(C3579,'subnational1 regions'!C:D,2,0)</f>
        <v>México</v>
      </c>
      <c r="E3579" s="3" t="s">
        <v>20007</v>
      </c>
      <c r="F3579" s="3" t="s">
        <v>20008</v>
      </c>
    </row>
    <row r="3580" spans="1:6" x14ac:dyDescent="0.2">
      <c r="A3580" s="3" t="s">
        <v>215</v>
      </c>
      <c r="B3580" s="3" t="str">
        <f>VLOOKUP(A3580,countries!A:B,2,0)</f>
        <v>Mexico</v>
      </c>
      <c r="C3580" s="3" t="s">
        <v>6691</v>
      </c>
      <c r="D3580" s="3" t="str">
        <f>VLOOKUP(C3580,'subnational1 regions'!C:D,2,0)</f>
        <v>México</v>
      </c>
      <c r="E3580" s="3" t="s">
        <v>20009</v>
      </c>
      <c r="F3580" s="3" t="s">
        <v>20010</v>
      </c>
    </row>
    <row r="3581" spans="1:6" x14ac:dyDescent="0.2">
      <c r="A3581" s="3" t="s">
        <v>215</v>
      </c>
      <c r="B3581" s="3" t="str">
        <f>VLOOKUP(A3581,countries!A:B,2,0)</f>
        <v>Mexico</v>
      </c>
      <c r="C3581" s="3" t="s">
        <v>6691</v>
      </c>
      <c r="D3581" s="3" t="str">
        <f>VLOOKUP(C3581,'subnational1 regions'!C:D,2,0)</f>
        <v>México</v>
      </c>
      <c r="E3581" s="3" t="s">
        <v>20011</v>
      </c>
      <c r="F3581" s="3" t="s">
        <v>20012</v>
      </c>
    </row>
    <row r="3582" spans="1:6" x14ac:dyDescent="0.2">
      <c r="A3582" s="3" t="s">
        <v>215</v>
      </c>
      <c r="B3582" s="3" t="str">
        <f>VLOOKUP(A3582,countries!A:B,2,0)</f>
        <v>Mexico</v>
      </c>
      <c r="C3582" s="3" t="s">
        <v>6691</v>
      </c>
      <c r="D3582" s="3" t="str">
        <f>VLOOKUP(C3582,'subnational1 regions'!C:D,2,0)</f>
        <v>México</v>
      </c>
      <c r="E3582" s="3" t="s">
        <v>20013</v>
      </c>
      <c r="F3582" s="3" t="s">
        <v>20014</v>
      </c>
    </row>
    <row r="3583" spans="1:6" x14ac:dyDescent="0.2">
      <c r="A3583" s="3" t="s">
        <v>215</v>
      </c>
      <c r="B3583" s="3" t="str">
        <f>VLOOKUP(A3583,countries!A:B,2,0)</f>
        <v>Mexico</v>
      </c>
      <c r="C3583" s="3" t="s">
        <v>6691</v>
      </c>
      <c r="D3583" s="3" t="str">
        <f>VLOOKUP(C3583,'subnational1 regions'!C:D,2,0)</f>
        <v>México</v>
      </c>
      <c r="E3583" s="3" t="s">
        <v>20015</v>
      </c>
      <c r="F3583" s="3" t="s">
        <v>20016</v>
      </c>
    </row>
    <row r="3584" spans="1:6" x14ac:dyDescent="0.2">
      <c r="A3584" s="3" t="s">
        <v>215</v>
      </c>
      <c r="B3584" s="3" t="str">
        <f>VLOOKUP(A3584,countries!A:B,2,0)</f>
        <v>Mexico</v>
      </c>
      <c r="C3584" s="3" t="s">
        <v>6691</v>
      </c>
      <c r="D3584" s="3" t="str">
        <f>VLOOKUP(C3584,'subnational1 regions'!C:D,2,0)</f>
        <v>México</v>
      </c>
      <c r="E3584" s="3" t="s">
        <v>20017</v>
      </c>
      <c r="F3584" s="3" t="s">
        <v>20018</v>
      </c>
    </row>
    <row r="3585" spans="1:6" x14ac:dyDescent="0.2">
      <c r="A3585" s="3" t="s">
        <v>215</v>
      </c>
      <c r="B3585" s="3" t="str">
        <f>VLOOKUP(A3585,countries!A:B,2,0)</f>
        <v>Mexico</v>
      </c>
      <c r="C3585" s="3" t="s">
        <v>6691</v>
      </c>
      <c r="D3585" s="3" t="str">
        <f>VLOOKUP(C3585,'subnational1 regions'!C:D,2,0)</f>
        <v>México</v>
      </c>
      <c r="E3585" s="3" t="s">
        <v>20019</v>
      </c>
      <c r="F3585" s="3" t="s">
        <v>20020</v>
      </c>
    </row>
    <row r="3586" spans="1:6" x14ac:dyDescent="0.2">
      <c r="A3586" s="3" t="s">
        <v>215</v>
      </c>
      <c r="B3586" s="3" t="str">
        <f>VLOOKUP(A3586,countries!A:B,2,0)</f>
        <v>Mexico</v>
      </c>
      <c r="C3586" s="3" t="s">
        <v>6691</v>
      </c>
      <c r="D3586" s="3" t="str">
        <f>VLOOKUP(C3586,'subnational1 regions'!C:D,2,0)</f>
        <v>México</v>
      </c>
      <c r="E3586" s="3" t="s">
        <v>20021</v>
      </c>
      <c r="F3586" s="3" t="s">
        <v>20022</v>
      </c>
    </row>
    <row r="3587" spans="1:6" x14ac:dyDescent="0.2">
      <c r="A3587" s="3" t="s">
        <v>215</v>
      </c>
      <c r="B3587" s="3" t="str">
        <f>VLOOKUP(A3587,countries!A:B,2,0)</f>
        <v>Mexico</v>
      </c>
      <c r="C3587" s="3" t="s">
        <v>6691</v>
      </c>
      <c r="D3587" s="3" t="str">
        <f>VLOOKUP(C3587,'subnational1 regions'!C:D,2,0)</f>
        <v>México</v>
      </c>
      <c r="E3587" s="3" t="s">
        <v>20023</v>
      </c>
      <c r="F3587" s="3" t="s">
        <v>20024</v>
      </c>
    </row>
    <row r="3588" spans="1:6" x14ac:dyDescent="0.2">
      <c r="A3588" s="3" t="s">
        <v>215</v>
      </c>
      <c r="B3588" s="3" t="str">
        <f>VLOOKUP(A3588,countries!A:B,2,0)</f>
        <v>Mexico</v>
      </c>
      <c r="C3588" s="3" t="s">
        <v>6691</v>
      </c>
      <c r="D3588" s="3" t="str">
        <f>VLOOKUP(C3588,'subnational1 regions'!C:D,2,0)</f>
        <v>México</v>
      </c>
      <c r="E3588" s="3" t="s">
        <v>20025</v>
      </c>
      <c r="F3588" s="3" t="s">
        <v>20026</v>
      </c>
    </row>
    <row r="3589" spans="1:6" x14ac:dyDescent="0.2">
      <c r="A3589" s="3" t="s">
        <v>215</v>
      </c>
      <c r="B3589" s="3" t="str">
        <f>VLOOKUP(A3589,countries!A:B,2,0)</f>
        <v>Mexico</v>
      </c>
      <c r="C3589" s="3" t="s">
        <v>6691</v>
      </c>
      <c r="D3589" s="3" t="str">
        <f>VLOOKUP(C3589,'subnational1 regions'!C:D,2,0)</f>
        <v>México</v>
      </c>
      <c r="E3589" s="3" t="s">
        <v>20027</v>
      </c>
      <c r="F3589" s="3" t="s">
        <v>20028</v>
      </c>
    </row>
    <row r="3590" spans="1:6" x14ac:dyDescent="0.2">
      <c r="A3590" s="3" t="s">
        <v>215</v>
      </c>
      <c r="B3590" s="3" t="str">
        <f>VLOOKUP(A3590,countries!A:B,2,0)</f>
        <v>Mexico</v>
      </c>
      <c r="C3590" s="3" t="s">
        <v>6691</v>
      </c>
      <c r="D3590" s="3" t="str">
        <f>VLOOKUP(C3590,'subnational1 regions'!C:D,2,0)</f>
        <v>México</v>
      </c>
      <c r="E3590" s="3" t="s">
        <v>20029</v>
      </c>
      <c r="F3590" s="3" t="s">
        <v>20030</v>
      </c>
    </row>
    <row r="3591" spans="1:6" x14ac:dyDescent="0.2">
      <c r="A3591" s="3" t="s">
        <v>215</v>
      </c>
      <c r="B3591" s="3" t="str">
        <f>VLOOKUP(A3591,countries!A:B,2,0)</f>
        <v>Mexico</v>
      </c>
      <c r="C3591" s="3" t="s">
        <v>6691</v>
      </c>
      <c r="D3591" s="3" t="str">
        <f>VLOOKUP(C3591,'subnational1 regions'!C:D,2,0)</f>
        <v>México</v>
      </c>
      <c r="E3591" s="3" t="s">
        <v>20031</v>
      </c>
      <c r="F3591" s="3" t="s">
        <v>20032</v>
      </c>
    </row>
    <row r="3592" spans="1:6" x14ac:dyDescent="0.2">
      <c r="A3592" s="3" t="s">
        <v>215</v>
      </c>
      <c r="B3592" s="3" t="str">
        <f>VLOOKUP(A3592,countries!A:B,2,0)</f>
        <v>Mexico</v>
      </c>
      <c r="C3592" s="3" t="s">
        <v>6691</v>
      </c>
      <c r="D3592" s="3" t="str">
        <f>VLOOKUP(C3592,'subnational1 regions'!C:D,2,0)</f>
        <v>México</v>
      </c>
      <c r="E3592" s="3" t="s">
        <v>20033</v>
      </c>
      <c r="F3592" s="3" t="s">
        <v>20034</v>
      </c>
    </row>
    <row r="3593" spans="1:6" x14ac:dyDescent="0.2">
      <c r="A3593" s="3" t="s">
        <v>215</v>
      </c>
      <c r="B3593" s="3" t="str">
        <f>VLOOKUP(A3593,countries!A:B,2,0)</f>
        <v>Mexico</v>
      </c>
      <c r="C3593" s="3" t="s">
        <v>6691</v>
      </c>
      <c r="D3593" s="3" t="str">
        <f>VLOOKUP(C3593,'subnational1 regions'!C:D,2,0)</f>
        <v>México</v>
      </c>
      <c r="E3593" s="3" t="s">
        <v>20035</v>
      </c>
      <c r="F3593" s="3" t="s">
        <v>20036</v>
      </c>
    </row>
    <row r="3594" spans="1:6" x14ac:dyDescent="0.2">
      <c r="A3594" s="3" t="s">
        <v>215</v>
      </c>
      <c r="B3594" s="3" t="str">
        <f>VLOOKUP(A3594,countries!A:B,2,0)</f>
        <v>Mexico</v>
      </c>
      <c r="C3594" s="3" t="s">
        <v>6691</v>
      </c>
      <c r="D3594" s="3" t="str">
        <f>VLOOKUP(C3594,'subnational1 regions'!C:D,2,0)</f>
        <v>México</v>
      </c>
      <c r="E3594" s="3" t="s">
        <v>20037</v>
      </c>
      <c r="F3594" s="3" t="s">
        <v>20038</v>
      </c>
    </row>
    <row r="3595" spans="1:6" x14ac:dyDescent="0.2">
      <c r="A3595" s="3" t="s">
        <v>215</v>
      </c>
      <c r="B3595" s="3" t="str">
        <f>VLOOKUP(A3595,countries!A:B,2,0)</f>
        <v>Mexico</v>
      </c>
      <c r="C3595" s="3" t="s">
        <v>6691</v>
      </c>
      <c r="D3595" s="3" t="str">
        <f>VLOOKUP(C3595,'subnational1 regions'!C:D,2,0)</f>
        <v>México</v>
      </c>
      <c r="E3595" s="3" t="s">
        <v>20039</v>
      </c>
      <c r="F3595" s="3" t="s">
        <v>20040</v>
      </c>
    </row>
    <row r="3596" spans="1:6" x14ac:dyDescent="0.2">
      <c r="A3596" s="3" t="s">
        <v>215</v>
      </c>
      <c r="B3596" s="3" t="str">
        <f>VLOOKUP(A3596,countries!A:B,2,0)</f>
        <v>Mexico</v>
      </c>
      <c r="C3596" s="3" t="s">
        <v>6691</v>
      </c>
      <c r="D3596" s="3" t="str">
        <f>VLOOKUP(C3596,'subnational1 regions'!C:D,2,0)</f>
        <v>México</v>
      </c>
      <c r="E3596" s="3" t="s">
        <v>20041</v>
      </c>
      <c r="F3596" s="3" t="s">
        <v>20042</v>
      </c>
    </row>
    <row r="3597" spans="1:6" x14ac:dyDescent="0.2">
      <c r="A3597" s="3" t="s">
        <v>215</v>
      </c>
      <c r="B3597" s="3" t="str">
        <f>VLOOKUP(A3597,countries!A:B,2,0)</f>
        <v>Mexico</v>
      </c>
      <c r="C3597" s="3" t="s">
        <v>6691</v>
      </c>
      <c r="D3597" s="3" t="str">
        <f>VLOOKUP(C3597,'subnational1 regions'!C:D,2,0)</f>
        <v>México</v>
      </c>
      <c r="E3597" s="3" t="s">
        <v>20043</v>
      </c>
      <c r="F3597" s="3" t="s">
        <v>3861</v>
      </c>
    </row>
    <row r="3598" spans="1:6" x14ac:dyDescent="0.2">
      <c r="A3598" s="3" t="s">
        <v>215</v>
      </c>
      <c r="B3598" s="3" t="str">
        <f>VLOOKUP(A3598,countries!A:B,2,0)</f>
        <v>Mexico</v>
      </c>
      <c r="C3598" s="3" t="s">
        <v>6691</v>
      </c>
      <c r="D3598" s="3" t="str">
        <f>VLOOKUP(C3598,'subnational1 regions'!C:D,2,0)</f>
        <v>México</v>
      </c>
      <c r="E3598" s="3" t="s">
        <v>20044</v>
      </c>
      <c r="F3598" s="3" t="s">
        <v>20045</v>
      </c>
    </row>
    <row r="3599" spans="1:6" x14ac:dyDescent="0.2">
      <c r="A3599" s="3" t="s">
        <v>215</v>
      </c>
      <c r="B3599" s="3" t="str">
        <f>VLOOKUP(A3599,countries!A:B,2,0)</f>
        <v>Mexico</v>
      </c>
      <c r="C3599" s="3" t="s">
        <v>6691</v>
      </c>
      <c r="D3599" s="3" t="str">
        <f>VLOOKUP(C3599,'subnational1 regions'!C:D,2,0)</f>
        <v>México</v>
      </c>
      <c r="E3599" s="3" t="s">
        <v>20046</v>
      </c>
      <c r="F3599" s="3" t="s">
        <v>20047</v>
      </c>
    </row>
    <row r="3600" spans="1:6" x14ac:dyDescent="0.2">
      <c r="A3600" s="3" t="s">
        <v>215</v>
      </c>
      <c r="B3600" s="3" t="str">
        <f>VLOOKUP(A3600,countries!A:B,2,0)</f>
        <v>Mexico</v>
      </c>
      <c r="C3600" s="3" t="s">
        <v>6691</v>
      </c>
      <c r="D3600" s="3" t="str">
        <f>VLOOKUP(C3600,'subnational1 regions'!C:D,2,0)</f>
        <v>México</v>
      </c>
      <c r="E3600" s="3" t="s">
        <v>20048</v>
      </c>
      <c r="F3600" s="3" t="s">
        <v>20049</v>
      </c>
    </row>
    <row r="3601" spans="1:6" x14ac:dyDescent="0.2">
      <c r="A3601" s="3" t="s">
        <v>215</v>
      </c>
      <c r="B3601" s="3" t="str">
        <f>VLOOKUP(A3601,countries!A:B,2,0)</f>
        <v>Mexico</v>
      </c>
      <c r="C3601" s="3" t="s">
        <v>6691</v>
      </c>
      <c r="D3601" s="3" t="str">
        <f>VLOOKUP(C3601,'subnational1 regions'!C:D,2,0)</f>
        <v>México</v>
      </c>
      <c r="E3601" s="3" t="s">
        <v>20050</v>
      </c>
      <c r="F3601" s="3" t="s">
        <v>20051</v>
      </c>
    </row>
    <row r="3602" spans="1:6" x14ac:dyDescent="0.2">
      <c r="A3602" s="3" t="s">
        <v>215</v>
      </c>
      <c r="B3602" s="3" t="str">
        <f>VLOOKUP(A3602,countries!A:B,2,0)</f>
        <v>Mexico</v>
      </c>
      <c r="C3602" s="3" t="s">
        <v>6691</v>
      </c>
      <c r="D3602" s="3" t="str">
        <f>VLOOKUP(C3602,'subnational1 regions'!C:D,2,0)</f>
        <v>México</v>
      </c>
      <c r="E3602" s="3" t="s">
        <v>20052</v>
      </c>
      <c r="F3602" s="3" t="s">
        <v>20053</v>
      </c>
    </row>
    <row r="3603" spans="1:6" x14ac:dyDescent="0.2">
      <c r="A3603" s="3" t="s">
        <v>215</v>
      </c>
      <c r="B3603" s="3" t="str">
        <f>VLOOKUP(A3603,countries!A:B,2,0)</f>
        <v>Mexico</v>
      </c>
      <c r="C3603" s="3" t="s">
        <v>6691</v>
      </c>
      <c r="D3603" s="3" t="str">
        <f>VLOOKUP(C3603,'subnational1 regions'!C:D,2,0)</f>
        <v>México</v>
      </c>
      <c r="E3603" s="3" t="s">
        <v>20054</v>
      </c>
      <c r="F3603" s="3" t="s">
        <v>20055</v>
      </c>
    </row>
    <row r="3604" spans="1:6" x14ac:dyDescent="0.2">
      <c r="A3604" s="3" t="s">
        <v>215</v>
      </c>
      <c r="B3604" s="3" t="str">
        <f>VLOOKUP(A3604,countries!A:B,2,0)</f>
        <v>Mexico</v>
      </c>
      <c r="C3604" s="3" t="s">
        <v>6691</v>
      </c>
      <c r="D3604" s="3" t="str">
        <f>VLOOKUP(C3604,'subnational1 regions'!C:D,2,0)</f>
        <v>México</v>
      </c>
      <c r="E3604" s="3" t="s">
        <v>20056</v>
      </c>
      <c r="F3604" s="3" t="s">
        <v>20057</v>
      </c>
    </row>
    <row r="3605" spans="1:6" x14ac:dyDescent="0.2">
      <c r="A3605" s="3" t="s">
        <v>215</v>
      </c>
      <c r="B3605" s="3" t="str">
        <f>VLOOKUP(A3605,countries!A:B,2,0)</f>
        <v>Mexico</v>
      </c>
      <c r="C3605" s="3" t="s">
        <v>6691</v>
      </c>
      <c r="D3605" s="3" t="str">
        <f>VLOOKUP(C3605,'subnational1 regions'!C:D,2,0)</f>
        <v>México</v>
      </c>
      <c r="E3605" s="3" t="s">
        <v>20058</v>
      </c>
      <c r="F3605" s="3" t="s">
        <v>20059</v>
      </c>
    </row>
    <row r="3606" spans="1:6" x14ac:dyDescent="0.2">
      <c r="A3606" s="3" t="s">
        <v>215</v>
      </c>
      <c r="B3606" s="3" t="str">
        <f>VLOOKUP(A3606,countries!A:B,2,0)</f>
        <v>Mexico</v>
      </c>
      <c r="C3606" s="3" t="s">
        <v>6691</v>
      </c>
      <c r="D3606" s="3" t="str">
        <f>VLOOKUP(C3606,'subnational1 regions'!C:D,2,0)</f>
        <v>México</v>
      </c>
      <c r="E3606" s="3" t="s">
        <v>20060</v>
      </c>
      <c r="F3606" s="3" t="s">
        <v>20061</v>
      </c>
    </row>
    <row r="3607" spans="1:6" x14ac:dyDescent="0.2">
      <c r="A3607" s="3" t="s">
        <v>215</v>
      </c>
      <c r="B3607" s="3" t="str">
        <f>VLOOKUP(A3607,countries!A:B,2,0)</f>
        <v>Mexico</v>
      </c>
      <c r="C3607" s="3" t="s">
        <v>6691</v>
      </c>
      <c r="D3607" s="3" t="str">
        <f>VLOOKUP(C3607,'subnational1 regions'!C:D,2,0)</f>
        <v>México</v>
      </c>
      <c r="E3607" s="3" t="s">
        <v>20062</v>
      </c>
      <c r="F3607" s="3" t="s">
        <v>20063</v>
      </c>
    </row>
    <row r="3608" spans="1:6" x14ac:dyDescent="0.2">
      <c r="A3608" s="3" t="s">
        <v>215</v>
      </c>
      <c r="B3608" s="3" t="str">
        <f>VLOOKUP(A3608,countries!A:B,2,0)</f>
        <v>Mexico</v>
      </c>
      <c r="C3608" s="3" t="s">
        <v>6691</v>
      </c>
      <c r="D3608" s="3" t="str">
        <f>VLOOKUP(C3608,'subnational1 regions'!C:D,2,0)</f>
        <v>México</v>
      </c>
      <c r="E3608" s="3" t="s">
        <v>20064</v>
      </c>
      <c r="F3608" s="3" t="s">
        <v>20065</v>
      </c>
    </row>
    <row r="3609" spans="1:6" x14ac:dyDescent="0.2">
      <c r="A3609" s="3" t="s">
        <v>215</v>
      </c>
      <c r="B3609" s="3" t="str">
        <f>VLOOKUP(A3609,countries!A:B,2,0)</f>
        <v>Mexico</v>
      </c>
      <c r="C3609" s="3" t="s">
        <v>6691</v>
      </c>
      <c r="D3609" s="3" t="str">
        <f>VLOOKUP(C3609,'subnational1 regions'!C:D,2,0)</f>
        <v>México</v>
      </c>
      <c r="E3609" s="3" t="s">
        <v>20066</v>
      </c>
      <c r="F3609" s="3" t="s">
        <v>20067</v>
      </c>
    </row>
    <row r="3610" spans="1:6" x14ac:dyDescent="0.2">
      <c r="A3610" s="3" t="s">
        <v>215</v>
      </c>
      <c r="B3610" s="3" t="str">
        <f>VLOOKUP(A3610,countries!A:B,2,0)</f>
        <v>Mexico</v>
      </c>
      <c r="C3610" s="3" t="s">
        <v>6691</v>
      </c>
      <c r="D3610" s="3" t="str">
        <f>VLOOKUP(C3610,'subnational1 regions'!C:D,2,0)</f>
        <v>México</v>
      </c>
      <c r="E3610" s="3" t="s">
        <v>20068</v>
      </c>
      <c r="F3610" s="3" t="s">
        <v>20069</v>
      </c>
    </row>
    <row r="3611" spans="1:6" x14ac:dyDescent="0.2">
      <c r="A3611" s="3" t="s">
        <v>215</v>
      </c>
      <c r="B3611" s="3" t="str">
        <f>VLOOKUP(A3611,countries!A:B,2,0)</f>
        <v>Mexico</v>
      </c>
      <c r="C3611" s="3" t="s">
        <v>6691</v>
      </c>
      <c r="D3611" s="3" t="str">
        <f>VLOOKUP(C3611,'subnational1 regions'!C:D,2,0)</f>
        <v>México</v>
      </c>
      <c r="E3611" s="3" t="s">
        <v>20070</v>
      </c>
      <c r="F3611" s="3" t="s">
        <v>20071</v>
      </c>
    </row>
    <row r="3612" spans="1:6" x14ac:dyDescent="0.2">
      <c r="A3612" s="3" t="s">
        <v>215</v>
      </c>
      <c r="B3612" s="3" t="str">
        <f>VLOOKUP(A3612,countries!A:B,2,0)</f>
        <v>Mexico</v>
      </c>
      <c r="C3612" s="3" t="s">
        <v>6691</v>
      </c>
      <c r="D3612" s="3" t="str">
        <f>VLOOKUP(C3612,'subnational1 regions'!C:D,2,0)</f>
        <v>México</v>
      </c>
      <c r="E3612" s="3" t="s">
        <v>20072</v>
      </c>
      <c r="F3612" s="3" t="s">
        <v>20073</v>
      </c>
    </row>
    <row r="3613" spans="1:6" x14ac:dyDescent="0.2">
      <c r="A3613" s="3" t="s">
        <v>215</v>
      </c>
      <c r="B3613" s="3" t="str">
        <f>VLOOKUP(A3613,countries!A:B,2,0)</f>
        <v>Mexico</v>
      </c>
      <c r="C3613" s="3" t="s">
        <v>6691</v>
      </c>
      <c r="D3613" s="3" t="str">
        <f>VLOOKUP(C3613,'subnational1 regions'!C:D,2,0)</f>
        <v>México</v>
      </c>
      <c r="E3613" s="3" t="s">
        <v>20074</v>
      </c>
      <c r="F3613" s="3" t="s">
        <v>1897</v>
      </c>
    </row>
    <row r="3614" spans="1:6" x14ac:dyDescent="0.2">
      <c r="A3614" s="3" t="s">
        <v>215</v>
      </c>
      <c r="B3614" s="3" t="str">
        <f>VLOOKUP(A3614,countries!A:B,2,0)</f>
        <v>Mexico</v>
      </c>
      <c r="C3614" s="3" t="s">
        <v>6691</v>
      </c>
      <c r="D3614" s="3" t="str">
        <f>VLOOKUP(C3614,'subnational1 regions'!C:D,2,0)</f>
        <v>México</v>
      </c>
      <c r="E3614" s="3" t="s">
        <v>20075</v>
      </c>
      <c r="F3614" s="3" t="s">
        <v>20076</v>
      </c>
    </row>
    <row r="3615" spans="1:6" x14ac:dyDescent="0.2">
      <c r="A3615" s="3" t="s">
        <v>215</v>
      </c>
      <c r="B3615" s="3" t="str">
        <f>VLOOKUP(A3615,countries!A:B,2,0)</f>
        <v>Mexico</v>
      </c>
      <c r="C3615" s="3" t="s">
        <v>6691</v>
      </c>
      <c r="D3615" s="3" t="str">
        <f>VLOOKUP(C3615,'subnational1 regions'!C:D,2,0)</f>
        <v>México</v>
      </c>
      <c r="E3615" s="3" t="s">
        <v>20077</v>
      </c>
      <c r="F3615" s="3" t="s">
        <v>20078</v>
      </c>
    </row>
    <row r="3616" spans="1:6" x14ac:dyDescent="0.2">
      <c r="A3616" s="3" t="s">
        <v>215</v>
      </c>
      <c r="B3616" s="3" t="str">
        <f>VLOOKUP(A3616,countries!A:B,2,0)</f>
        <v>Mexico</v>
      </c>
      <c r="C3616" s="3" t="s">
        <v>6691</v>
      </c>
      <c r="D3616" s="3" t="str">
        <f>VLOOKUP(C3616,'subnational1 regions'!C:D,2,0)</f>
        <v>México</v>
      </c>
      <c r="E3616" s="3" t="s">
        <v>20079</v>
      </c>
      <c r="F3616" s="3" t="s">
        <v>20080</v>
      </c>
    </row>
    <row r="3617" spans="1:6" x14ac:dyDescent="0.2">
      <c r="A3617" s="3" t="s">
        <v>215</v>
      </c>
      <c r="B3617" s="3" t="str">
        <f>VLOOKUP(A3617,countries!A:B,2,0)</f>
        <v>Mexico</v>
      </c>
      <c r="C3617" s="3" t="s">
        <v>6691</v>
      </c>
      <c r="D3617" s="3" t="str">
        <f>VLOOKUP(C3617,'subnational1 regions'!C:D,2,0)</f>
        <v>México</v>
      </c>
      <c r="E3617" s="3" t="s">
        <v>20081</v>
      </c>
      <c r="F3617" s="3" t="s">
        <v>20082</v>
      </c>
    </row>
    <row r="3618" spans="1:6" x14ac:dyDescent="0.2">
      <c r="A3618" s="3" t="s">
        <v>215</v>
      </c>
      <c r="B3618" s="3" t="str">
        <f>VLOOKUP(A3618,countries!A:B,2,0)</f>
        <v>Mexico</v>
      </c>
      <c r="C3618" s="3" t="s">
        <v>6691</v>
      </c>
      <c r="D3618" s="3" t="str">
        <f>VLOOKUP(C3618,'subnational1 regions'!C:D,2,0)</f>
        <v>México</v>
      </c>
      <c r="E3618" s="3" t="s">
        <v>20083</v>
      </c>
      <c r="F3618" s="3" t="s">
        <v>19634</v>
      </c>
    </row>
    <row r="3619" spans="1:6" x14ac:dyDescent="0.2">
      <c r="A3619" s="3" t="s">
        <v>215</v>
      </c>
      <c r="B3619" s="3" t="str">
        <f>VLOOKUP(A3619,countries!A:B,2,0)</f>
        <v>Mexico</v>
      </c>
      <c r="C3619" s="3" t="s">
        <v>6691</v>
      </c>
      <c r="D3619" s="3" t="str">
        <f>VLOOKUP(C3619,'subnational1 regions'!C:D,2,0)</f>
        <v>México</v>
      </c>
      <c r="E3619" s="3" t="s">
        <v>20084</v>
      </c>
      <c r="F3619" s="3" t="s">
        <v>20085</v>
      </c>
    </row>
    <row r="3620" spans="1:6" x14ac:dyDescent="0.2">
      <c r="A3620" s="3" t="s">
        <v>215</v>
      </c>
      <c r="B3620" s="3" t="str">
        <f>VLOOKUP(A3620,countries!A:B,2,0)</f>
        <v>Mexico</v>
      </c>
      <c r="C3620" s="3" t="s">
        <v>6691</v>
      </c>
      <c r="D3620" s="3" t="str">
        <f>VLOOKUP(C3620,'subnational1 regions'!C:D,2,0)</f>
        <v>México</v>
      </c>
      <c r="E3620" s="3" t="s">
        <v>20086</v>
      </c>
      <c r="F3620" s="3" t="s">
        <v>6694</v>
      </c>
    </row>
    <row r="3621" spans="1:6" x14ac:dyDescent="0.2">
      <c r="A3621" s="3" t="s">
        <v>215</v>
      </c>
      <c r="B3621" s="3" t="str">
        <f>VLOOKUP(A3621,countries!A:B,2,0)</f>
        <v>Mexico</v>
      </c>
      <c r="C3621" s="3" t="s">
        <v>6691</v>
      </c>
      <c r="D3621" s="3" t="str">
        <f>VLOOKUP(C3621,'subnational1 regions'!C:D,2,0)</f>
        <v>México</v>
      </c>
      <c r="E3621" s="3" t="s">
        <v>20087</v>
      </c>
      <c r="F3621" s="3" t="s">
        <v>20088</v>
      </c>
    </row>
    <row r="3622" spans="1:6" x14ac:dyDescent="0.2">
      <c r="A3622" s="3" t="s">
        <v>215</v>
      </c>
      <c r="B3622" s="3" t="str">
        <f>VLOOKUP(A3622,countries!A:B,2,0)</f>
        <v>Mexico</v>
      </c>
      <c r="C3622" s="3" t="s">
        <v>6691</v>
      </c>
      <c r="D3622" s="3" t="str">
        <f>VLOOKUP(C3622,'subnational1 regions'!C:D,2,0)</f>
        <v>México</v>
      </c>
      <c r="E3622" s="3" t="s">
        <v>20089</v>
      </c>
      <c r="F3622" s="3" t="s">
        <v>20090</v>
      </c>
    </row>
    <row r="3623" spans="1:6" x14ac:dyDescent="0.2">
      <c r="A3623" s="3" t="s">
        <v>215</v>
      </c>
      <c r="B3623" s="3" t="str">
        <f>VLOOKUP(A3623,countries!A:B,2,0)</f>
        <v>Mexico</v>
      </c>
      <c r="C3623" s="3" t="s">
        <v>6691</v>
      </c>
      <c r="D3623" s="3" t="str">
        <f>VLOOKUP(C3623,'subnational1 regions'!C:D,2,0)</f>
        <v>México</v>
      </c>
      <c r="E3623" s="3" t="s">
        <v>20091</v>
      </c>
      <c r="F3623" s="3" t="s">
        <v>20092</v>
      </c>
    </row>
    <row r="3624" spans="1:6" x14ac:dyDescent="0.2">
      <c r="A3624" s="3" t="s">
        <v>215</v>
      </c>
      <c r="B3624" s="3" t="str">
        <f>VLOOKUP(A3624,countries!A:B,2,0)</f>
        <v>Mexico</v>
      </c>
      <c r="C3624" s="3" t="s">
        <v>6691</v>
      </c>
      <c r="D3624" s="3" t="str">
        <f>VLOOKUP(C3624,'subnational1 regions'!C:D,2,0)</f>
        <v>México</v>
      </c>
      <c r="E3624" s="3" t="s">
        <v>20093</v>
      </c>
      <c r="F3624" s="3" t="s">
        <v>20094</v>
      </c>
    </row>
    <row r="3625" spans="1:6" x14ac:dyDescent="0.2">
      <c r="A3625" s="3" t="s">
        <v>215</v>
      </c>
      <c r="B3625" s="3" t="str">
        <f>VLOOKUP(A3625,countries!A:B,2,0)</f>
        <v>Mexico</v>
      </c>
      <c r="C3625" s="3" t="s">
        <v>6691</v>
      </c>
      <c r="D3625" s="3" t="str">
        <f>VLOOKUP(C3625,'subnational1 regions'!C:D,2,0)</f>
        <v>México</v>
      </c>
      <c r="E3625" s="3" t="s">
        <v>20095</v>
      </c>
      <c r="F3625" s="3" t="s">
        <v>20096</v>
      </c>
    </row>
    <row r="3626" spans="1:6" x14ac:dyDescent="0.2">
      <c r="A3626" s="3" t="s">
        <v>215</v>
      </c>
      <c r="B3626" s="3" t="str">
        <f>VLOOKUP(A3626,countries!A:B,2,0)</f>
        <v>Mexico</v>
      </c>
      <c r="C3626" s="3" t="s">
        <v>6691</v>
      </c>
      <c r="D3626" s="3" t="str">
        <f>VLOOKUP(C3626,'subnational1 regions'!C:D,2,0)</f>
        <v>México</v>
      </c>
      <c r="E3626" s="3" t="s">
        <v>20097</v>
      </c>
      <c r="F3626" s="3" t="s">
        <v>20098</v>
      </c>
    </row>
    <row r="3627" spans="1:6" x14ac:dyDescent="0.2">
      <c r="A3627" s="3" t="s">
        <v>215</v>
      </c>
      <c r="B3627" s="3" t="str">
        <f>VLOOKUP(A3627,countries!A:B,2,0)</f>
        <v>Mexico</v>
      </c>
      <c r="C3627" s="3" t="s">
        <v>6691</v>
      </c>
      <c r="D3627" s="3" t="str">
        <f>VLOOKUP(C3627,'subnational1 regions'!C:D,2,0)</f>
        <v>México</v>
      </c>
      <c r="E3627" s="3" t="s">
        <v>20099</v>
      </c>
      <c r="F3627" s="3" t="s">
        <v>20100</v>
      </c>
    </row>
    <row r="3628" spans="1:6" x14ac:dyDescent="0.2">
      <c r="A3628" s="3" t="s">
        <v>215</v>
      </c>
      <c r="B3628" s="3" t="str">
        <f>VLOOKUP(A3628,countries!A:B,2,0)</f>
        <v>Mexico</v>
      </c>
      <c r="C3628" s="3" t="s">
        <v>6691</v>
      </c>
      <c r="D3628" s="3" t="str">
        <f>VLOOKUP(C3628,'subnational1 regions'!C:D,2,0)</f>
        <v>México</v>
      </c>
      <c r="E3628" s="3" t="s">
        <v>20101</v>
      </c>
      <c r="F3628" s="3" t="s">
        <v>20102</v>
      </c>
    </row>
    <row r="3629" spans="1:6" x14ac:dyDescent="0.2">
      <c r="A3629" s="3" t="s">
        <v>215</v>
      </c>
      <c r="B3629" s="3" t="str">
        <f>VLOOKUP(A3629,countries!A:B,2,0)</f>
        <v>Mexico</v>
      </c>
      <c r="C3629" s="3" t="s">
        <v>6691</v>
      </c>
      <c r="D3629" s="3" t="str">
        <f>VLOOKUP(C3629,'subnational1 regions'!C:D,2,0)</f>
        <v>México</v>
      </c>
      <c r="E3629" s="3" t="s">
        <v>20103</v>
      </c>
      <c r="F3629" s="3" t="s">
        <v>20104</v>
      </c>
    </row>
    <row r="3630" spans="1:6" x14ac:dyDescent="0.2">
      <c r="A3630" s="3" t="s">
        <v>215</v>
      </c>
      <c r="B3630" s="3" t="str">
        <f>VLOOKUP(A3630,countries!A:B,2,0)</f>
        <v>Mexico</v>
      </c>
      <c r="C3630" s="3" t="s">
        <v>6691</v>
      </c>
      <c r="D3630" s="3" t="str">
        <f>VLOOKUP(C3630,'subnational1 regions'!C:D,2,0)</f>
        <v>México</v>
      </c>
      <c r="E3630" s="3" t="s">
        <v>20105</v>
      </c>
      <c r="F3630" s="3" t="s">
        <v>20106</v>
      </c>
    </row>
    <row r="3631" spans="1:6" x14ac:dyDescent="0.2">
      <c r="A3631" s="3" t="s">
        <v>215</v>
      </c>
      <c r="B3631" s="3" t="str">
        <f>VLOOKUP(A3631,countries!A:B,2,0)</f>
        <v>Mexico</v>
      </c>
      <c r="C3631" s="3" t="s">
        <v>6691</v>
      </c>
      <c r="D3631" s="3" t="str">
        <f>VLOOKUP(C3631,'subnational1 regions'!C:D,2,0)</f>
        <v>México</v>
      </c>
      <c r="E3631" s="3" t="s">
        <v>20107</v>
      </c>
      <c r="F3631" s="3" t="s">
        <v>20108</v>
      </c>
    </row>
    <row r="3632" spans="1:6" x14ac:dyDescent="0.2">
      <c r="A3632" s="3" t="s">
        <v>215</v>
      </c>
      <c r="B3632" s="3" t="str">
        <f>VLOOKUP(A3632,countries!A:B,2,0)</f>
        <v>Mexico</v>
      </c>
      <c r="C3632" s="3" t="s">
        <v>6691</v>
      </c>
      <c r="D3632" s="3" t="str">
        <f>VLOOKUP(C3632,'subnational1 regions'!C:D,2,0)</f>
        <v>México</v>
      </c>
      <c r="E3632" s="3" t="s">
        <v>20109</v>
      </c>
      <c r="F3632" s="3" t="s">
        <v>20110</v>
      </c>
    </row>
    <row r="3633" spans="1:6" x14ac:dyDescent="0.2">
      <c r="A3633" s="3" t="s">
        <v>215</v>
      </c>
      <c r="B3633" s="3" t="str">
        <f>VLOOKUP(A3633,countries!A:B,2,0)</f>
        <v>Mexico</v>
      </c>
      <c r="C3633" s="3" t="s">
        <v>6691</v>
      </c>
      <c r="D3633" s="3" t="str">
        <f>VLOOKUP(C3633,'subnational1 regions'!C:D,2,0)</f>
        <v>México</v>
      </c>
      <c r="E3633" s="3" t="s">
        <v>20111</v>
      </c>
      <c r="F3633" s="3" t="s">
        <v>20112</v>
      </c>
    </row>
    <row r="3634" spans="1:6" x14ac:dyDescent="0.2">
      <c r="A3634" s="3" t="s">
        <v>215</v>
      </c>
      <c r="B3634" s="3" t="str">
        <f>VLOOKUP(A3634,countries!A:B,2,0)</f>
        <v>Mexico</v>
      </c>
      <c r="C3634" s="3" t="s">
        <v>6691</v>
      </c>
      <c r="D3634" s="3" t="str">
        <f>VLOOKUP(C3634,'subnational1 regions'!C:D,2,0)</f>
        <v>México</v>
      </c>
      <c r="E3634" s="3" t="s">
        <v>20113</v>
      </c>
      <c r="F3634" s="3" t="s">
        <v>19057</v>
      </c>
    </row>
    <row r="3635" spans="1:6" x14ac:dyDescent="0.2">
      <c r="A3635" s="3" t="s">
        <v>215</v>
      </c>
      <c r="B3635" s="3" t="str">
        <f>VLOOKUP(A3635,countries!A:B,2,0)</f>
        <v>Mexico</v>
      </c>
      <c r="C3635" s="3" t="s">
        <v>6691</v>
      </c>
      <c r="D3635" s="3" t="str">
        <f>VLOOKUP(C3635,'subnational1 regions'!C:D,2,0)</f>
        <v>México</v>
      </c>
      <c r="E3635" s="3" t="s">
        <v>20114</v>
      </c>
      <c r="F3635" s="3" t="s">
        <v>20115</v>
      </c>
    </row>
    <row r="3636" spans="1:6" x14ac:dyDescent="0.2">
      <c r="A3636" s="3" t="s">
        <v>215</v>
      </c>
      <c r="B3636" s="3" t="str">
        <f>VLOOKUP(A3636,countries!A:B,2,0)</f>
        <v>Mexico</v>
      </c>
      <c r="C3636" s="3" t="s">
        <v>6691</v>
      </c>
      <c r="D3636" s="3" t="str">
        <f>VLOOKUP(C3636,'subnational1 regions'!C:D,2,0)</f>
        <v>México</v>
      </c>
      <c r="E3636" s="3" t="s">
        <v>20116</v>
      </c>
      <c r="F3636" s="3" t="s">
        <v>20117</v>
      </c>
    </row>
    <row r="3637" spans="1:6" x14ac:dyDescent="0.2">
      <c r="A3637" s="3" t="s">
        <v>215</v>
      </c>
      <c r="B3637" s="3" t="str">
        <f>VLOOKUP(A3637,countries!A:B,2,0)</f>
        <v>Mexico</v>
      </c>
      <c r="C3637" s="3" t="s">
        <v>6691</v>
      </c>
      <c r="D3637" s="3" t="str">
        <f>VLOOKUP(C3637,'subnational1 regions'!C:D,2,0)</f>
        <v>México</v>
      </c>
      <c r="E3637" s="3" t="s">
        <v>20118</v>
      </c>
      <c r="F3637" s="3" t="s">
        <v>20119</v>
      </c>
    </row>
    <row r="3638" spans="1:6" x14ac:dyDescent="0.2">
      <c r="A3638" s="3" t="s">
        <v>215</v>
      </c>
      <c r="B3638" s="3" t="str">
        <f>VLOOKUP(A3638,countries!A:B,2,0)</f>
        <v>Mexico</v>
      </c>
      <c r="C3638" s="3" t="s">
        <v>6691</v>
      </c>
      <c r="D3638" s="3" t="str">
        <f>VLOOKUP(C3638,'subnational1 regions'!C:D,2,0)</f>
        <v>México</v>
      </c>
      <c r="E3638" s="3" t="s">
        <v>20120</v>
      </c>
      <c r="F3638" s="3" t="s">
        <v>20121</v>
      </c>
    </row>
    <row r="3639" spans="1:6" x14ac:dyDescent="0.2">
      <c r="A3639" s="3" t="s">
        <v>215</v>
      </c>
      <c r="B3639" s="3" t="str">
        <f>VLOOKUP(A3639,countries!A:B,2,0)</f>
        <v>Mexico</v>
      </c>
      <c r="C3639" s="3" t="s">
        <v>6691</v>
      </c>
      <c r="D3639" s="3" t="str">
        <f>VLOOKUP(C3639,'subnational1 regions'!C:D,2,0)</f>
        <v>México</v>
      </c>
      <c r="E3639" s="3" t="s">
        <v>20122</v>
      </c>
      <c r="F3639" s="3" t="s">
        <v>20123</v>
      </c>
    </row>
    <row r="3640" spans="1:6" x14ac:dyDescent="0.2">
      <c r="A3640" s="3" t="s">
        <v>215</v>
      </c>
      <c r="B3640" s="3" t="str">
        <f>VLOOKUP(A3640,countries!A:B,2,0)</f>
        <v>Mexico</v>
      </c>
      <c r="C3640" s="3" t="s">
        <v>6691</v>
      </c>
      <c r="D3640" s="3" t="str">
        <f>VLOOKUP(C3640,'subnational1 regions'!C:D,2,0)</f>
        <v>México</v>
      </c>
      <c r="E3640" s="3" t="s">
        <v>20124</v>
      </c>
      <c r="F3640" s="3" t="s">
        <v>20125</v>
      </c>
    </row>
    <row r="3641" spans="1:6" x14ac:dyDescent="0.2">
      <c r="A3641" s="3" t="s">
        <v>215</v>
      </c>
      <c r="B3641" s="3" t="str">
        <f>VLOOKUP(A3641,countries!A:B,2,0)</f>
        <v>Mexico</v>
      </c>
      <c r="C3641" s="3" t="s">
        <v>6691</v>
      </c>
      <c r="D3641" s="3" t="str">
        <f>VLOOKUP(C3641,'subnational1 regions'!C:D,2,0)</f>
        <v>México</v>
      </c>
      <c r="E3641" s="3" t="s">
        <v>20126</v>
      </c>
      <c r="F3641" s="3" t="s">
        <v>20127</v>
      </c>
    </row>
    <row r="3642" spans="1:6" x14ac:dyDescent="0.2">
      <c r="A3642" s="3" t="s">
        <v>215</v>
      </c>
      <c r="B3642" s="3" t="str">
        <f>VLOOKUP(A3642,countries!A:B,2,0)</f>
        <v>Mexico</v>
      </c>
      <c r="C3642" s="3" t="s">
        <v>6691</v>
      </c>
      <c r="D3642" s="3" t="str">
        <f>VLOOKUP(C3642,'subnational1 regions'!C:D,2,0)</f>
        <v>México</v>
      </c>
      <c r="E3642" s="3" t="s">
        <v>20128</v>
      </c>
      <c r="F3642" s="3" t="s">
        <v>20129</v>
      </c>
    </row>
    <row r="3643" spans="1:6" x14ac:dyDescent="0.2">
      <c r="A3643" s="3" t="s">
        <v>215</v>
      </c>
      <c r="B3643" s="3" t="str">
        <f>VLOOKUP(A3643,countries!A:B,2,0)</f>
        <v>Mexico</v>
      </c>
      <c r="C3643" s="3" t="s">
        <v>6691</v>
      </c>
      <c r="D3643" s="3" t="str">
        <f>VLOOKUP(C3643,'subnational1 regions'!C:D,2,0)</f>
        <v>México</v>
      </c>
      <c r="E3643" s="3" t="s">
        <v>20130</v>
      </c>
      <c r="F3643" s="3" t="s">
        <v>20131</v>
      </c>
    </row>
    <row r="3644" spans="1:6" x14ac:dyDescent="0.2">
      <c r="A3644" s="3" t="s">
        <v>215</v>
      </c>
      <c r="B3644" s="3" t="str">
        <f>VLOOKUP(A3644,countries!A:B,2,0)</f>
        <v>Mexico</v>
      </c>
      <c r="C3644" s="3" t="s">
        <v>6691</v>
      </c>
      <c r="D3644" s="3" t="str">
        <f>VLOOKUP(C3644,'subnational1 regions'!C:D,2,0)</f>
        <v>México</v>
      </c>
      <c r="E3644" s="3" t="s">
        <v>20132</v>
      </c>
      <c r="F3644" s="3" t="s">
        <v>20133</v>
      </c>
    </row>
    <row r="3645" spans="1:6" x14ac:dyDescent="0.2">
      <c r="A3645" s="3" t="s">
        <v>215</v>
      </c>
      <c r="B3645" s="3" t="str">
        <f>VLOOKUP(A3645,countries!A:B,2,0)</f>
        <v>Mexico</v>
      </c>
      <c r="C3645" s="3" t="s">
        <v>6691</v>
      </c>
      <c r="D3645" s="3" t="str">
        <f>VLOOKUP(C3645,'subnational1 regions'!C:D,2,0)</f>
        <v>México</v>
      </c>
      <c r="E3645" s="3" t="s">
        <v>20134</v>
      </c>
      <c r="F3645" s="3" t="s">
        <v>20135</v>
      </c>
    </row>
    <row r="3646" spans="1:6" x14ac:dyDescent="0.2">
      <c r="A3646" s="3" t="s">
        <v>215</v>
      </c>
      <c r="B3646" s="3" t="str">
        <f>VLOOKUP(A3646,countries!A:B,2,0)</f>
        <v>Mexico</v>
      </c>
      <c r="C3646" s="3" t="s">
        <v>6691</v>
      </c>
      <c r="D3646" s="3" t="str">
        <f>VLOOKUP(C3646,'subnational1 regions'!C:D,2,0)</f>
        <v>México</v>
      </c>
      <c r="E3646" s="3" t="s">
        <v>20136</v>
      </c>
      <c r="F3646" s="3" t="s">
        <v>20137</v>
      </c>
    </row>
    <row r="3647" spans="1:6" x14ac:dyDescent="0.2">
      <c r="A3647" s="3" t="s">
        <v>215</v>
      </c>
      <c r="B3647" s="3" t="str">
        <f>VLOOKUP(A3647,countries!A:B,2,0)</f>
        <v>Mexico</v>
      </c>
      <c r="C3647" s="3" t="s">
        <v>6691</v>
      </c>
      <c r="D3647" s="3" t="str">
        <f>VLOOKUP(C3647,'subnational1 regions'!C:D,2,0)</f>
        <v>México</v>
      </c>
      <c r="E3647" s="3" t="s">
        <v>20138</v>
      </c>
      <c r="F3647" s="3" t="s">
        <v>20139</v>
      </c>
    </row>
    <row r="3648" spans="1:6" x14ac:dyDescent="0.2">
      <c r="A3648" s="3" t="s">
        <v>215</v>
      </c>
      <c r="B3648" s="3" t="str">
        <f>VLOOKUP(A3648,countries!A:B,2,0)</f>
        <v>Mexico</v>
      </c>
      <c r="C3648" s="3" t="s">
        <v>6691</v>
      </c>
      <c r="D3648" s="3" t="str">
        <f>VLOOKUP(C3648,'subnational1 regions'!C:D,2,0)</f>
        <v>México</v>
      </c>
      <c r="E3648" s="3" t="s">
        <v>20140</v>
      </c>
      <c r="F3648" s="3" t="s">
        <v>20141</v>
      </c>
    </row>
    <row r="3649" spans="1:6" x14ac:dyDescent="0.2">
      <c r="A3649" s="3" t="s">
        <v>215</v>
      </c>
      <c r="B3649" s="3" t="str">
        <f>VLOOKUP(A3649,countries!A:B,2,0)</f>
        <v>Mexico</v>
      </c>
      <c r="C3649" s="3" t="s">
        <v>6691</v>
      </c>
      <c r="D3649" s="3" t="str">
        <f>VLOOKUP(C3649,'subnational1 regions'!C:D,2,0)</f>
        <v>México</v>
      </c>
      <c r="E3649" s="3" t="s">
        <v>20142</v>
      </c>
      <c r="F3649" s="3" t="s">
        <v>20143</v>
      </c>
    </row>
    <row r="3650" spans="1:6" x14ac:dyDescent="0.2">
      <c r="A3650" s="3" t="s">
        <v>215</v>
      </c>
      <c r="B3650" s="3" t="str">
        <f>VLOOKUP(A3650,countries!A:B,2,0)</f>
        <v>Mexico</v>
      </c>
      <c r="C3650" s="3" t="s">
        <v>6691</v>
      </c>
      <c r="D3650" s="3" t="str">
        <f>VLOOKUP(C3650,'subnational1 regions'!C:D,2,0)</f>
        <v>México</v>
      </c>
      <c r="E3650" s="3" t="s">
        <v>20144</v>
      </c>
      <c r="F3650" s="3" t="s">
        <v>20145</v>
      </c>
    </row>
    <row r="3651" spans="1:6" x14ac:dyDescent="0.2">
      <c r="A3651" s="3" t="s">
        <v>215</v>
      </c>
      <c r="B3651" s="3" t="str">
        <f>VLOOKUP(A3651,countries!A:B,2,0)</f>
        <v>Mexico</v>
      </c>
      <c r="C3651" s="3" t="s">
        <v>6691</v>
      </c>
      <c r="D3651" s="3" t="str">
        <f>VLOOKUP(C3651,'subnational1 regions'!C:D,2,0)</f>
        <v>México</v>
      </c>
      <c r="E3651" s="3" t="s">
        <v>20146</v>
      </c>
      <c r="F3651" s="3" t="s">
        <v>20147</v>
      </c>
    </row>
    <row r="3652" spans="1:6" x14ac:dyDescent="0.2">
      <c r="A3652" s="3" t="s">
        <v>215</v>
      </c>
      <c r="B3652" s="3" t="str">
        <f>VLOOKUP(A3652,countries!A:B,2,0)</f>
        <v>Mexico</v>
      </c>
      <c r="C3652" s="3" t="s">
        <v>6691</v>
      </c>
      <c r="D3652" s="3" t="str">
        <f>VLOOKUP(C3652,'subnational1 regions'!C:D,2,0)</f>
        <v>México</v>
      </c>
      <c r="E3652" s="3" t="s">
        <v>20148</v>
      </c>
      <c r="F3652" s="3" t="s">
        <v>20149</v>
      </c>
    </row>
    <row r="3653" spans="1:6" x14ac:dyDescent="0.2">
      <c r="A3653" s="3" t="s">
        <v>215</v>
      </c>
      <c r="B3653" s="3" t="str">
        <f>VLOOKUP(A3653,countries!A:B,2,0)</f>
        <v>Mexico</v>
      </c>
      <c r="C3653" s="3" t="s">
        <v>6691</v>
      </c>
      <c r="D3653" s="3" t="str">
        <f>VLOOKUP(C3653,'subnational1 regions'!C:D,2,0)</f>
        <v>México</v>
      </c>
      <c r="E3653" s="3" t="s">
        <v>20150</v>
      </c>
      <c r="F3653" s="3" t="s">
        <v>20151</v>
      </c>
    </row>
    <row r="3654" spans="1:6" x14ac:dyDescent="0.2">
      <c r="A3654" s="3" t="s">
        <v>215</v>
      </c>
      <c r="B3654" s="3" t="str">
        <f>VLOOKUP(A3654,countries!A:B,2,0)</f>
        <v>Mexico</v>
      </c>
      <c r="C3654" s="3" t="s">
        <v>6691</v>
      </c>
      <c r="D3654" s="3" t="str">
        <f>VLOOKUP(C3654,'subnational1 regions'!C:D,2,0)</f>
        <v>México</v>
      </c>
      <c r="E3654" s="3" t="s">
        <v>20152</v>
      </c>
      <c r="F3654" s="3" t="s">
        <v>20153</v>
      </c>
    </row>
    <row r="3655" spans="1:6" x14ac:dyDescent="0.2">
      <c r="A3655" s="3" t="s">
        <v>215</v>
      </c>
      <c r="B3655" s="3" t="str">
        <f>VLOOKUP(A3655,countries!A:B,2,0)</f>
        <v>Mexico</v>
      </c>
      <c r="C3655" s="3" t="s">
        <v>6691</v>
      </c>
      <c r="D3655" s="3" t="str">
        <f>VLOOKUP(C3655,'subnational1 regions'!C:D,2,0)</f>
        <v>México</v>
      </c>
      <c r="E3655" s="3" t="s">
        <v>20154</v>
      </c>
      <c r="F3655" s="3" t="s">
        <v>20155</v>
      </c>
    </row>
    <row r="3656" spans="1:6" x14ac:dyDescent="0.2">
      <c r="A3656" s="3" t="s">
        <v>215</v>
      </c>
      <c r="B3656" s="3" t="str">
        <f>VLOOKUP(A3656,countries!A:B,2,0)</f>
        <v>Mexico</v>
      </c>
      <c r="C3656" s="3" t="s">
        <v>6691</v>
      </c>
      <c r="D3656" s="3" t="str">
        <f>VLOOKUP(C3656,'subnational1 regions'!C:D,2,0)</f>
        <v>México</v>
      </c>
      <c r="E3656" s="3" t="s">
        <v>20156</v>
      </c>
      <c r="F3656" s="3" t="s">
        <v>20157</v>
      </c>
    </row>
    <row r="3657" spans="1:6" x14ac:dyDescent="0.2">
      <c r="A3657" s="3" t="s">
        <v>215</v>
      </c>
      <c r="B3657" s="3" t="str">
        <f>VLOOKUP(A3657,countries!A:B,2,0)</f>
        <v>Mexico</v>
      </c>
      <c r="C3657" s="3" t="s">
        <v>6691</v>
      </c>
      <c r="D3657" s="3" t="str">
        <f>VLOOKUP(C3657,'subnational1 regions'!C:D,2,0)</f>
        <v>México</v>
      </c>
      <c r="E3657" s="3" t="s">
        <v>20158</v>
      </c>
      <c r="F3657" s="3" t="s">
        <v>20159</v>
      </c>
    </row>
    <row r="3658" spans="1:6" x14ac:dyDescent="0.2">
      <c r="A3658" s="3" t="s">
        <v>215</v>
      </c>
      <c r="B3658" s="3" t="str">
        <f>VLOOKUP(A3658,countries!A:B,2,0)</f>
        <v>Mexico</v>
      </c>
      <c r="C3658" s="3" t="s">
        <v>6691</v>
      </c>
      <c r="D3658" s="3" t="str">
        <f>VLOOKUP(C3658,'subnational1 regions'!C:D,2,0)</f>
        <v>México</v>
      </c>
      <c r="E3658" s="3" t="s">
        <v>20160</v>
      </c>
      <c r="F3658" s="3" t="s">
        <v>20161</v>
      </c>
    </row>
    <row r="3659" spans="1:6" x14ac:dyDescent="0.2">
      <c r="A3659" s="3" t="s">
        <v>215</v>
      </c>
      <c r="B3659" s="3" t="str">
        <f>VLOOKUP(A3659,countries!A:B,2,0)</f>
        <v>Mexico</v>
      </c>
      <c r="C3659" s="3" t="s">
        <v>6691</v>
      </c>
      <c r="D3659" s="3" t="str">
        <f>VLOOKUP(C3659,'subnational1 regions'!C:D,2,0)</f>
        <v>México</v>
      </c>
      <c r="E3659" s="3" t="s">
        <v>20162</v>
      </c>
      <c r="F3659" s="3" t="s">
        <v>20163</v>
      </c>
    </row>
    <row r="3660" spans="1:6" x14ac:dyDescent="0.2">
      <c r="A3660" s="3" t="s">
        <v>215</v>
      </c>
      <c r="B3660" s="3" t="str">
        <f>VLOOKUP(A3660,countries!A:B,2,0)</f>
        <v>Mexico</v>
      </c>
      <c r="C3660" s="3" t="s">
        <v>6691</v>
      </c>
      <c r="D3660" s="3" t="str">
        <f>VLOOKUP(C3660,'subnational1 regions'!C:D,2,0)</f>
        <v>México</v>
      </c>
      <c r="E3660" s="3" t="s">
        <v>20164</v>
      </c>
      <c r="F3660" s="3" t="s">
        <v>20165</v>
      </c>
    </row>
    <row r="3661" spans="1:6" x14ac:dyDescent="0.2">
      <c r="A3661" s="3" t="s">
        <v>215</v>
      </c>
      <c r="B3661" s="3" t="str">
        <f>VLOOKUP(A3661,countries!A:B,2,0)</f>
        <v>Mexico</v>
      </c>
      <c r="C3661" s="3" t="s">
        <v>6691</v>
      </c>
      <c r="D3661" s="3" t="str">
        <f>VLOOKUP(C3661,'subnational1 regions'!C:D,2,0)</f>
        <v>México</v>
      </c>
      <c r="E3661" s="3" t="s">
        <v>20166</v>
      </c>
      <c r="F3661" s="3" t="s">
        <v>20167</v>
      </c>
    </row>
    <row r="3662" spans="1:6" x14ac:dyDescent="0.2">
      <c r="A3662" s="3" t="s">
        <v>215</v>
      </c>
      <c r="B3662" s="3" t="str">
        <f>VLOOKUP(A3662,countries!A:B,2,0)</f>
        <v>Mexico</v>
      </c>
      <c r="C3662" s="3" t="s">
        <v>6691</v>
      </c>
      <c r="D3662" s="3" t="str">
        <f>VLOOKUP(C3662,'subnational1 regions'!C:D,2,0)</f>
        <v>México</v>
      </c>
      <c r="E3662" s="3" t="s">
        <v>20168</v>
      </c>
      <c r="F3662" s="3" t="s">
        <v>20169</v>
      </c>
    </row>
    <row r="3663" spans="1:6" x14ac:dyDescent="0.2">
      <c r="A3663" s="3" t="s">
        <v>215</v>
      </c>
      <c r="B3663" s="3" t="str">
        <f>VLOOKUP(A3663,countries!A:B,2,0)</f>
        <v>Mexico</v>
      </c>
      <c r="C3663" s="3" t="s">
        <v>6691</v>
      </c>
      <c r="D3663" s="3" t="str">
        <f>VLOOKUP(C3663,'subnational1 regions'!C:D,2,0)</f>
        <v>México</v>
      </c>
      <c r="E3663" s="3" t="s">
        <v>20170</v>
      </c>
      <c r="F3663" s="3" t="s">
        <v>20171</v>
      </c>
    </row>
    <row r="3664" spans="1:6" x14ac:dyDescent="0.2">
      <c r="A3664" s="3" t="s">
        <v>215</v>
      </c>
      <c r="B3664" s="3" t="str">
        <f>VLOOKUP(A3664,countries!A:B,2,0)</f>
        <v>Mexico</v>
      </c>
      <c r="C3664" s="3" t="s">
        <v>6691</v>
      </c>
      <c r="D3664" s="3" t="str">
        <f>VLOOKUP(C3664,'subnational1 regions'!C:D,2,0)</f>
        <v>México</v>
      </c>
      <c r="E3664" s="3" t="s">
        <v>20172</v>
      </c>
      <c r="F3664" s="3" t="s">
        <v>20173</v>
      </c>
    </row>
    <row r="3665" spans="1:6" x14ac:dyDescent="0.2">
      <c r="A3665" s="3" t="s">
        <v>215</v>
      </c>
      <c r="B3665" s="3" t="str">
        <f>VLOOKUP(A3665,countries!A:B,2,0)</f>
        <v>Mexico</v>
      </c>
      <c r="C3665" s="3" t="s">
        <v>6691</v>
      </c>
      <c r="D3665" s="3" t="str">
        <f>VLOOKUP(C3665,'subnational1 regions'!C:D,2,0)</f>
        <v>México</v>
      </c>
      <c r="E3665" s="3" t="s">
        <v>20174</v>
      </c>
      <c r="F3665" s="3" t="s">
        <v>20175</v>
      </c>
    </row>
    <row r="3666" spans="1:6" x14ac:dyDescent="0.2">
      <c r="A3666" s="3" t="s">
        <v>215</v>
      </c>
      <c r="B3666" s="3" t="str">
        <f>VLOOKUP(A3666,countries!A:B,2,0)</f>
        <v>Mexico</v>
      </c>
      <c r="C3666" s="3" t="s">
        <v>6691</v>
      </c>
      <c r="D3666" s="3" t="str">
        <f>VLOOKUP(C3666,'subnational1 regions'!C:D,2,0)</f>
        <v>México</v>
      </c>
      <c r="E3666" s="3" t="s">
        <v>20176</v>
      </c>
      <c r="F3666" s="3" t="s">
        <v>20177</v>
      </c>
    </row>
    <row r="3667" spans="1:6" x14ac:dyDescent="0.2">
      <c r="A3667" s="3" t="s">
        <v>215</v>
      </c>
      <c r="B3667" s="3" t="str">
        <f>VLOOKUP(A3667,countries!A:B,2,0)</f>
        <v>Mexico</v>
      </c>
      <c r="C3667" s="3" t="s">
        <v>6691</v>
      </c>
      <c r="D3667" s="3" t="str">
        <f>VLOOKUP(C3667,'subnational1 regions'!C:D,2,0)</f>
        <v>México</v>
      </c>
      <c r="E3667" s="3" t="s">
        <v>20178</v>
      </c>
      <c r="F3667" s="3" t="s">
        <v>20179</v>
      </c>
    </row>
    <row r="3668" spans="1:6" x14ac:dyDescent="0.2">
      <c r="A3668" s="3" t="s">
        <v>215</v>
      </c>
      <c r="B3668" s="3" t="str">
        <f>VLOOKUP(A3668,countries!A:B,2,0)</f>
        <v>Mexico</v>
      </c>
      <c r="C3668" s="3" t="s">
        <v>6691</v>
      </c>
      <c r="D3668" s="3" t="str">
        <f>VLOOKUP(C3668,'subnational1 regions'!C:D,2,0)</f>
        <v>México</v>
      </c>
      <c r="E3668" s="3" t="s">
        <v>20180</v>
      </c>
      <c r="F3668" s="3" t="s">
        <v>20181</v>
      </c>
    </row>
    <row r="3669" spans="1:6" x14ac:dyDescent="0.2">
      <c r="A3669" s="3" t="s">
        <v>215</v>
      </c>
      <c r="B3669" s="3" t="str">
        <f>VLOOKUP(A3669,countries!A:B,2,0)</f>
        <v>Mexico</v>
      </c>
      <c r="C3669" s="3" t="s">
        <v>6691</v>
      </c>
      <c r="D3669" s="3" t="str">
        <f>VLOOKUP(C3669,'subnational1 regions'!C:D,2,0)</f>
        <v>México</v>
      </c>
      <c r="E3669" s="3" t="s">
        <v>20182</v>
      </c>
      <c r="F3669" s="3" t="s">
        <v>20183</v>
      </c>
    </row>
    <row r="3670" spans="1:6" x14ac:dyDescent="0.2">
      <c r="A3670" s="3" t="s">
        <v>215</v>
      </c>
      <c r="B3670" s="3" t="str">
        <f>VLOOKUP(A3670,countries!A:B,2,0)</f>
        <v>Mexico</v>
      </c>
      <c r="C3670" s="3" t="s">
        <v>6691</v>
      </c>
      <c r="D3670" s="3" t="str">
        <f>VLOOKUP(C3670,'subnational1 regions'!C:D,2,0)</f>
        <v>México</v>
      </c>
      <c r="E3670" s="3" t="s">
        <v>20184</v>
      </c>
      <c r="F3670" s="3" t="s">
        <v>20185</v>
      </c>
    </row>
    <row r="3671" spans="1:6" x14ac:dyDescent="0.2">
      <c r="A3671" s="3" t="s">
        <v>215</v>
      </c>
      <c r="B3671" s="3" t="str">
        <f>VLOOKUP(A3671,countries!A:B,2,0)</f>
        <v>Mexico</v>
      </c>
      <c r="C3671" s="3" t="s">
        <v>6691</v>
      </c>
      <c r="D3671" s="3" t="str">
        <f>VLOOKUP(C3671,'subnational1 regions'!C:D,2,0)</f>
        <v>México</v>
      </c>
      <c r="E3671" s="3" t="s">
        <v>20186</v>
      </c>
      <c r="F3671" s="3" t="s">
        <v>20187</v>
      </c>
    </row>
    <row r="3672" spans="1:6" x14ac:dyDescent="0.2">
      <c r="A3672" s="3" t="s">
        <v>215</v>
      </c>
      <c r="B3672" s="3" t="str">
        <f>VLOOKUP(A3672,countries!A:B,2,0)</f>
        <v>Mexico</v>
      </c>
      <c r="C3672" s="3" t="s">
        <v>6691</v>
      </c>
      <c r="D3672" s="3" t="str">
        <f>VLOOKUP(C3672,'subnational1 regions'!C:D,2,0)</f>
        <v>México</v>
      </c>
      <c r="E3672" s="3" t="s">
        <v>20188</v>
      </c>
      <c r="F3672" s="3" t="s">
        <v>20189</v>
      </c>
    </row>
    <row r="3673" spans="1:6" x14ac:dyDescent="0.2">
      <c r="A3673" s="3" t="s">
        <v>215</v>
      </c>
      <c r="B3673" s="3" t="str">
        <f>VLOOKUP(A3673,countries!A:B,2,0)</f>
        <v>Mexico</v>
      </c>
      <c r="C3673" s="3" t="s">
        <v>6691</v>
      </c>
      <c r="D3673" s="3" t="str">
        <f>VLOOKUP(C3673,'subnational1 regions'!C:D,2,0)</f>
        <v>México</v>
      </c>
      <c r="E3673" s="3" t="s">
        <v>20190</v>
      </c>
      <c r="F3673" s="3" t="s">
        <v>20191</v>
      </c>
    </row>
    <row r="3674" spans="1:6" x14ac:dyDescent="0.2">
      <c r="A3674" s="3" t="s">
        <v>215</v>
      </c>
      <c r="B3674" s="3" t="str">
        <f>VLOOKUP(A3674,countries!A:B,2,0)</f>
        <v>Mexico</v>
      </c>
      <c r="C3674" s="3" t="s">
        <v>6691</v>
      </c>
      <c r="D3674" s="3" t="str">
        <f>VLOOKUP(C3674,'subnational1 regions'!C:D,2,0)</f>
        <v>México</v>
      </c>
      <c r="E3674" s="3" t="s">
        <v>20192</v>
      </c>
      <c r="F3674" s="3" t="s">
        <v>20193</v>
      </c>
    </row>
    <row r="3675" spans="1:6" x14ac:dyDescent="0.2">
      <c r="A3675" s="3" t="s">
        <v>215</v>
      </c>
      <c r="B3675" s="3" t="str">
        <f>VLOOKUP(A3675,countries!A:B,2,0)</f>
        <v>Mexico</v>
      </c>
      <c r="C3675" s="3" t="s">
        <v>6691</v>
      </c>
      <c r="D3675" s="3" t="str">
        <f>VLOOKUP(C3675,'subnational1 regions'!C:D,2,0)</f>
        <v>México</v>
      </c>
      <c r="E3675" s="3" t="s">
        <v>20194</v>
      </c>
      <c r="F3675" s="3" t="s">
        <v>20195</v>
      </c>
    </row>
    <row r="3676" spans="1:6" x14ac:dyDescent="0.2">
      <c r="A3676" s="3" t="s">
        <v>215</v>
      </c>
      <c r="B3676" s="3" t="str">
        <f>VLOOKUP(A3676,countries!A:B,2,0)</f>
        <v>Mexico</v>
      </c>
      <c r="C3676" s="3" t="s">
        <v>6691</v>
      </c>
      <c r="D3676" s="3" t="str">
        <f>VLOOKUP(C3676,'subnational1 regions'!C:D,2,0)</f>
        <v>México</v>
      </c>
      <c r="E3676" s="3" t="s">
        <v>20196</v>
      </c>
      <c r="F3676" s="3" t="s">
        <v>19950</v>
      </c>
    </row>
    <row r="3677" spans="1:6" x14ac:dyDescent="0.2">
      <c r="A3677" s="3" t="s">
        <v>215</v>
      </c>
      <c r="B3677" s="3" t="str">
        <f>VLOOKUP(A3677,countries!A:B,2,0)</f>
        <v>Mexico</v>
      </c>
      <c r="C3677" s="3" t="s">
        <v>6691</v>
      </c>
      <c r="D3677" s="3" t="str">
        <f>VLOOKUP(C3677,'subnational1 regions'!C:D,2,0)</f>
        <v>México</v>
      </c>
      <c r="E3677" s="3" t="s">
        <v>20197</v>
      </c>
      <c r="F3677" s="3" t="s">
        <v>20198</v>
      </c>
    </row>
    <row r="3678" spans="1:6" x14ac:dyDescent="0.2">
      <c r="A3678" s="3" t="s">
        <v>215</v>
      </c>
      <c r="B3678" s="3" t="str">
        <f>VLOOKUP(A3678,countries!A:B,2,0)</f>
        <v>Mexico</v>
      </c>
      <c r="C3678" s="3" t="s">
        <v>6691</v>
      </c>
      <c r="D3678" s="3" t="str">
        <f>VLOOKUP(C3678,'subnational1 regions'!C:D,2,0)</f>
        <v>México</v>
      </c>
      <c r="E3678" s="3" t="s">
        <v>20199</v>
      </c>
      <c r="F3678" s="3" t="s">
        <v>20200</v>
      </c>
    </row>
    <row r="3679" spans="1:6" x14ac:dyDescent="0.2">
      <c r="A3679" s="3" t="s">
        <v>215</v>
      </c>
      <c r="B3679" s="3" t="str">
        <f>VLOOKUP(A3679,countries!A:B,2,0)</f>
        <v>Mexico</v>
      </c>
      <c r="C3679" s="3" t="s">
        <v>6691</v>
      </c>
      <c r="D3679" s="3" t="str">
        <f>VLOOKUP(C3679,'subnational1 regions'!C:D,2,0)</f>
        <v>México</v>
      </c>
      <c r="E3679" s="3" t="s">
        <v>20201</v>
      </c>
      <c r="F3679" s="3" t="s">
        <v>20202</v>
      </c>
    </row>
    <row r="3680" spans="1:6" x14ac:dyDescent="0.2">
      <c r="A3680" s="3" t="s">
        <v>215</v>
      </c>
      <c r="B3680" s="3" t="str">
        <f>VLOOKUP(A3680,countries!A:B,2,0)</f>
        <v>Mexico</v>
      </c>
      <c r="C3680" s="3" t="s">
        <v>6691</v>
      </c>
      <c r="D3680" s="3" t="str">
        <f>VLOOKUP(C3680,'subnational1 regions'!C:D,2,0)</f>
        <v>México</v>
      </c>
      <c r="E3680" s="3" t="s">
        <v>20203</v>
      </c>
      <c r="F3680" s="3" t="s">
        <v>20204</v>
      </c>
    </row>
    <row r="3681" spans="1:6" x14ac:dyDescent="0.2">
      <c r="A3681" s="3" t="s">
        <v>215</v>
      </c>
      <c r="B3681" s="3" t="str">
        <f>VLOOKUP(A3681,countries!A:B,2,0)</f>
        <v>Mexico</v>
      </c>
      <c r="C3681" s="3" t="s">
        <v>6691</v>
      </c>
      <c r="D3681" s="3" t="str">
        <f>VLOOKUP(C3681,'subnational1 regions'!C:D,2,0)</f>
        <v>México</v>
      </c>
      <c r="E3681" s="3" t="s">
        <v>20205</v>
      </c>
      <c r="F3681" s="3" t="s">
        <v>20206</v>
      </c>
    </row>
    <row r="3682" spans="1:6" x14ac:dyDescent="0.2">
      <c r="A3682" s="3" t="s">
        <v>215</v>
      </c>
      <c r="B3682" s="3" t="str">
        <f>VLOOKUP(A3682,countries!A:B,2,0)</f>
        <v>Mexico</v>
      </c>
      <c r="C3682" s="3" t="s">
        <v>6691</v>
      </c>
      <c r="D3682" s="3" t="str">
        <f>VLOOKUP(C3682,'subnational1 regions'!C:D,2,0)</f>
        <v>México</v>
      </c>
      <c r="E3682" s="3" t="s">
        <v>20207</v>
      </c>
      <c r="F3682" s="3" t="s">
        <v>20208</v>
      </c>
    </row>
    <row r="3683" spans="1:6" x14ac:dyDescent="0.2">
      <c r="A3683" s="3" t="s">
        <v>215</v>
      </c>
      <c r="B3683" s="3" t="str">
        <f>VLOOKUP(A3683,countries!A:B,2,0)</f>
        <v>Mexico</v>
      </c>
      <c r="C3683" s="3" t="s">
        <v>6691</v>
      </c>
      <c r="D3683" s="3" t="str">
        <f>VLOOKUP(C3683,'subnational1 regions'!C:D,2,0)</f>
        <v>México</v>
      </c>
      <c r="E3683" s="3" t="s">
        <v>20209</v>
      </c>
      <c r="F3683" s="3" t="s">
        <v>20210</v>
      </c>
    </row>
    <row r="3684" spans="1:6" x14ac:dyDescent="0.2">
      <c r="A3684" s="3" t="s">
        <v>215</v>
      </c>
      <c r="B3684" s="3" t="str">
        <f>VLOOKUP(A3684,countries!A:B,2,0)</f>
        <v>Mexico</v>
      </c>
      <c r="C3684" s="3" t="s">
        <v>6691</v>
      </c>
      <c r="D3684" s="3" t="str">
        <f>VLOOKUP(C3684,'subnational1 regions'!C:D,2,0)</f>
        <v>México</v>
      </c>
      <c r="E3684" s="3" t="s">
        <v>20211</v>
      </c>
      <c r="F3684" s="3" t="s">
        <v>20212</v>
      </c>
    </row>
    <row r="3685" spans="1:6" x14ac:dyDescent="0.2">
      <c r="A3685" s="3" t="s">
        <v>215</v>
      </c>
      <c r="B3685" s="3" t="str">
        <f>VLOOKUP(A3685,countries!A:B,2,0)</f>
        <v>Mexico</v>
      </c>
      <c r="C3685" s="3" t="s">
        <v>6691</v>
      </c>
      <c r="D3685" s="3" t="str">
        <f>VLOOKUP(C3685,'subnational1 regions'!C:D,2,0)</f>
        <v>México</v>
      </c>
      <c r="E3685" s="3" t="s">
        <v>20213</v>
      </c>
      <c r="F3685" s="3" t="s">
        <v>20214</v>
      </c>
    </row>
    <row r="3686" spans="1:6" x14ac:dyDescent="0.2">
      <c r="A3686" s="3" t="s">
        <v>215</v>
      </c>
      <c r="B3686" s="3" t="str">
        <f>VLOOKUP(A3686,countries!A:B,2,0)</f>
        <v>Mexico</v>
      </c>
      <c r="C3686" s="3" t="s">
        <v>6691</v>
      </c>
      <c r="D3686" s="3" t="str">
        <f>VLOOKUP(C3686,'subnational1 regions'!C:D,2,0)</f>
        <v>México</v>
      </c>
      <c r="E3686" s="3" t="s">
        <v>20215</v>
      </c>
      <c r="F3686" s="3" t="s">
        <v>20216</v>
      </c>
    </row>
    <row r="3687" spans="1:6" x14ac:dyDescent="0.2">
      <c r="A3687" s="3" t="s">
        <v>215</v>
      </c>
      <c r="B3687" s="3" t="str">
        <f>VLOOKUP(A3687,countries!A:B,2,0)</f>
        <v>Mexico</v>
      </c>
      <c r="C3687" s="3" t="s">
        <v>6692</v>
      </c>
      <c r="D3687" s="3" t="str">
        <f>VLOOKUP(C3687,'subnational1 regions'!C:D,2,0)</f>
        <v>Michoacán</v>
      </c>
      <c r="E3687" s="3" t="s">
        <v>20217</v>
      </c>
      <c r="F3687" s="3" t="s">
        <v>20218</v>
      </c>
    </row>
    <row r="3688" spans="1:6" x14ac:dyDescent="0.2">
      <c r="A3688" s="3" t="s">
        <v>215</v>
      </c>
      <c r="B3688" s="3" t="str">
        <f>VLOOKUP(A3688,countries!A:B,2,0)</f>
        <v>Mexico</v>
      </c>
      <c r="C3688" s="3" t="s">
        <v>6692</v>
      </c>
      <c r="D3688" s="3" t="str">
        <f>VLOOKUP(C3688,'subnational1 regions'!C:D,2,0)</f>
        <v>Michoacán</v>
      </c>
      <c r="E3688" s="3" t="s">
        <v>20219</v>
      </c>
      <c r="F3688" s="3" t="s">
        <v>20220</v>
      </c>
    </row>
    <row r="3689" spans="1:6" x14ac:dyDescent="0.2">
      <c r="A3689" s="3" t="s">
        <v>215</v>
      </c>
      <c r="B3689" s="3" t="str">
        <f>VLOOKUP(A3689,countries!A:B,2,0)</f>
        <v>Mexico</v>
      </c>
      <c r="C3689" s="3" t="s">
        <v>6692</v>
      </c>
      <c r="D3689" s="3" t="str">
        <f>VLOOKUP(C3689,'subnational1 regions'!C:D,2,0)</f>
        <v>Michoacán</v>
      </c>
      <c r="E3689" s="3" t="s">
        <v>20221</v>
      </c>
      <c r="F3689" s="3" t="s">
        <v>20222</v>
      </c>
    </row>
    <row r="3690" spans="1:6" x14ac:dyDescent="0.2">
      <c r="A3690" s="3" t="s">
        <v>215</v>
      </c>
      <c r="B3690" s="3" t="str">
        <f>VLOOKUP(A3690,countries!A:B,2,0)</f>
        <v>Mexico</v>
      </c>
      <c r="C3690" s="3" t="s">
        <v>6692</v>
      </c>
      <c r="D3690" s="3" t="str">
        <f>VLOOKUP(C3690,'subnational1 regions'!C:D,2,0)</f>
        <v>Michoacán</v>
      </c>
      <c r="E3690" s="3" t="s">
        <v>20223</v>
      </c>
      <c r="F3690" s="3" t="s">
        <v>20224</v>
      </c>
    </row>
    <row r="3691" spans="1:6" x14ac:dyDescent="0.2">
      <c r="A3691" s="3" t="s">
        <v>215</v>
      </c>
      <c r="B3691" s="3" t="str">
        <f>VLOOKUP(A3691,countries!A:B,2,0)</f>
        <v>Mexico</v>
      </c>
      <c r="C3691" s="3" t="s">
        <v>6692</v>
      </c>
      <c r="D3691" s="3" t="str">
        <f>VLOOKUP(C3691,'subnational1 regions'!C:D,2,0)</f>
        <v>Michoacán</v>
      </c>
      <c r="E3691" s="3" t="s">
        <v>20225</v>
      </c>
      <c r="F3691" s="3" t="s">
        <v>20226</v>
      </c>
    </row>
    <row r="3692" spans="1:6" x14ac:dyDescent="0.2">
      <c r="A3692" s="3" t="s">
        <v>215</v>
      </c>
      <c r="B3692" s="3" t="str">
        <f>VLOOKUP(A3692,countries!A:B,2,0)</f>
        <v>Mexico</v>
      </c>
      <c r="C3692" s="3" t="s">
        <v>6692</v>
      </c>
      <c r="D3692" s="3" t="str">
        <f>VLOOKUP(C3692,'subnational1 regions'!C:D,2,0)</f>
        <v>Michoacán</v>
      </c>
      <c r="E3692" s="3" t="s">
        <v>20227</v>
      </c>
      <c r="F3692" s="3" t="s">
        <v>20228</v>
      </c>
    </row>
    <row r="3693" spans="1:6" x14ac:dyDescent="0.2">
      <c r="A3693" s="3" t="s">
        <v>215</v>
      </c>
      <c r="B3693" s="3" t="str">
        <f>VLOOKUP(A3693,countries!A:B,2,0)</f>
        <v>Mexico</v>
      </c>
      <c r="C3693" s="3" t="s">
        <v>6692</v>
      </c>
      <c r="D3693" s="3" t="str">
        <f>VLOOKUP(C3693,'subnational1 regions'!C:D,2,0)</f>
        <v>Michoacán</v>
      </c>
      <c r="E3693" s="3" t="s">
        <v>20229</v>
      </c>
      <c r="F3693" s="3" t="s">
        <v>20230</v>
      </c>
    </row>
    <row r="3694" spans="1:6" x14ac:dyDescent="0.2">
      <c r="A3694" s="3" t="s">
        <v>215</v>
      </c>
      <c r="B3694" s="3" t="str">
        <f>VLOOKUP(A3694,countries!A:B,2,0)</f>
        <v>Mexico</v>
      </c>
      <c r="C3694" s="3" t="s">
        <v>6692</v>
      </c>
      <c r="D3694" s="3" t="str">
        <f>VLOOKUP(C3694,'subnational1 regions'!C:D,2,0)</f>
        <v>Michoacán</v>
      </c>
      <c r="E3694" s="3" t="s">
        <v>20231</v>
      </c>
      <c r="F3694" s="3" t="s">
        <v>20232</v>
      </c>
    </row>
    <row r="3695" spans="1:6" x14ac:dyDescent="0.2">
      <c r="A3695" s="3" t="s">
        <v>215</v>
      </c>
      <c r="B3695" s="3" t="str">
        <f>VLOOKUP(A3695,countries!A:B,2,0)</f>
        <v>Mexico</v>
      </c>
      <c r="C3695" s="3" t="s">
        <v>6692</v>
      </c>
      <c r="D3695" s="3" t="str">
        <f>VLOOKUP(C3695,'subnational1 regions'!C:D,2,0)</f>
        <v>Michoacán</v>
      </c>
      <c r="E3695" s="3" t="s">
        <v>20233</v>
      </c>
      <c r="F3695" s="3" t="s">
        <v>19141</v>
      </c>
    </row>
    <row r="3696" spans="1:6" x14ac:dyDescent="0.2">
      <c r="A3696" s="3" t="s">
        <v>215</v>
      </c>
      <c r="B3696" s="3" t="str">
        <f>VLOOKUP(A3696,countries!A:B,2,0)</f>
        <v>Mexico</v>
      </c>
      <c r="C3696" s="3" t="s">
        <v>6692</v>
      </c>
      <c r="D3696" s="3" t="str">
        <f>VLOOKUP(C3696,'subnational1 regions'!C:D,2,0)</f>
        <v>Michoacán</v>
      </c>
      <c r="E3696" s="3" t="s">
        <v>20234</v>
      </c>
      <c r="F3696" s="3" t="s">
        <v>20235</v>
      </c>
    </row>
    <row r="3697" spans="1:6" x14ac:dyDescent="0.2">
      <c r="A3697" s="3" t="s">
        <v>215</v>
      </c>
      <c r="B3697" s="3" t="str">
        <f>VLOOKUP(A3697,countries!A:B,2,0)</f>
        <v>Mexico</v>
      </c>
      <c r="C3697" s="3" t="s">
        <v>6692</v>
      </c>
      <c r="D3697" s="3" t="str">
        <f>VLOOKUP(C3697,'subnational1 regions'!C:D,2,0)</f>
        <v>Michoacán</v>
      </c>
      <c r="E3697" s="3" t="s">
        <v>20236</v>
      </c>
      <c r="F3697" s="3" t="s">
        <v>20237</v>
      </c>
    </row>
    <row r="3698" spans="1:6" x14ac:dyDescent="0.2">
      <c r="A3698" s="3" t="s">
        <v>215</v>
      </c>
      <c r="B3698" s="3" t="str">
        <f>VLOOKUP(A3698,countries!A:B,2,0)</f>
        <v>Mexico</v>
      </c>
      <c r="C3698" s="3" t="s">
        <v>6692</v>
      </c>
      <c r="D3698" s="3" t="str">
        <f>VLOOKUP(C3698,'subnational1 regions'!C:D,2,0)</f>
        <v>Michoacán</v>
      </c>
      <c r="E3698" s="3" t="s">
        <v>20238</v>
      </c>
      <c r="F3698" s="3" t="s">
        <v>20239</v>
      </c>
    </row>
    <row r="3699" spans="1:6" x14ac:dyDescent="0.2">
      <c r="A3699" s="3" t="s">
        <v>215</v>
      </c>
      <c r="B3699" s="3" t="str">
        <f>VLOOKUP(A3699,countries!A:B,2,0)</f>
        <v>Mexico</v>
      </c>
      <c r="C3699" s="3" t="s">
        <v>6692</v>
      </c>
      <c r="D3699" s="3" t="str">
        <f>VLOOKUP(C3699,'subnational1 regions'!C:D,2,0)</f>
        <v>Michoacán</v>
      </c>
      <c r="E3699" s="3" t="s">
        <v>20240</v>
      </c>
      <c r="F3699" s="3" t="s">
        <v>20241</v>
      </c>
    </row>
    <row r="3700" spans="1:6" x14ac:dyDescent="0.2">
      <c r="A3700" s="3" t="s">
        <v>215</v>
      </c>
      <c r="B3700" s="3" t="str">
        <f>VLOOKUP(A3700,countries!A:B,2,0)</f>
        <v>Mexico</v>
      </c>
      <c r="C3700" s="3" t="s">
        <v>6692</v>
      </c>
      <c r="D3700" s="3" t="str">
        <f>VLOOKUP(C3700,'subnational1 regions'!C:D,2,0)</f>
        <v>Michoacán</v>
      </c>
      <c r="E3700" s="3" t="s">
        <v>20242</v>
      </c>
      <c r="F3700" s="3" t="s">
        <v>20243</v>
      </c>
    </row>
    <row r="3701" spans="1:6" x14ac:dyDescent="0.2">
      <c r="A3701" s="3" t="s">
        <v>215</v>
      </c>
      <c r="B3701" s="3" t="str">
        <f>VLOOKUP(A3701,countries!A:B,2,0)</f>
        <v>Mexico</v>
      </c>
      <c r="C3701" s="3" t="s">
        <v>6692</v>
      </c>
      <c r="D3701" s="3" t="str">
        <f>VLOOKUP(C3701,'subnational1 regions'!C:D,2,0)</f>
        <v>Michoacán</v>
      </c>
      <c r="E3701" s="3" t="s">
        <v>20244</v>
      </c>
      <c r="F3701" s="3" t="s">
        <v>20245</v>
      </c>
    </row>
    <row r="3702" spans="1:6" x14ac:dyDescent="0.2">
      <c r="A3702" s="3" t="s">
        <v>215</v>
      </c>
      <c r="B3702" s="3" t="str">
        <f>VLOOKUP(A3702,countries!A:B,2,0)</f>
        <v>Mexico</v>
      </c>
      <c r="C3702" s="3" t="s">
        <v>6692</v>
      </c>
      <c r="D3702" s="3" t="str">
        <f>VLOOKUP(C3702,'subnational1 regions'!C:D,2,0)</f>
        <v>Michoacán</v>
      </c>
      <c r="E3702" s="3" t="s">
        <v>20246</v>
      </c>
      <c r="F3702" s="3" t="s">
        <v>20247</v>
      </c>
    </row>
    <row r="3703" spans="1:6" x14ac:dyDescent="0.2">
      <c r="A3703" s="3" t="s">
        <v>215</v>
      </c>
      <c r="B3703" s="3" t="str">
        <f>VLOOKUP(A3703,countries!A:B,2,0)</f>
        <v>Mexico</v>
      </c>
      <c r="C3703" s="3" t="s">
        <v>6692</v>
      </c>
      <c r="D3703" s="3" t="str">
        <f>VLOOKUP(C3703,'subnational1 regions'!C:D,2,0)</f>
        <v>Michoacán</v>
      </c>
      <c r="E3703" s="3" t="s">
        <v>20248</v>
      </c>
      <c r="F3703" s="3" t="s">
        <v>20249</v>
      </c>
    </row>
    <row r="3704" spans="1:6" x14ac:dyDescent="0.2">
      <c r="A3704" s="3" t="s">
        <v>215</v>
      </c>
      <c r="B3704" s="3" t="str">
        <f>VLOOKUP(A3704,countries!A:B,2,0)</f>
        <v>Mexico</v>
      </c>
      <c r="C3704" s="3" t="s">
        <v>6692</v>
      </c>
      <c r="D3704" s="3" t="str">
        <f>VLOOKUP(C3704,'subnational1 regions'!C:D,2,0)</f>
        <v>Michoacán</v>
      </c>
      <c r="E3704" s="3" t="s">
        <v>20250</v>
      </c>
      <c r="F3704" s="3" t="s">
        <v>20251</v>
      </c>
    </row>
    <row r="3705" spans="1:6" x14ac:dyDescent="0.2">
      <c r="A3705" s="3" t="s">
        <v>215</v>
      </c>
      <c r="B3705" s="3" t="str">
        <f>VLOOKUP(A3705,countries!A:B,2,0)</f>
        <v>Mexico</v>
      </c>
      <c r="C3705" s="3" t="s">
        <v>6692</v>
      </c>
      <c r="D3705" s="3" t="str">
        <f>VLOOKUP(C3705,'subnational1 regions'!C:D,2,0)</f>
        <v>Michoacán</v>
      </c>
      <c r="E3705" s="3" t="s">
        <v>20252</v>
      </c>
      <c r="F3705" s="3" t="s">
        <v>20253</v>
      </c>
    </row>
    <row r="3706" spans="1:6" x14ac:dyDescent="0.2">
      <c r="A3706" s="3" t="s">
        <v>215</v>
      </c>
      <c r="B3706" s="3" t="str">
        <f>VLOOKUP(A3706,countries!A:B,2,0)</f>
        <v>Mexico</v>
      </c>
      <c r="C3706" s="3" t="s">
        <v>6692</v>
      </c>
      <c r="D3706" s="3" t="str">
        <f>VLOOKUP(C3706,'subnational1 regions'!C:D,2,0)</f>
        <v>Michoacán</v>
      </c>
      <c r="E3706" s="3" t="s">
        <v>20254</v>
      </c>
      <c r="F3706" s="3" t="s">
        <v>20255</v>
      </c>
    </row>
    <row r="3707" spans="1:6" x14ac:dyDescent="0.2">
      <c r="A3707" s="3" t="s">
        <v>215</v>
      </c>
      <c r="B3707" s="3" t="str">
        <f>VLOOKUP(A3707,countries!A:B,2,0)</f>
        <v>Mexico</v>
      </c>
      <c r="C3707" s="3" t="s">
        <v>6692</v>
      </c>
      <c r="D3707" s="3" t="str">
        <f>VLOOKUP(C3707,'subnational1 regions'!C:D,2,0)</f>
        <v>Michoacán</v>
      </c>
      <c r="E3707" s="3" t="s">
        <v>20256</v>
      </c>
      <c r="F3707" s="3" t="s">
        <v>20257</v>
      </c>
    </row>
    <row r="3708" spans="1:6" x14ac:dyDescent="0.2">
      <c r="A3708" s="3" t="s">
        <v>215</v>
      </c>
      <c r="B3708" s="3" t="str">
        <f>VLOOKUP(A3708,countries!A:B,2,0)</f>
        <v>Mexico</v>
      </c>
      <c r="C3708" s="3" t="s">
        <v>6692</v>
      </c>
      <c r="D3708" s="3" t="str">
        <f>VLOOKUP(C3708,'subnational1 regions'!C:D,2,0)</f>
        <v>Michoacán</v>
      </c>
      <c r="E3708" s="3" t="s">
        <v>20258</v>
      </c>
      <c r="F3708" s="3" t="s">
        <v>20259</v>
      </c>
    </row>
    <row r="3709" spans="1:6" x14ac:dyDescent="0.2">
      <c r="A3709" s="3" t="s">
        <v>215</v>
      </c>
      <c r="B3709" s="3" t="str">
        <f>VLOOKUP(A3709,countries!A:B,2,0)</f>
        <v>Mexico</v>
      </c>
      <c r="C3709" s="3" t="s">
        <v>6692</v>
      </c>
      <c r="D3709" s="3" t="str">
        <f>VLOOKUP(C3709,'subnational1 regions'!C:D,2,0)</f>
        <v>Michoacán</v>
      </c>
      <c r="E3709" s="3" t="s">
        <v>20260</v>
      </c>
      <c r="F3709" s="3" t="s">
        <v>20261</v>
      </c>
    </row>
    <row r="3710" spans="1:6" x14ac:dyDescent="0.2">
      <c r="A3710" s="3" t="s">
        <v>215</v>
      </c>
      <c r="B3710" s="3" t="str">
        <f>VLOOKUP(A3710,countries!A:B,2,0)</f>
        <v>Mexico</v>
      </c>
      <c r="C3710" s="3" t="s">
        <v>6692</v>
      </c>
      <c r="D3710" s="3" t="str">
        <f>VLOOKUP(C3710,'subnational1 regions'!C:D,2,0)</f>
        <v>Michoacán</v>
      </c>
      <c r="E3710" s="3" t="s">
        <v>20262</v>
      </c>
      <c r="F3710" s="3" t="s">
        <v>20263</v>
      </c>
    </row>
    <row r="3711" spans="1:6" x14ac:dyDescent="0.2">
      <c r="A3711" s="3" t="s">
        <v>215</v>
      </c>
      <c r="B3711" s="3" t="str">
        <f>VLOOKUP(A3711,countries!A:B,2,0)</f>
        <v>Mexico</v>
      </c>
      <c r="C3711" s="3" t="s">
        <v>6692</v>
      </c>
      <c r="D3711" s="3" t="str">
        <f>VLOOKUP(C3711,'subnational1 regions'!C:D,2,0)</f>
        <v>Michoacán</v>
      </c>
      <c r="E3711" s="3" t="s">
        <v>20264</v>
      </c>
      <c r="F3711" s="3" t="s">
        <v>20265</v>
      </c>
    </row>
    <row r="3712" spans="1:6" x14ac:dyDescent="0.2">
      <c r="A3712" s="3" t="s">
        <v>215</v>
      </c>
      <c r="B3712" s="3" t="str">
        <f>VLOOKUP(A3712,countries!A:B,2,0)</f>
        <v>Mexico</v>
      </c>
      <c r="C3712" s="3" t="s">
        <v>6692</v>
      </c>
      <c r="D3712" s="3" t="str">
        <f>VLOOKUP(C3712,'subnational1 regions'!C:D,2,0)</f>
        <v>Michoacán</v>
      </c>
      <c r="E3712" s="3" t="s">
        <v>20266</v>
      </c>
      <c r="F3712" s="3" t="s">
        <v>20267</v>
      </c>
    </row>
    <row r="3713" spans="1:6" x14ac:dyDescent="0.2">
      <c r="A3713" s="3" t="s">
        <v>215</v>
      </c>
      <c r="B3713" s="3" t="str">
        <f>VLOOKUP(A3713,countries!A:B,2,0)</f>
        <v>Mexico</v>
      </c>
      <c r="C3713" s="3" t="s">
        <v>6692</v>
      </c>
      <c r="D3713" s="3" t="str">
        <f>VLOOKUP(C3713,'subnational1 regions'!C:D,2,0)</f>
        <v>Michoacán</v>
      </c>
      <c r="E3713" s="3" t="s">
        <v>20268</v>
      </c>
      <c r="F3713" s="3" t="s">
        <v>20269</v>
      </c>
    </row>
    <row r="3714" spans="1:6" x14ac:dyDescent="0.2">
      <c r="A3714" s="3" t="s">
        <v>215</v>
      </c>
      <c r="B3714" s="3" t="str">
        <f>VLOOKUP(A3714,countries!A:B,2,0)</f>
        <v>Mexico</v>
      </c>
      <c r="C3714" s="3" t="s">
        <v>6692</v>
      </c>
      <c r="D3714" s="3" t="str">
        <f>VLOOKUP(C3714,'subnational1 regions'!C:D,2,0)</f>
        <v>Michoacán</v>
      </c>
      <c r="E3714" s="3" t="s">
        <v>20270</v>
      </c>
      <c r="F3714" s="3" t="s">
        <v>20271</v>
      </c>
    </row>
    <row r="3715" spans="1:6" x14ac:dyDescent="0.2">
      <c r="A3715" s="3" t="s">
        <v>215</v>
      </c>
      <c r="B3715" s="3" t="str">
        <f>VLOOKUP(A3715,countries!A:B,2,0)</f>
        <v>Mexico</v>
      </c>
      <c r="C3715" s="3" t="s">
        <v>6692</v>
      </c>
      <c r="D3715" s="3" t="str">
        <f>VLOOKUP(C3715,'subnational1 regions'!C:D,2,0)</f>
        <v>Michoacán</v>
      </c>
      <c r="E3715" s="3" t="s">
        <v>20272</v>
      </c>
      <c r="F3715" s="3" t="s">
        <v>20273</v>
      </c>
    </row>
    <row r="3716" spans="1:6" x14ac:dyDescent="0.2">
      <c r="A3716" s="3" t="s">
        <v>215</v>
      </c>
      <c r="B3716" s="3" t="str">
        <f>VLOOKUP(A3716,countries!A:B,2,0)</f>
        <v>Mexico</v>
      </c>
      <c r="C3716" s="3" t="s">
        <v>6692</v>
      </c>
      <c r="D3716" s="3" t="str">
        <f>VLOOKUP(C3716,'subnational1 regions'!C:D,2,0)</f>
        <v>Michoacán</v>
      </c>
      <c r="E3716" s="3" t="s">
        <v>20274</v>
      </c>
      <c r="F3716" s="3" t="s">
        <v>20275</v>
      </c>
    </row>
    <row r="3717" spans="1:6" x14ac:dyDescent="0.2">
      <c r="A3717" s="3" t="s">
        <v>215</v>
      </c>
      <c r="B3717" s="3" t="str">
        <f>VLOOKUP(A3717,countries!A:B,2,0)</f>
        <v>Mexico</v>
      </c>
      <c r="C3717" s="3" t="s">
        <v>6692</v>
      </c>
      <c r="D3717" s="3" t="str">
        <f>VLOOKUP(C3717,'subnational1 regions'!C:D,2,0)</f>
        <v>Michoacán</v>
      </c>
      <c r="E3717" s="3" t="s">
        <v>20276</v>
      </c>
      <c r="F3717" s="3" t="s">
        <v>20277</v>
      </c>
    </row>
    <row r="3718" spans="1:6" x14ac:dyDescent="0.2">
      <c r="A3718" s="3" t="s">
        <v>215</v>
      </c>
      <c r="B3718" s="3" t="str">
        <f>VLOOKUP(A3718,countries!A:B,2,0)</f>
        <v>Mexico</v>
      </c>
      <c r="C3718" s="3" t="s">
        <v>6692</v>
      </c>
      <c r="D3718" s="3" t="str">
        <f>VLOOKUP(C3718,'subnational1 regions'!C:D,2,0)</f>
        <v>Michoacán</v>
      </c>
      <c r="E3718" s="3" t="s">
        <v>20278</v>
      </c>
      <c r="F3718" s="3" t="s">
        <v>20279</v>
      </c>
    </row>
    <row r="3719" spans="1:6" x14ac:dyDescent="0.2">
      <c r="A3719" s="3" t="s">
        <v>215</v>
      </c>
      <c r="B3719" s="3" t="str">
        <f>VLOOKUP(A3719,countries!A:B,2,0)</f>
        <v>Mexico</v>
      </c>
      <c r="C3719" s="3" t="s">
        <v>6692</v>
      </c>
      <c r="D3719" s="3" t="str">
        <f>VLOOKUP(C3719,'subnational1 regions'!C:D,2,0)</f>
        <v>Michoacán</v>
      </c>
      <c r="E3719" s="3" t="s">
        <v>20280</v>
      </c>
      <c r="F3719" s="3" t="s">
        <v>20281</v>
      </c>
    </row>
    <row r="3720" spans="1:6" x14ac:dyDescent="0.2">
      <c r="A3720" s="3" t="s">
        <v>215</v>
      </c>
      <c r="B3720" s="3" t="str">
        <f>VLOOKUP(A3720,countries!A:B,2,0)</f>
        <v>Mexico</v>
      </c>
      <c r="C3720" s="3" t="s">
        <v>6692</v>
      </c>
      <c r="D3720" s="3" t="str">
        <f>VLOOKUP(C3720,'subnational1 regions'!C:D,2,0)</f>
        <v>Michoacán</v>
      </c>
      <c r="E3720" s="3" t="s">
        <v>20282</v>
      </c>
      <c r="F3720" s="3" t="s">
        <v>6688</v>
      </c>
    </row>
    <row r="3721" spans="1:6" x14ac:dyDescent="0.2">
      <c r="A3721" s="3" t="s">
        <v>215</v>
      </c>
      <c r="B3721" s="3" t="str">
        <f>VLOOKUP(A3721,countries!A:B,2,0)</f>
        <v>Mexico</v>
      </c>
      <c r="C3721" s="3" t="s">
        <v>6692</v>
      </c>
      <c r="D3721" s="3" t="str">
        <f>VLOOKUP(C3721,'subnational1 regions'!C:D,2,0)</f>
        <v>Michoacán</v>
      </c>
      <c r="E3721" s="3" t="s">
        <v>20283</v>
      </c>
      <c r="F3721" s="3" t="s">
        <v>20284</v>
      </c>
    </row>
    <row r="3722" spans="1:6" x14ac:dyDescent="0.2">
      <c r="A3722" s="3" t="s">
        <v>215</v>
      </c>
      <c r="B3722" s="3" t="str">
        <f>VLOOKUP(A3722,countries!A:B,2,0)</f>
        <v>Mexico</v>
      </c>
      <c r="C3722" s="3" t="s">
        <v>6692</v>
      </c>
      <c r="D3722" s="3" t="str">
        <f>VLOOKUP(C3722,'subnational1 regions'!C:D,2,0)</f>
        <v>Michoacán</v>
      </c>
      <c r="E3722" s="3" t="s">
        <v>20285</v>
      </c>
      <c r="F3722" s="3" t="s">
        <v>20286</v>
      </c>
    </row>
    <row r="3723" spans="1:6" x14ac:dyDescent="0.2">
      <c r="A3723" s="3" t="s">
        <v>215</v>
      </c>
      <c r="B3723" s="3" t="str">
        <f>VLOOKUP(A3723,countries!A:B,2,0)</f>
        <v>Mexico</v>
      </c>
      <c r="C3723" s="3" t="s">
        <v>6692</v>
      </c>
      <c r="D3723" s="3" t="str">
        <f>VLOOKUP(C3723,'subnational1 regions'!C:D,2,0)</f>
        <v>Michoacán</v>
      </c>
      <c r="E3723" s="3" t="s">
        <v>20287</v>
      </c>
      <c r="F3723" s="3" t="s">
        <v>20288</v>
      </c>
    </row>
    <row r="3724" spans="1:6" x14ac:dyDescent="0.2">
      <c r="A3724" s="3" t="s">
        <v>215</v>
      </c>
      <c r="B3724" s="3" t="str">
        <f>VLOOKUP(A3724,countries!A:B,2,0)</f>
        <v>Mexico</v>
      </c>
      <c r="C3724" s="3" t="s">
        <v>6692</v>
      </c>
      <c r="D3724" s="3" t="str">
        <f>VLOOKUP(C3724,'subnational1 regions'!C:D,2,0)</f>
        <v>Michoacán</v>
      </c>
      <c r="E3724" s="3" t="s">
        <v>20289</v>
      </c>
      <c r="F3724" s="3" t="s">
        <v>20290</v>
      </c>
    </row>
    <row r="3725" spans="1:6" x14ac:dyDescent="0.2">
      <c r="A3725" s="3" t="s">
        <v>215</v>
      </c>
      <c r="B3725" s="3" t="str">
        <f>VLOOKUP(A3725,countries!A:B,2,0)</f>
        <v>Mexico</v>
      </c>
      <c r="C3725" s="3" t="s">
        <v>6692</v>
      </c>
      <c r="D3725" s="3" t="str">
        <f>VLOOKUP(C3725,'subnational1 regions'!C:D,2,0)</f>
        <v>Michoacán</v>
      </c>
      <c r="E3725" s="3" t="s">
        <v>20291</v>
      </c>
      <c r="F3725" s="3" t="s">
        <v>20292</v>
      </c>
    </row>
    <row r="3726" spans="1:6" x14ac:dyDescent="0.2">
      <c r="A3726" s="3" t="s">
        <v>215</v>
      </c>
      <c r="B3726" s="3" t="str">
        <f>VLOOKUP(A3726,countries!A:B,2,0)</f>
        <v>Mexico</v>
      </c>
      <c r="C3726" s="3" t="s">
        <v>6692</v>
      </c>
      <c r="D3726" s="3" t="str">
        <f>VLOOKUP(C3726,'subnational1 regions'!C:D,2,0)</f>
        <v>Michoacán</v>
      </c>
      <c r="E3726" s="3" t="s">
        <v>20293</v>
      </c>
      <c r="F3726" s="3" t="s">
        <v>20294</v>
      </c>
    </row>
    <row r="3727" spans="1:6" x14ac:dyDescent="0.2">
      <c r="A3727" s="3" t="s">
        <v>215</v>
      </c>
      <c r="B3727" s="3" t="str">
        <f>VLOOKUP(A3727,countries!A:B,2,0)</f>
        <v>Mexico</v>
      </c>
      <c r="C3727" s="3" t="s">
        <v>6692</v>
      </c>
      <c r="D3727" s="3" t="str">
        <f>VLOOKUP(C3727,'subnational1 regions'!C:D,2,0)</f>
        <v>Michoacán</v>
      </c>
      <c r="E3727" s="3" t="s">
        <v>20295</v>
      </c>
      <c r="F3727" s="3" t="s">
        <v>20296</v>
      </c>
    </row>
    <row r="3728" spans="1:6" x14ac:dyDescent="0.2">
      <c r="A3728" s="3" t="s">
        <v>215</v>
      </c>
      <c r="B3728" s="3" t="str">
        <f>VLOOKUP(A3728,countries!A:B,2,0)</f>
        <v>Mexico</v>
      </c>
      <c r="C3728" s="3" t="s">
        <v>6692</v>
      </c>
      <c r="D3728" s="3" t="str">
        <f>VLOOKUP(C3728,'subnational1 regions'!C:D,2,0)</f>
        <v>Michoacán</v>
      </c>
      <c r="E3728" s="3" t="s">
        <v>20297</v>
      </c>
      <c r="F3728" s="3" t="s">
        <v>20298</v>
      </c>
    </row>
    <row r="3729" spans="1:6" x14ac:dyDescent="0.2">
      <c r="A3729" s="3" t="s">
        <v>215</v>
      </c>
      <c r="B3729" s="3" t="str">
        <f>VLOOKUP(A3729,countries!A:B,2,0)</f>
        <v>Mexico</v>
      </c>
      <c r="C3729" s="3" t="s">
        <v>6692</v>
      </c>
      <c r="D3729" s="3" t="str">
        <f>VLOOKUP(C3729,'subnational1 regions'!C:D,2,0)</f>
        <v>Michoacán</v>
      </c>
      <c r="E3729" s="3" t="s">
        <v>20299</v>
      </c>
      <c r="F3729" s="3" t="s">
        <v>15968</v>
      </c>
    </row>
    <row r="3730" spans="1:6" x14ac:dyDescent="0.2">
      <c r="A3730" s="3" t="s">
        <v>215</v>
      </c>
      <c r="B3730" s="3" t="str">
        <f>VLOOKUP(A3730,countries!A:B,2,0)</f>
        <v>Mexico</v>
      </c>
      <c r="C3730" s="3" t="s">
        <v>6692</v>
      </c>
      <c r="D3730" s="3" t="str">
        <f>VLOOKUP(C3730,'subnational1 regions'!C:D,2,0)</f>
        <v>Michoacán</v>
      </c>
      <c r="E3730" s="3" t="s">
        <v>20300</v>
      </c>
      <c r="F3730" s="3" t="s">
        <v>20301</v>
      </c>
    </row>
    <row r="3731" spans="1:6" x14ac:dyDescent="0.2">
      <c r="A3731" s="3" t="s">
        <v>215</v>
      </c>
      <c r="B3731" s="3" t="str">
        <f>VLOOKUP(A3731,countries!A:B,2,0)</f>
        <v>Mexico</v>
      </c>
      <c r="C3731" s="3" t="s">
        <v>6692</v>
      </c>
      <c r="D3731" s="3" t="str">
        <f>VLOOKUP(C3731,'subnational1 regions'!C:D,2,0)</f>
        <v>Michoacán</v>
      </c>
      <c r="E3731" s="3" t="s">
        <v>20302</v>
      </c>
      <c r="F3731" s="3" t="s">
        <v>20303</v>
      </c>
    </row>
    <row r="3732" spans="1:6" x14ac:dyDescent="0.2">
      <c r="A3732" s="3" t="s">
        <v>215</v>
      </c>
      <c r="B3732" s="3" t="str">
        <f>VLOOKUP(A3732,countries!A:B,2,0)</f>
        <v>Mexico</v>
      </c>
      <c r="C3732" s="3" t="s">
        <v>6692</v>
      </c>
      <c r="D3732" s="3" t="str">
        <f>VLOOKUP(C3732,'subnational1 regions'!C:D,2,0)</f>
        <v>Michoacán</v>
      </c>
      <c r="E3732" s="3" t="s">
        <v>20304</v>
      </c>
      <c r="F3732" s="3" t="s">
        <v>20305</v>
      </c>
    </row>
    <row r="3733" spans="1:6" x14ac:dyDescent="0.2">
      <c r="A3733" s="3" t="s">
        <v>215</v>
      </c>
      <c r="B3733" s="3" t="str">
        <f>VLOOKUP(A3733,countries!A:B,2,0)</f>
        <v>Mexico</v>
      </c>
      <c r="C3733" s="3" t="s">
        <v>6692</v>
      </c>
      <c r="D3733" s="3" t="str">
        <f>VLOOKUP(C3733,'subnational1 regions'!C:D,2,0)</f>
        <v>Michoacán</v>
      </c>
      <c r="E3733" s="3" t="s">
        <v>20306</v>
      </c>
      <c r="F3733" s="3" t="s">
        <v>18851</v>
      </c>
    </row>
    <row r="3734" spans="1:6" x14ac:dyDescent="0.2">
      <c r="A3734" s="3" t="s">
        <v>215</v>
      </c>
      <c r="B3734" s="3" t="str">
        <f>VLOOKUP(A3734,countries!A:B,2,0)</f>
        <v>Mexico</v>
      </c>
      <c r="C3734" s="3" t="s">
        <v>6692</v>
      </c>
      <c r="D3734" s="3" t="str">
        <f>VLOOKUP(C3734,'subnational1 regions'!C:D,2,0)</f>
        <v>Michoacán</v>
      </c>
      <c r="E3734" s="3" t="s">
        <v>20307</v>
      </c>
      <c r="F3734" s="3" t="s">
        <v>20308</v>
      </c>
    </row>
    <row r="3735" spans="1:6" x14ac:dyDescent="0.2">
      <c r="A3735" s="3" t="s">
        <v>215</v>
      </c>
      <c r="B3735" s="3" t="str">
        <f>VLOOKUP(A3735,countries!A:B,2,0)</f>
        <v>Mexico</v>
      </c>
      <c r="C3735" s="3" t="s">
        <v>6692</v>
      </c>
      <c r="D3735" s="3" t="str">
        <f>VLOOKUP(C3735,'subnational1 regions'!C:D,2,0)</f>
        <v>Michoacán</v>
      </c>
      <c r="E3735" s="3" t="s">
        <v>20309</v>
      </c>
      <c r="F3735" s="3" t="s">
        <v>20310</v>
      </c>
    </row>
    <row r="3736" spans="1:6" x14ac:dyDescent="0.2">
      <c r="A3736" s="3" t="s">
        <v>215</v>
      </c>
      <c r="B3736" s="3" t="str">
        <f>VLOOKUP(A3736,countries!A:B,2,0)</f>
        <v>Mexico</v>
      </c>
      <c r="C3736" s="3" t="s">
        <v>6692</v>
      </c>
      <c r="D3736" s="3" t="str">
        <f>VLOOKUP(C3736,'subnational1 regions'!C:D,2,0)</f>
        <v>Michoacán</v>
      </c>
      <c r="E3736" s="3" t="s">
        <v>20311</v>
      </c>
      <c r="F3736" s="3" t="s">
        <v>20312</v>
      </c>
    </row>
    <row r="3737" spans="1:6" x14ac:dyDescent="0.2">
      <c r="A3737" s="3" t="s">
        <v>215</v>
      </c>
      <c r="B3737" s="3" t="str">
        <f>VLOOKUP(A3737,countries!A:B,2,0)</f>
        <v>Mexico</v>
      </c>
      <c r="C3737" s="3" t="s">
        <v>6692</v>
      </c>
      <c r="D3737" s="3" t="str">
        <f>VLOOKUP(C3737,'subnational1 regions'!C:D,2,0)</f>
        <v>Michoacán</v>
      </c>
      <c r="E3737" s="3" t="s">
        <v>20313</v>
      </c>
      <c r="F3737" s="3" t="s">
        <v>20314</v>
      </c>
    </row>
    <row r="3738" spans="1:6" x14ac:dyDescent="0.2">
      <c r="A3738" s="3" t="s">
        <v>215</v>
      </c>
      <c r="B3738" s="3" t="str">
        <f>VLOOKUP(A3738,countries!A:B,2,0)</f>
        <v>Mexico</v>
      </c>
      <c r="C3738" s="3" t="s">
        <v>6692</v>
      </c>
      <c r="D3738" s="3" t="str">
        <f>VLOOKUP(C3738,'subnational1 regions'!C:D,2,0)</f>
        <v>Michoacán</v>
      </c>
      <c r="E3738" s="3" t="s">
        <v>20315</v>
      </c>
      <c r="F3738" s="3" t="s">
        <v>20316</v>
      </c>
    </row>
    <row r="3739" spans="1:6" x14ac:dyDescent="0.2">
      <c r="A3739" s="3" t="s">
        <v>215</v>
      </c>
      <c r="B3739" s="3" t="str">
        <f>VLOOKUP(A3739,countries!A:B,2,0)</f>
        <v>Mexico</v>
      </c>
      <c r="C3739" s="3" t="s">
        <v>6692</v>
      </c>
      <c r="D3739" s="3" t="str">
        <f>VLOOKUP(C3739,'subnational1 regions'!C:D,2,0)</f>
        <v>Michoacán</v>
      </c>
      <c r="E3739" s="3" t="s">
        <v>20317</v>
      </c>
      <c r="F3739" s="3" t="s">
        <v>20318</v>
      </c>
    </row>
    <row r="3740" spans="1:6" x14ac:dyDescent="0.2">
      <c r="A3740" s="3" t="s">
        <v>215</v>
      </c>
      <c r="B3740" s="3" t="str">
        <f>VLOOKUP(A3740,countries!A:B,2,0)</f>
        <v>Mexico</v>
      </c>
      <c r="C3740" s="3" t="s">
        <v>6692</v>
      </c>
      <c r="D3740" s="3" t="str">
        <f>VLOOKUP(C3740,'subnational1 regions'!C:D,2,0)</f>
        <v>Michoacán</v>
      </c>
      <c r="E3740" s="3" t="s">
        <v>20319</v>
      </c>
      <c r="F3740" s="3" t="s">
        <v>20320</v>
      </c>
    </row>
    <row r="3741" spans="1:6" x14ac:dyDescent="0.2">
      <c r="A3741" s="3" t="s">
        <v>215</v>
      </c>
      <c r="B3741" s="3" t="str">
        <f>VLOOKUP(A3741,countries!A:B,2,0)</f>
        <v>Mexico</v>
      </c>
      <c r="C3741" s="3" t="s">
        <v>6692</v>
      </c>
      <c r="D3741" s="3" t="str">
        <f>VLOOKUP(C3741,'subnational1 regions'!C:D,2,0)</f>
        <v>Michoacán</v>
      </c>
      <c r="E3741" s="3" t="s">
        <v>20321</v>
      </c>
      <c r="F3741" s="3" t="s">
        <v>20322</v>
      </c>
    </row>
    <row r="3742" spans="1:6" x14ac:dyDescent="0.2">
      <c r="A3742" s="3" t="s">
        <v>215</v>
      </c>
      <c r="B3742" s="3" t="str">
        <f>VLOOKUP(A3742,countries!A:B,2,0)</f>
        <v>Mexico</v>
      </c>
      <c r="C3742" s="3" t="s">
        <v>6692</v>
      </c>
      <c r="D3742" s="3" t="str">
        <f>VLOOKUP(C3742,'subnational1 regions'!C:D,2,0)</f>
        <v>Michoacán</v>
      </c>
      <c r="E3742" s="3" t="s">
        <v>20323</v>
      </c>
      <c r="F3742" s="3" t="s">
        <v>20324</v>
      </c>
    </row>
    <row r="3743" spans="1:6" x14ac:dyDescent="0.2">
      <c r="A3743" s="3" t="s">
        <v>215</v>
      </c>
      <c r="B3743" s="3" t="str">
        <f>VLOOKUP(A3743,countries!A:B,2,0)</f>
        <v>Mexico</v>
      </c>
      <c r="C3743" s="3" t="s">
        <v>6692</v>
      </c>
      <c r="D3743" s="3" t="str">
        <f>VLOOKUP(C3743,'subnational1 regions'!C:D,2,0)</f>
        <v>Michoacán</v>
      </c>
      <c r="E3743" s="3" t="s">
        <v>20325</v>
      </c>
      <c r="F3743" s="3" t="s">
        <v>6694</v>
      </c>
    </row>
    <row r="3744" spans="1:6" x14ac:dyDescent="0.2">
      <c r="A3744" s="3" t="s">
        <v>215</v>
      </c>
      <c r="B3744" s="3" t="str">
        <f>VLOOKUP(A3744,countries!A:B,2,0)</f>
        <v>Mexico</v>
      </c>
      <c r="C3744" s="3" t="s">
        <v>6692</v>
      </c>
      <c r="D3744" s="3" t="str">
        <f>VLOOKUP(C3744,'subnational1 regions'!C:D,2,0)</f>
        <v>Michoacán</v>
      </c>
      <c r="E3744" s="3" t="s">
        <v>20326</v>
      </c>
      <c r="F3744" s="3" t="s">
        <v>20327</v>
      </c>
    </row>
    <row r="3745" spans="1:6" x14ac:dyDescent="0.2">
      <c r="A3745" s="3" t="s">
        <v>215</v>
      </c>
      <c r="B3745" s="3" t="str">
        <f>VLOOKUP(A3745,countries!A:B,2,0)</f>
        <v>Mexico</v>
      </c>
      <c r="C3745" s="3" t="s">
        <v>6692</v>
      </c>
      <c r="D3745" s="3" t="str">
        <f>VLOOKUP(C3745,'subnational1 regions'!C:D,2,0)</f>
        <v>Michoacán</v>
      </c>
      <c r="E3745" s="3" t="s">
        <v>20328</v>
      </c>
      <c r="F3745" s="3" t="s">
        <v>20329</v>
      </c>
    </row>
    <row r="3746" spans="1:6" x14ac:dyDescent="0.2">
      <c r="A3746" s="3" t="s">
        <v>215</v>
      </c>
      <c r="B3746" s="3" t="str">
        <f>VLOOKUP(A3746,countries!A:B,2,0)</f>
        <v>Mexico</v>
      </c>
      <c r="C3746" s="3" t="s">
        <v>6692</v>
      </c>
      <c r="D3746" s="3" t="str">
        <f>VLOOKUP(C3746,'subnational1 regions'!C:D,2,0)</f>
        <v>Michoacán</v>
      </c>
      <c r="E3746" s="3" t="s">
        <v>20330</v>
      </c>
      <c r="F3746" s="3" t="s">
        <v>20331</v>
      </c>
    </row>
    <row r="3747" spans="1:6" x14ac:dyDescent="0.2">
      <c r="A3747" s="3" t="s">
        <v>215</v>
      </c>
      <c r="B3747" s="3" t="str">
        <f>VLOOKUP(A3747,countries!A:B,2,0)</f>
        <v>Mexico</v>
      </c>
      <c r="C3747" s="3" t="s">
        <v>6692</v>
      </c>
      <c r="D3747" s="3" t="str">
        <f>VLOOKUP(C3747,'subnational1 regions'!C:D,2,0)</f>
        <v>Michoacán</v>
      </c>
      <c r="E3747" s="3" t="s">
        <v>20332</v>
      </c>
      <c r="F3747" s="3" t="s">
        <v>20333</v>
      </c>
    </row>
    <row r="3748" spans="1:6" x14ac:dyDescent="0.2">
      <c r="A3748" s="3" t="s">
        <v>215</v>
      </c>
      <c r="B3748" s="3" t="str">
        <f>VLOOKUP(A3748,countries!A:B,2,0)</f>
        <v>Mexico</v>
      </c>
      <c r="C3748" s="3" t="s">
        <v>6692</v>
      </c>
      <c r="D3748" s="3" t="str">
        <f>VLOOKUP(C3748,'subnational1 regions'!C:D,2,0)</f>
        <v>Michoacán</v>
      </c>
      <c r="E3748" s="3" t="s">
        <v>20334</v>
      </c>
      <c r="F3748" s="3" t="s">
        <v>20335</v>
      </c>
    </row>
    <row r="3749" spans="1:6" x14ac:dyDescent="0.2">
      <c r="A3749" s="3" t="s">
        <v>215</v>
      </c>
      <c r="B3749" s="3" t="str">
        <f>VLOOKUP(A3749,countries!A:B,2,0)</f>
        <v>Mexico</v>
      </c>
      <c r="C3749" s="3" t="s">
        <v>6692</v>
      </c>
      <c r="D3749" s="3" t="str">
        <f>VLOOKUP(C3749,'subnational1 regions'!C:D,2,0)</f>
        <v>Michoacán</v>
      </c>
      <c r="E3749" s="3" t="s">
        <v>20336</v>
      </c>
      <c r="F3749" s="3" t="s">
        <v>20337</v>
      </c>
    </row>
    <row r="3750" spans="1:6" x14ac:dyDescent="0.2">
      <c r="A3750" s="3" t="s">
        <v>215</v>
      </c>
      <c r="B3750" s="3" t="str">
        <f>VLOOKUP(A3750,countries!A:B,2,0)</f>
        <v>Mexico</v>
      </c>
      <c r="C3750" s="3" t="s">
        <v>6692</v>
      </c>
      <c r="D3750" s="3" t="str">
        <f>VLOOKUP(C3750,'subnational1 regions'!C:D,2,0)</f>
        <v>Michoacán</v>
      </c>
      <c r="E3750" s="3" t="s">
        <v>20338</v>
      </c>
      <c r="F3750" s="3" t="s">
        <v>18876</v>
      </c>
    </row>
    <row r="3751" spans="1:6" x14ac:dyDescent="0.2">
      <c r="A3751" s="3" t="s">
        <v>215</v>
      </c>
      <c r="B3751" s="3" t="str">
        <f>VLOOKUP(A3751,countries!A:B,2,0)</f>
        <v>Mexico</v>
      </c>
      <c r="C3751" s="3" t="s">
        <v>6692</v>
      </c>
      <c r="D3751" s="3" t="str">
        <f>VLOOKUP(C3751,'subnational1 regions'!C:D,2,0)</f>
        <v>Michoacán</v>
      </c>
      <c r="E3751" s="3" t="s">
        <v>20339</v>
      </c>
      <c r="F3751" s="3" t="s">
        <v>20340</v>
      </c>
    </row>
    <row r="3752" spans="1:6" x14ac:dyDescent="0.2">
      <c r="A3752" s="3" t="s">
        <v>215</v>
      </c>
      <c r="B3752" s="3" t="str">
        <f>VLOOKUP(A3752,countries!A:B,2,0)</f>
        <v>Mexico</v>
      </c>
      <c r="C3752" s="3" t="s">
        <v>6692</v>
      </c>
      <c r="D3752" s="3" t="str">
        <f>VLOOKUP(C3752,'subnational1 regions'!C:D,2,0)</f>
        <v>Michoacán</v>
      </c>
      <c r="E3752" s="3" t="s">
        <v>20341</v>
      </c>
      <c r="F3752" s="3" t="s">
        <v>20342</v>
      </c>
    </row>
    <row r="3753" spans="1:6" x14ac:dyDescent="0.2">
      <c r="A3753" s="3" t="s">
        <v>215</v>
      </c>
      <c r="B3753" s="3" t="str">
        <f>VLOOKUP(A3753,countries!A:B,2,0)</f>
        <v>Mexico</v>
      </c>
      <c r="C3753" s="3" t="s">
        <v>6692</v>
      </c>
      <c r="D3753" s="3" t="str">
        <f>VLOOKUP(C3753,'subnational1 regions'!C:D,2,0)</f>
        <v>Michoacán</v>
      </c>
      <c r="E3753" s="3" t="s">
        <v>20343</v>
      </c>
      <c r="F3753" s="3" t="s">
        <v>20344</v>
      </c>
    </row>
    <row r="3754" spans="1:6" x14ac:dyDescent="0.2">
      <c r="A3754" s="3" t="s">
        <v>215</v>
      </c>
      <c r="B3754" s="3" t="str">
        <f>VLOOKUP(A3754,countries!A:B,2,0)</f>
        <v>Mexico</v>
      </c>
      <c r="C3754" s="3" t="s">
        <v>6692</v>
      </c>
      <c r="D3754" s="3" t="str">
        <f>VLOOKUP(C3754,'subnational1 regions'!C:D,2,0)</f>
        <v>Michoacán</v>
      </c>
      <c r="E3754" s="3" t="s">
        <v>20345</v>
      </c>
      <c r="F3754" s="3" t="s">
        <v>20346</v>
      </c>
    </row>
    <row r="3755" spans="1:6" x14ac:dyDescent="0.2">
      <c r="A3755" s="3" t="s">
        <v>215</v>
      </c>
      <c r="B3755" s="3" t="str">
        <f>VLOOKUP(A3755,countries!A:B,2,0)</f>
        <v>Mexico</v>
      </c>
      <c r="C3755" s="3" t="s">
        <v>6692</v>
      </c>
      <c r="D3755" s="3" t="str">
        <f>VLOOKUP(C3755,'subnational1 regions'!C:D,2,0)</f>
        <v>Michoacán</v>
      </c>
      <c r="E3755" s="3" t="s">
        <v>20347</v>
      </c>
      <c r="F3755" s="3" t="s">
        <v>20348</v>
      </c>
    </row>
    <row r="3756" spans="1:6" x14ac:dyDescent="0.2">
      <c r="A3756" s="3" t="s">
        <v>215</v>
      </c>
      <c r="B3756" s="3" t="str">
        <f>VLOOKUP(A3756,countries!A:B,2,0)</f>
        <v>Mexico</v>
      </c>
      <c r="C3756" s="3" t="s">
        <v>6692</v>
      </c>
      <c r="D3756" s="3" t="str">
        <f>VLOOKUP(C3756,'subnational1 regions'!C:D,2,0)</f>
        <v>Michoacán</v>
      </c>
      <c r="E3756" s="3" t="s">
        <v>20349</v>
      </c>
      <c r="F3756" s="3" t="s">
        <v>20350</v>
      </c>
    </row>
    <row r="3757" spans="1:6" x14ac:dyDescent="0.2">
      <c r="A3757" s="3" t="s">
        <v>215</v>
      </c>
      <c r="B3757" s="3" t="str">
        <f>VLOOKUP(A3757,countries!A:B,2,0)</f>
        <v>Mexico</v>
      </c>
      <c r="C3757" s="3" t="s">
        <v>6692</v>
      </c>
      <c r="D3757" s="3" t="str">
        <f>VLOOKUP(C3757,'subnational1 regions'!C:D,2,0)</f>
        <v>Michoacán</v>
      </c>
      <c r="E3757" s="3" t="s">
        <v>20351</v>
      </c>
      <c r="F3757" s="3" t="s">
        <v>20352</v>
      </c>
    </row>
    <row r="3758" spans="1:6" x14ac:dyDescent="0.2">
      <c r="A3758" s="3" t="s">
        <v>215</v>
      </c>
      <c r="B3758" s="3" t="str">
        <f>VLOOKUP(A3758,countries!A:B,2,0)</f>
        <v>Mexico</v>
      </c>
      <c r="C3758" s="3" t="s">
        <v>6692</v>
      </c>
      <c r="D3758" s="3" t="str">
        <f>VLOOKUP(C3758,'subnational1 regions'!C:D,2,0)</f>
        <v>Michoacán</v>
      </c>
      <c r="E3758" s="3" t="s">
        <v>20353</v>
      </c>
      <c r="F3758" s="3" t="s">
        <v>20354</v>
      </c>
    </row>
    <row r="3759" spans="1:6" x14ac:dyDescent="0.2">
      <c r="A3759" s="3" t="s">
        <v>215</v>
      </c>
      <c r="B3759" s="3" t="str">
        <f>VLOOKUP(A3759,countries!A:B,2,0)</f>
        <v>Mexico</v>
      </c>
      <c r="C3759" s="3" t="s">
        <v>6692</v>
      </c>
      <c r="D3759" s="3" t="str">
        <f>VLOOKUP(C3759,'subnational1 regions'!C:D,2,0)</f>
        <v>Michoacán</v>
      </c>
      <c r="E3759" s="3" t="s">
        <v>20355</v>
      </c>
      <c r="F3759" s="3" t="s">
        <v>20356</v>
      </c>
    </row>
    <row r="3760" spans="1:6" x14ac:dyDescent="0.2">
      <c r="A3760" s="3" t="s">
        <v>215</v>
      </c>
      <c r="B3760" s="3" t="str">
        <f>VLOOKUP(A3760,countries!A:B,2,0)</f>
        <v>Mexico</v>
      </c>
      <c r="C3760" s="3" t="s">
        <v>6692</v>
      </c>
      <c r="D3760" s="3" t="str">
        <f>VLOOKUP(C3760,'subnational1 regions'!C:D,2,0)</f>
        <v>Michoacán</v>
      </c>
      <c r="E3760" s="3" t="s">
        <v>20357</v>
      </c>
      <c r="F3760" s="3" t="s">
        <v>20358</v>
      </c>
    </row>
    <row r="3761" spans="1:6" x14ac:dyDescent="0.2">
      <c r="A3761" s="3" t="s">
        <v>215</v>
      </c>
      <c r="B3761" s="3" t="str">
        <f>VLOOKUP(A3761,countries!A:B,2,0)</f>
        <v>Mexico</v>
      </c>
      <c r="C3761" s="3" t="s">
        <v>6692</v>
      </c>
      <c r="D3761" s="3" t="str">
        <f>VLOOKUP(C3761,'subnational1 regions'!C:D,2,0)</f>
        <v>Michoacán</v>
      </c>
      <c r="E3761" s="3" t="s">
        <v>20359</v>
      </c>
      <c r="F3761" s="3" t="s">
        <v>20360</v>
      </c>
    </row>
    <row r="3762" spans="1:6" x14ac:dyDescent="0.2">
      <c r="A3762" s="3" t="s">
        <v>215</v>
      </c>
      <c r="B3762" s="3" t="str">
        <f>VLOOKUP(A3762,countries!A:B,2,0)</f>
        <v>Mexico</v>
      </c>
      <c r="C3762" s="3" t="s">
        <v>6692</v>
      </c>
      <c r="D3762" s="3" t="str">
        <f>VLOOKUP(C3762,'subnational1 regions'!C:D,2,0)</f>
        <v>Michoacán</v>
      </c>
      <c r="E3762" s="3" t="s">
        <v>20361</v>
      </c>
      <c r="F3762" s="3" t="s">
        <v>20362</v>
      </c>
    </row>
    <row r="3763" spans="1:6" x14ac:dyDescent="0.2">
      <c r="A3763" s="3" t="s">
        <v>215</v>
      </c>
      <c r="B3763" s="3" t="str">
        <f>VLOOKUP(A3763,countries!A:B,2,0)</f>
        <v>Mexico</v>
      </c>
      <c r="C3763" s="3" t="s">
        <v>6692</v>
      </c>
      <c r="D3763" s="3" t="str">
        <f>VLOOKUP(C3763,'subnational1 regions'!C:D,2,0)</f>
        <v>Michoacán</v>
      </c>
      <c r="E3763" s="3" t="s">
        <v>20363</v>
      </c>
      <c r="F3763" s="3" t="s">
        <v>20364</v>
      </c>
    </row>
    <row r="3764" spans="1:6" x14ac:dyDescent="0.2">
      <c r="A3764" s="3" t="s">
        <v>215</v>
      </c>
      <c r="B3764" s="3" t="str">
        <f>VLOOKUP(A3764,countries!A:B,2,0)</f>
        <v>Mexico</v>
      </c>
      <c r="C3764" s="3" t="s">
        <v>6692</v>
      </c>
      <c r="D3764" s="3" t="str">
        <f>VLOOKUP(C3764,'subnational1 regions'!C:D,2,0)</f>
        <v>Michoacán</v>
      </c>
      <c r="E3764" s="3" t="s">
        <v>20365</v>
      </c>
      <c r="F3764" s="3" t="s">
        <v>19072</v>
      </c>
    </row>
    <row r="3765" spans="1:6" x14ac:dyDescent="0.2">
      <c r="A3765" s="3" t="s">
        <v>215</v>
      </c>
      <c r="B3765" s="3" t="str">
        <f>VLOOKUP(A3765,countries!A:B,2,0)</f>
        <v>Mexico</v>
      </c>
      <c r="C3765" s="3" t="s">
        <v>6692</v>
      </c>
      <c r="D3765" s="3" t="str">
        <f>VLOOKUP(C3765,'subnational1 regions'!C:D,2,0)</f>
        <v>Michoacán</v>
      </c>
      <c r="E3765" s="3" t="s">
        <v>20366</v>
      </c>
      <c r="F3765" s="3" t="s">
        <v>20367</v>
      </c>
    </row>
    <row r="3766" spans="1:6" x14ac:dyDescent="0.2">
      <c r="A3766" s="3" t="s">
        <v>215</v>
      </c>
      <c r="B3766" s="3" t="str">
        <f>VLOOKUP(A3766,countries!A:B,2,0)</f>
        <v>Mexico</v>
      </c>
      <c r="C3766" s="3" t="s">
        <v>6692</v>
      </c>
      <c r="D3766" s="3" t="str">
        <f>VLOOKUP(C3766,'subnational1 regions'!C:D,2,0)</f>
        <v>Michoacán</v>
      </c>
      <c r="E3766" s="3" t="s">
        <v>20368</v>
      </c>
      <c r="F3766" s="3" t="s">
        <v>20369</v>
      </c>
    </row>
    <row r="3767" spans="1:6" x14ac:dyDescent="0.2">
      <c r="A3767" s="3" t="s">
        <v>215</v>
      </c>
      <c r="B3767" s="3" t="str">
        <f>VLOOKUP(A3767,countries!A:B,2,0)</f>
        <v>Mexico</v>
      </c>
      <c r="C3767" s="3" t="s">
        <v>6692</v>
      </c>
      <c r="D3767" s="3" t="str">
        <f>VLOOKUP(C3767,'subnational1 regions'!C:D,2,0)</f>
        <v>Michoacán</v>
      </c>
      <c r="E3767" s="3" t="s">
        <v>20370</v>
      </c>
      <c r="F3767" s="3" t="s">
        <v>20371</v>
      </c>
    </row>
    <row r="3768" spans="1:6" x14ac:dyDescent="0.2">
      <c r="A3768" s="3" t="s">
        <v>215</v>
      </c>
      <c r="B3768" s="3" t="str">
        <f>VLOOKUP(A3768,countries!A:B,2,0)</f>
        <v>Mexico</v>
      </c>
      <c r="C3768" s="3" t="s">
        <v>6692</v>
      </c>
      <c r="D3768" s="3" t="str">
        <f>VLOOKUP(C3768,'subnational1 regions'!C:D,2,0)</f>
        <v>Michoacán</v>
      </c>
      <c r="E3768" s="3" t="s">
        <v>20372</v>
      </c>
      <c r="F3768" s="3" t="s">
        <v>20373</v>
      </c>
    </row>
    <row r="3769" spans="1:6" x14ac:dyDescent="0.2">
      <c r="A3769" s="3" t="s">
        <v>215</v>
      </c>
      <c r="B3769" s="3" t="str">
        <f>VLOOKUP(A3769,countries!A:B,2,0)</f>
        <v>Mexico</v>
      </c>
      <c r="C3769" s="3" t="s">
        <v>6692</v>
      </c>
      <c r="D3769" s="3" t="str">
        <f>VLOOKUP(C3769,'subnational1 regions'!C:D,2,0)</f>
        <v>Michoacán</v>
      </c>
      <c r="E3769" s="3" t="s">
        <v>20374</v>
      </c>
      <c r="F3769" s="3" t="s">
        <v>20375</v>
      </c>
    </row>
    <row r="3770" spans="1:6" x14ac:dyDescent="0.2">
      <c r="A3770" s="3" t="s">
        <v>215</v>
      </c>
      <c r="B3770" s="3" t="str">
        <f>VLOOKUP(A3770,countries!A:B,2,0)</f>
        <v>Mexico</v>
      </c>
      <c r="C3770" s="3" t="s">
        <v>6692</v>
      </c>
      <c r="D3770" s="3" t="str">
        <f>VLOOKUP(C3770,'subnational1 regions'!C:D,2,0)</f>
        <v>Michoacán</v>
      </c>
      <c r="E3770" s="3" t="s">
        <v>20376</v>
      </c>
      <c r="F3770" s="3" t="s">
        <v>20377</v>
      </c>
    </row>
    <row r="3771" spans="1:6" x14ac:dyDescent="0.2">
      <c r="A3771" s="3" t="s">
        <v>215</v>
      </c>
      <c r="B3771" s="3" t="str">
        <f>VLOOKUP(A3771,countries!A:B,2,0)</f>
        <v>Mexico</v>
      </c>
      <c r="C3771" s="3" t="s">
        <v>6692</v>
      </c>
      <c r="D3771" s="3" t="str">
        <f>VLOOKUP(C3771,'subnational1 regions'!C:D,2,0)</f>
        <v>Michoacán</v>
      </c>
      <c r="E3771" s="3" t="s">
        <v>20378</v>
      </c>
      <c r="F3771" s="3" t="s">
        <v>20379</v>
      </c>
    </row>
    <row r="3772" spans="1:6" x14ac:dyDescent="0.2">
      <c r="A3772" s="3" t="s">
        <v>215</v>
      </c>
      <c r="B3772" s="3" t="str">
        <f>VLOOKUP(A3772,countries!A:B,2,0)</f>
        <v>Mexico</v>
      </c>
      <c r="C3772" s="3" t="s">
        <v>6692</v>
      </c>
      <c r="D3772" s="3" t="str">
        <f>VLOOKUP(C3772,'subnational1 regions'!C:D,2,0)</f>
        <v>Michoacán</v>
      </c>
      <c r="E3772" s="3" t="s">
        <v>20380</v>
      </c>
      <c r="F3772" s="3" t="s">
        <v>20381</v>
      </c>
    </row>
    <row r="3773" spans="1:6" x14ac:dyDescent="0.2">
      <c r="A3773" s="3" t="s">
        <v>215</v>
      </c>
      <c r="B3773" s="3" t="str">
        <f>VLOOKUP(A3773,countries!A:B,2,0)</f>
        <v>Mexico</v>
      </c>
      <c r="C3773" s="3" t="s">
        <v>6692</v>
      </c>
      <c r="D3773" s="3" t="str">
        <f>VLOOKUP(C3773,'subnational1 regions'!C:D,2,0)</f>
        <v>Michoacán</v>
      </c>
      <c r="E3773" s="3" t="s">
        <v>20382</v>
      </c>
      <c r="F3773" s="3" t="s">
        <v>20383</v>
      </c>
    </row>
    <row r="3774" spans="1:6" x14ac:dyDescent="0.2">
      <c r="A3774" s="3" t="s">
        <v>215</v>
      </c>
      <c r="B3774" s="3" t="str">
        <f>VLOOKUP(A3774,countries!A:B,2,0)</f>
        <v>Mexico</v>
      </c>
      <c r="C3774" s="3" t="s">
        <v>6692</v>
      </c>
      <c r="D3774" s="3" t="str">
        <f>VLOOKUP(C3774,'subnational1 regions'!C:D,2,0)</f>
        <v>Michoacán</v>
      </c>
      <c r="E3774" s="3" t="s">
        <v>20384</v>
      </c>
      <c r="F3774" s="3" t="s">
        <v>20385</v>
      </c>
    </row>
    <row r="3775" spans="1:6" x14ac:dyDescent="0.2">
      <c r="A3775" s="3" t="s">
        <v>215</v>
      </c>
      <c r="B3775" s="3" t="str">
        <f>VLOOKUP(A3775,countries!A:B,2,0)</f>
        <v>Mexico</v>
      </c>
      <c r="C3775" s="3" t="s">
        <v>6692</v>
      </c>
      <c r="D3775" s="3" t="str">
        <f>VLOOKUP(C3775,'subnational1 regions'!C:D,2,0)</f>
        <v>Michoacán</v>
      </c>
      <c r="E3775" s="3" t="s">
        <v>20386</v>
      </c>
      <c r="F3775" s="3" t="s">
        <v>20387</v>
      </c>
    </row>
    <row r="3776" spans="1:6" x14ac:dyDescent="0.2">
      <c r="A3776" s="3" t="s">
        <v>215</v>
      </c>
      <c r="B3776" s="3" t="str">
        <f>VLOOKUP(A3776,countries!A:B,2,0)</f>
        <v>Mexico</v>
      </c>
      <c r="C3776" s="3" t="s">
        <v>6692</v>
      </c>
      <c r="D3776" s="3" t="str">
        <f>VLOOKUP(C3776,'subnational1 regions'!C:D,2,0)</f>
        <v>Michoacán</v>
      </c>
      <c r="E3776" s="3" t="s">
        <v>20388</v>
      </c>
      <c r="F3776" s="3" t="s">
        <v>20389</v>
      </c>
    </row>
    <row r="3777" spans="1:6" x14ac:dyDescent="0.2">
      <c r="A3777" s="3" t="s">
        <v>215</v>
      </c>
      <c r="B3777" s="3" t="str">
        <f>VLOOKUP(A3777,countries!A:B,2,0)</f>
        <v>Mexico</v>
      </c>
      <c r="C3777" s="3" t="s">
        <v>6692</v>
      </c>
      <c r="D3777" s="3" t="str">
        <f>VLOOKUP(C3777,'subnational1 regions'!C:D,2,0)</f>
        <v>Michoacán</v>
      </c>
      <c r="E3777" s="3" t="s">
        <v>20390</v>
      </c>
      <c r="F3777" s="3" t="s">
        <v>20391</v>
      </c>
    </row>
    <row r="3778" spans="1:6" x14ac:dyDescent="0.2">
      <c r="A3778" s="3" t="s">
        <v>215</v>
      </c>
      <c r="B3778" s="3" t="str">
        <f>VLOOKUP(A3778,countries!A:B,2,0)</f>
        <v>Mexico</v>
      </c>
      <c r="C3778" s="3" t="s">
        <v>6692</v>
      </c>
      <c r="D3778" s="3" t="str">
        <f>VLOOKUP(C3778,'subnational1 regions'!C:D,2,0)</f>
        <v>Michoacán</v>
      </c>
      <c r="E3778" s="3" t="s">
        <v>20392</v>
      </c>
      <c r="F3778" s="3" t="s">
        <v>20393</v>
      </c>
    </row>
    <row r="3779" spans="1:6" x14ac:dyDescent="0.2">
      <c r="A3779" s="3" t="s">
        <v>215</v>
      </c>
      <c r="B3779" s="3" t="str">
        <f>VLOOKUP(A3779,countries!A:B,2,0)</f>
        <v>Mexico</v>
      </c>
      <c r="C3779" s="3" t="s">
        <v>6692</v>
      </c>
      <c r="D3779" s="3" t="str">
        <f>VLOOKUP(C3779,'subnational1 regions'!C:D,2,0)</f>
        <v>Michoacán</v>
      </c>
      <c r="E3779" s="3" t="s">
        <v>20394</v>
      </c>
      <c r="F3779" s="3" t="s">
        <v>20395</v>
      </c>
    </row>
    <row r="3780" spans="1:6" x14ac:dyDescent="0.2">
      <c r="A3780" s="3" t="s">
        <v>215</v>
      </c>
      <c r="B3780" s="3" t="str">
        <f>VLOOKUP(A3780,countries!A:B,2,0)</f>
        <v>Mexico</v>
      </c>
      <c r="C3780" s="3" t="s">
        <v>6692</v>
      </c>
      <c r="D3780" s="3" t="str">
        <f>VLOOKUP(C3780,'subnational1 regions'!C:D,2,0)</f>
        <v>Michoacán</v>
      </c>
      <c r="E3780" s="3" t="s">
        <v>20396</v>
      </c>
      <c r="F3780" s="3" t="s">
        <v>20397</v>
      </c>
    </row>
    <row r="3781" spans="1:6" x14ac:dyDescent="0.2">
      <c r="A3781" s="3" t="s">
        <v>215</v>
      </c>
      <c r="B3781" s="3" t="str">
        <f>VLOOKUP(A3781,countries!A:B,2,0)</f>
        <v>Mexico</v>
      </c>
      <c r="C3781" s="3" t="s">
        <v>6692</v>
      </c>
      <c r="D3781" s="3" t="str">
        <f>VLOOKUP(C3781,'subnational1 regions'!C:D,2,0)</f>
        <v>Michoacán</v>
      </c>
      <c r="E3781" s="3" t="s">
        <v>20398</v>
      </c>
      <c r="F3781" s="3" t="s">
        <v>20399</v>
      </c>
    </row>
    <row r="3782" spans="1:6" x14ac:dyDescent="0.2">
      <c r="A3782" s="3" t="s">
        <v>215</v>
      </c>
      <c r="B3782" s="3" t="str">
        <f>VLOOKUP(A3782,countries!A:B,2,0)</f>
        <v>Mexico</v>
      </c>
      <c r="C3782" s="3" t="s">
        <v>6692</v>
      </c>
      <c r="D3782" s="3" t="str">
        <f>VLOOKUP(C3782,'subnational1 regions'!C:D,2,0)</f>
        <v>Michoacán</v>
      </c>
      <c r="E3782" s="3" t="s">
        <v>20400</v>
      </c>
      <c r="F3782" s="3" t="s">
        <v>20401</v>
      </c>
    </row>
    <row r="3783" spans="1:6" x14ac:dyDescent="0.2">
      <c r="A3783" s="3" t="s">
        <v>215</v>
      </c>
      <c r="B3783" s="3" t="str">
        <f>VLOOKUP(A3783,countries!A:B,2,0)</f>
        <v>Mexico</v>
      </c>
      <c r="C3783" s="3" t="s">
        <v>6692</v>
      </c>
      <c r="D3783" s="3" t="str">
        <f>VLOOKUP(C3783,'subnational1 regions'!C:D,2,0)</f>
        <v>Michoacán</v>
      </c>
      <c r="E3783" s="3" t="s">
        <v>20402</v>
      </c>
      <c r="F3783" s="3" t="s">
        <v>20403</v>
      </c>
    </row>
    <row r="3784" spans="1:6" x14ac:dyDescent="0.2">
      <c r="A3784" s="3" t="s">
        <v>215</v>
      </c>
      <c r="B3784" s="3" t="str">
        <f>VLOOKUP(A3784,countries!A:B,2,0)</f>
        <v>Mexico</v>
      </c>
      <c r="C3784" s="3" t="s">
        <v>6692</v>
      </c>
      <c r="D3784" s="3" t="str">
        <f>VLOOKUP(C3784,'subnational1 regions'!C:D,2,0)</f>
        <v>Michoacán</v>
      </c>
      <c r="E3784" s="3" t="s">
        <v>20404</v>
      </c>
      <c r="F3784" s="3" t="s">
        <v>19938</v>
      </c>
    </row>
    <row r="3785" spans="1:6" x14ac:dyDescent="0.2">
      <c r="A3785" s="3" t="s">
        <v>215</v>
      </c>
      <c r="B3785" s="3" t="str">
        <f>VLOOKUP(A3785,countries!A:B,2,0)</f>
        <v>Mexico</v>
      </c>
      <c r="C3785" s="3" t="s">
        <v>6692</v>
      </c>
      <c r="D3785" s="3" t="str">
        <f>VLOOKUP(C3785,'subnational1 regions'!C:D,2,0)</f>
        <v>Michoacán</v>
      </c>
      <c r="E3785" s="3" t="s">
        <v>20405</v>
      </c>
      <c r="F3785" s="3" t="s">
        <v>20406</v>
      </c>
    </row>
    <row r="3786" spans="1:6" x14ac:dyDescent="0.2">
      <c r="A3786" s="3" t="s">
        <v>215</v>
      </c>
      <c r="B3786" s="3" t="str">
        <f>VLOOKUP(A3786,countries!A:B,2,0)</f>
        <v>Mexico</v>
      </c>
      <c r="C3786" s="3" t="s">
        <v>6692</v>
      </c>
      <c r="D3786" s="3" t="str">
        <f>VLOOKUP(C3786,'subnational1 regions'!C:D,2,0)</f>
        <v>Michoacán</v>
      </c>
      <c r="E3786" s="3" t="s">
        <v>20407</v>
      </c>
      <c r="F3786" s="3" t="s">
        <v>20408</v>
      </c>
    </row>
    <row r="3787" spans="1:6" x14ac:dyDescent="0.2">
      <c r="A3787" s="3" t="s">
        <v>215</v>
      </c>
      <c r="B3787" s="3" t="str">
        <f>VLOOKUP(A3787,countries!A:B,2,0)</f>
        <v>Mexico</v>
      </c>
      <c r="C3787" s="3" t="s">
        <v>6692</v>
      </c>
      <c r="D3787" s="3" t="str">
        <f>VLOOKUP(C3787,'subnational1 regions'!C:D,2,0)</f>
        <v>Michoacán</v>
      </c>
      <c r="E3787" s="3" t="s">
        <v>20409</v>
      </c>
      <c r="F3787" s="3" t="s">
        <v>20410</v>
      </c>
    </row>
    <row r="3788" spans="1:6" x14ac:dyDescent="0.2">
      <c r="A3788" s="3" t="s">
        <v>215</v>
      </c>
      <c r="B3788" s="3" t="str">
        <f>VLOOKUP(A3788,countries!A:B,2,0)</f>
        <v>Mexico</v>
      </c>
      <c r="C3788" s="3" t="s">
        <v>6692</v>
      </c>
      <c r="D3788" s="3" t="str">
        <f>VLOOKUP(C3788,'subnational1 regions'!C:D,2,0)</f>
        <v>Michoacán</v>
      </c>
      <c r="E3788" s="3" t="s">
        <v>20411</v>
      </c>
      <c r="F3788" s="3" t="s">
        <v>20412</v>
      </c>
    </row>
    <row r="3789" spans="1:6" x14ac:dyDescent="0.2">
      <c r="A3789" s="3" t="s">
        <v>215</v>
      </c>
      <c r="B3789" s="3" t="str">
        <f>VLOOKUP(A3789,countries!A:B,2,0)</f>
        <v>Mexico</v>
      </c>
      <c r="C3789" s="3" t="s">
        <v>6692</v>
      </c>
      <c r="D3789" s="3" t="str">
        <f>VLOOKUP(C3789,'subnational1 regions'!C:D,2,0)</f>
        <v>Michoacán</v>
      </c>
      <c r="E3789" s="3" t="s">
        <v>20413</v>
      </c>
      <c r="F3789" s="3" t="s">
        <v>19124</v>
      </c>
    </row>
    <row r="3790" spans="1:6" x14ac:dyDescent="0.2">
      <c r="A3790" s="3" t="s">
        <v>215</v>
      </c>
      <c r="B3790" s="3" t="str">
        <f>VLOOKUP(A3790,countries!A:B,2,0)</f>
        <v>Mexico</v>
      </c>
      <c r="C3790" s="3" t="s">
        <v>6692</v>
      </c>
      <c r="D3790" s="3" t="str">
        <f>VLOOKUP(C3790,'subnational1 regions'!C:D,2,0)</f>
        <v>Michoacán</v>
      </c>
      <c r="E3790" s="3" t="s">
        <v>20414</v>
      </c>
      <c r="F3790" s="3" t="s">
        <v>20415</v>
      </c>
    </row>
    <row r="3791" spans="1:6" x14ac:dyDescent="0.2">
      <c r="A3791" s="3" t="s">
        <v>215</v>
      </c>
      <c r="B3791" s="3" t="str">
        <f>VLOOKUP(A3791,countries!A:B,2,0)</f>
        <v>Mexico</v>
      </c>
      <c r="C3791" s="3" t="s">
        <v>6692</v>
      </c>
      <c r="D3791" s="3" t="str">
        <f>VLOOKUP(C3791,'subnational1 regions'!C:D,2,0)</f>
        <v>Michoacán</v>
      </c>
      <c r="E3791" s="3" t="s">
        <v>20416</v>
      </c>
      <c r="F3791" s="3" t="s">
        <v>20417</v>
      </c>
    </row>
    <row r="3792" spans="1:6" x14ac:dyDescent="0.2">
      <c r="A3792" s="3" t="s">
        <v>215</v>
      </c>
      <c r="B3792" s="3" t="str">
        <f>VLOOKUP(A3792,countries!A:B,2,0)</f>
        <v>Mexico</v>
      </c>
      <c r="C3792" s="3" t="s">
        <v>6692</v>
      </c>
      <c r="D3792" s="3" t="str">
        <f>VLOOKUP(C3792,'subnational1 regions'!C:D,2,0)</f>
        <v>Michoacán</v>
      </c>
      <c r="E3792" s="3" t="s">
        <v>20418</v>
      </c>
      <c r="F3792" s="3" t="s">
        <v>20419</v>
      </c>
    </row>
    <row r="3793" spans="1:6" x14ac:dyDescent="0.2">
      <c r="A3793" s="3" t="s">
        <v>215</v>
      </c>
      <c r="B3793" s="3" t="str">
        <f>VLOOKUP(A3793,countries!A:B,2,0)</f>
        <v>Mexico</v>
      </c>
      <c r="C3793" s="3" t="s">
        <v>6692</v>
      </c>
      <c r="D3793" s="3" t="str">
        <f>VLOOKUP(C3793,'subnational1 regions'!C:D,2,0)</f>
        <v>Michoacán</v>
      </c>
      <c r="E3793" s="3" t="s">
        <v>20420</v>
      </c>
      <c r="F3793" s="3" t="s">
        <v>20421</v>
      </c>
    </row>
    <row r="3794" spans="1:6" x14ac:dyDescent="0.2">
      <c r="A3794" s="3" t="s">
        <v>215</v>
      </c>
      <c r="B3794" s="3" t="str">
        <f>VLOOKUP(A3794,countries!A:B,2,0)</f>
        <v>Mexico</v>
      </c>
      <c r="C3794" s="3" t="s">
        <v>6692</v>
      </c>
      <c r="D3794" s="3" t="str">
        <f>VLOOKUP(C3794,'subnational1 regions'!C:D,2,0)</f>
        <v>Michoacán</v>
      </c>
      <c r="E3794" s="3" t="s">
        <v>20422</v>
      </c>
      <c r="F3794" s="3" t="s">
        <v>14031</v>
      </c>
    </row>
    <row r="3795" spans="1:6" x14ac:dyDescent="0.2">
      <c r="A3795" s="3" t="s">
        <v>215</v>
      </c>
      <c r="B3795" s="3" t="str">
        <f>VLOOKUP(A3795,countries!A:B,2,0)</f>
        <v>Mexico</v>
      </c>
      <c r="C3795" s="3" t="s">
        <v>6692</v>
      </c>
      <c r="D3795" s="3" t="str">
        <f>VLOOKUP(C3795,'subnational1 regions'!C:D,2,0)</f>
        <v>Michoacán</v>
      </c>
      <c r="E3795" s="3" t="s">
        <v>20423</v>
      </c>
      <c r="F3795" s="3" t="s">
        <v>20424</v>
      </c>
    </row>
    <row r="3796" spans="1:6" x14ac:dyDescent="0.2">
      <c r="A3796" s="3" t="s">
        <v>215</v>
      </c>
      <c r="B3796" s="3" t="str">
        <f>VLOOKUP(A3796,countries!A:B,2,0)</f>
        <v>Mexico</v>
      </c>
      <c r="C3796" s="3" t="s">
        <v>6692</v>
      </c>
      <c r="D3796" s="3" t="str">
        <f>VLOOKUP(C3796,'subnational1 regions'!C:D,2,0)</f>
        <v>Michoacán</v>
      </c>
      <c r="E3796" s="3" t="s">
        <v>20425</v>
      </c>
      <c r="F3796" s="3" t="s">
        <v>20426</v>
      </c>
    </row>
    <row r="3797" spans="1:6" x14ac:dyDescent="0.2">
      <c r="A3797" s="3" t="s">
        <v>215</v>
      </c>
      <c r="B3797" s="3" t="str">
        <f>VLOOKUP(A3797,countries!A:B,2,0)</f>
        <v>Mexico</v>
      </c>
      <c r="C3797" s="3" t="s">
        <v>6692</v>
      </c>
      <c r="D3797" s="3" t="str">
        <f>VLOOKUP(C3797,'subnational1 regions'!C:D,2,0)</f>
        <v>Michoacán</v>
      </c>
      <c r="E3797" s="3" t="s">
        <v>20427</v>
      </c>
      <c r="F3797" s="3" t="s">
        <v>20428</v>
      </c>
    </row>
    <row r="3798" spans="1:6" x14ac:dyDescent="0.2">
      <c r="A3798" s="3" t="s">
        <v>215</v>
      </c>
      <c r="B3798" s="3" t="str">
        <f>VLOOKUP(A3798,countries!A:B,2,0)</f>
        <v>Mexico</v>
      </c>
      <c r="C3798" s="3" t="s">
        <v>6692</v>
      </c>
      <c r="D3798" s="3" t="str">
        <f>VLOOKUP(C3798,'subnational1 regions'!C:D,2,0)</f>
        <v>Michoacán</v>
      </c>
      <c r="E3798" s="3" t="s">
        <v>20429</v>
      </c>
      <c r="F3798" s="3" t="s">
        <v>20430</v>
      </c>
    </row>
    <row r="3799" spans="1:6" x14ac:dyDescent="0.2">
      <c r="A3799" s="3" t="s">
        <v>215</v>
      </c>
      <c r="B3799" s="3" t="str">
        <f>VLOOKUP(A3799,countries!A:B,2,0)</f>
        <v>Mexico</v>
      </c>
      <c r="C3799" s="3" t="s">
        <v>6692</v>
      </c>
      <c r="D3799" s="3" t="str">
        <f>VLOOKUP(C3799,'subnational1 regions'!C:D,2,0)</f>
        <v>Michoacán</v>
      </c>
      <c r="E3799" s="3" t="s">
        <v>20431</v>
      </c>
      <c r="F3799" s="3" t="s">
        <v>19246</v>
      </c>
    </row>
    <row r="3800" spans="1:6" x14ac:dyDescent="0.2">
      <c r="A3800" s="3" t="s">
        <v>215</v>
      </c>
      <c r="B3800" s="3" t="str">
        <f>VLOOKUP(A3800,countries!A:B,2,0)</f>
        <v>Mexico</v>
      </c>
      <c r="C3800" s="3" t="s">
        <v>6693</v>
      </c>
      <c r="D3800" s="3" t="str">
        <f>VLOOKUP(C3800,'subnational1 regions'!C:D,2,0)</f>
        <v>Morelos</v>
      </c>
      <c r="E3800" s="3" t="s">
        <v>20432</v>
      </c>
      <c r="F3800" s="3" t="s">
        <v>20433</v>
      </c>
    </row>
    <row r="3801" spans="1:6" x14ac:dyDescent="0.2">
      <c r="A3801" s="3" t="s">
        <v>215</v>
      </c>
      <c r="B3801" s="3" t="str">
        <f>VLOOKUP(A3801,countries!A:B,2,0)</f>
        <v>Mexico</v>
      </c>
      <c r="C3801" s="3" t="s">
        <v>6693</v>
      </c>
      <c r="D3801" s="3" t="str">
        <f>VLOOKUP(C3801,'subnational1 regions'!C:D,2,0)</f>
        <v>Morelos</v>
      </c>
      <c r="E3801" s="3" t="s">
        <v>20434</v>
      </c>
      <c r="F3801" s="3" t="s">
        <v>20435</v>
      </c>
    </row>
    <row r="3802" spans="1:6" x14ac:dyDescent="0.2">
      <c r="A3802" s="3" t="s">
        <v>215</v>
      </c>
      <c r="B3802" s="3" t="str">
        <f>VLOOKUP(A3802,countries!A:B,2,0)</f>
        <v>Mexico</v>
      </c>
      <c r="C3802" s="3" t="s">
        <v>6693</v>
      </c>
      <c r="D3802" s="3" t="str">
        <f>VLOOKUP(C3802,'subnational1 regions'!C:D,2,0)</f>
        <v>Morelos</v>
      </c>
      <c r="E3802" s="3" t="s">
        <v>20436</v>
      </c>
      <c r="F3802" s="3" t="s">
        <v>20437</v>
      </c>
    </row>
    <row r="3803" spans="1:6" x14ac:dyDescent="0.2">
      <c r="A3803" s="3" t="s">
        <v>215</v>
      </c>
      <c r="B3803" s="3" t="str">
        <f>VLOOKUP(A3803,countries!A:B,2,0)</f>
        <v>Mexico</v>
      </c>
      <c r="C3803" s="3" t="s">
        <v>6693</v>
      </c>
      <c r="D3803" s="3" t="str">
        <f>VLOOKUP(C3803,'subnational1 regions'!C:D,2,0)</f>
        <v>Morelos</v>
      </c>
      <c r="E3803" s="3" t="s">
        <v>20438</v>
      </c>
      <c r="F3803" s="3" t="s">
        <v>20439</v>
      </c>
    </row>
    <row r="3804" spans="1:6" x14ac:dyDescent="0.2">
      <c r="A3804" s="3" t="s">
        <v>215</v>
      </c>
      <c r="B3804" s="3" t="str">
        <f>VLOOKUP(A3804,countries!A:B,2,0)</f>
        <v>Mexico</v>
      </c>
      <c r="C3804" s="3" t="s">
        <v>6693</v>
      </c>
      <c r="D3804" s="3" t="str">
        <f>VLOOKUP(C3804,'subnational1 regions'!C:D,2,0)</f>
        <v>Morelos</v>
      </c>
      <c r="E3804" s="3" t="s">
        <v>20440</v>
      </c>
      <c r="F3804" s="3" t="s">
        <v>20441</v>
      </c>
    </row>
    <row r="3805" spans="1:6" x14ac:dyDescent="0.2">
      <c r="A3805" s="3" t="s">
        <v>215</v>
      </c>
      <c r="B3805" s="3" t="str">
        <f>VLOOKUP(A3805,countries!A:B,2,0)</f>
        <v>Mexico</v>
      </c>
      <c r="C3805" s="3" t="s">
        <v>6693</v>
      </c>
      <c r="D3805" s="3" t="str">
        <f>VLOOKUP(C3805,'subnational1 regions'!C:D,2,0)</f>
        <v>Morelos</v>
      </c>
      <c r="E3805" s="3" t="s">
        <v>20442</v>
      </c>
      <c r="F3805" s="3" t="s">
        <v>19784</v>
      </c>
    </row>
    <row r="3806" spans="1:6" x14ac:dyDescent="0.2">
      <c r="A3806" s="3" t="s">
        <v>215</v>
      </c>
      <c r="B3806" s="3" t="str">
        <f>VLOOKUP(A3806,countries!A:B,2,0)</f>
        <v>Mexico</v>
      </c>
      <c r="C3806" s="3" t="s">
        <v>6693</v>
      </c>
      <c r="D3806" s="3" t="str">
        <f>VLOOKUP(C3806,'subnational1 regions'!C:D,2,0)</f>
        <v>Morelos</v>
      </c>
      <c r="E3806" s="3" t="s">
        <v>20443</v>
      </c>
      <c r="F3806" s="3" t="s">
        <v>20444</v>
      </c>
    </row>
    <row r="3807" spans="1:6" x14ac:dyDescent="0.2">
      <c r="A3807" s="3" t="s">
        <v>215</v>
      </c>
      <c r="B3807" s="3" t="str">
        <f>VLOOKUP(A3807,countries!A:B,2,0)</f>
        <v>Mexico</v>
      </c>
      <c r="C3807" s="3" t="s">
        <v>6693</v>
      </c>
      <c r="D3807" s="3" t="str">
        <f>VLOOKUP(C3807,'subnational1 regions'!C:D,2,0)</f>
        <v>Morelos</v>
      </c>
      <c r="E3807" s="3" t="s">
        <v>20445</v>
      </c>
      <c r="F3807" s="3" t="s">
        <v>19605</v>
      </c>
    </row>
    <row r="3808" spans="1:6" x14ac:dyDescent="0.2">
      <c r="A3808" s="3" t="s">
        <v>215</v>
      </c>
      <c r="B3808" s="3" t="str">
        <f>VLOOKUP(A3808,countries!A:B,2,0)</f>
        <v>Mexico</v>
      </c>
      <c r="C3808" s="3" t="s">
        <v>6693</v>
      </c>
      <c r="D3808" s="3" t="str">
        <f>VLOOKUP(C3808,'subnational1 regions'!C:D,2,0)</f>
        <v>Morelos</v>
      </c>
      <c r="E3808" s="3" t="s">
        <v>20446</v>
      </c>
      <c r="F3808" s="3" t="s">
        <v>20447</v>
      </c>
    </row>
    <row r="3809" spans="1:6" x14ac:dyDescent="0.2">
      <c r="A3809" s="3" t="s">
        <v>215</v>
      </c>
      <c r="B3809" s="3" t="str">
        <f>VLOOKUP(A3809,countries!A:B,2,0)</f>
        <v>Mexico</v>
      </c>
      <c r="C3809" s="3" t="s">
        <v>6693</v>
      </c>
      <c r="D3809" s="3" t="str">
        <f>VLOOKUP(C3809,'subnational1 regions'!C:D,2,0)</f>
        <v>Morelos</v>
      </c>
      <c r="E3809" s="3" t="s">
        <v>20448</v>
      </c>
      <c r="F3809" s="3" t="s">
        <v>20449</v>
      </c>
    </row>
    <row r="3810" spans="1:6" x14ac:dyDescent="0.2">
      <c r="A3810" s="3" t="s">
        <v>215</v>
      </c>
      <c r="B3810" s="3" t="str">
        <f>VLOOKUP(A3810,countries!A:B,2,0)</f>
        <v>Mexico</v>
      </c>
      <c r="C3810" s="3" t="s">
        <v>6693</v>
      </c>
      <c r="D3810" s="3" t="str">
        <f>VLOOKUP(C3810,'subnational1 regions'!C:D,2,0)</f>
        <v>Morelos</v>
      </c>
      <c r="E3810" s="3" t="s">
        <v>20450</v>
      </c>
      <c r="F3810" s="3" t="s">
        <v>20451</v>
      </c>
    </row>
    <row r="3811" spans="1:6" x14ac:dyDescent="0.2">
      <c r="A3811" s="3" t="s">
        <v>215</v>
      </c>
      <c r="B3811" s="3" t="str">
        <f>VLOOKUP(A3811,countries!A:B,2,0)</f>
        <v>Mexico</v>
      </c>
      <c r="C3811" s="3" t="s">
        <v>6693</v>
      </c>
      <c r="D3811" s="3" t="str">
        <f>VLOOKUP(C3811,'subnational1 regions'!C:D,2,0)</f>
        <v>Morelos</v>
      </c>
      <c r="E3811" s="3" t="s">
        <v>20452</v>
      </c>
      <c r="F3811" s="3" t="s">
        <v>20453</v>
      </c>
    </row>
    <row r="3812" spans="1:6" x14ac:dyDescent="0.2">
      <c r="A3812" s="3" t="s">
        <v>215</v>
      </c>
      <c r="B3812" s="3" t="str">
        <f>VLOOKUP(A3812,countries!A:B,2,0)</f>
        <v>Mexico</v>
      </c>
      <c r="C3812" s="3" t="s">
        <v>6693</v>
      </c>
      <c r="D3812" s="3" t="str">
        <f>VLOOKUP(C3812,'subnational1 regions'!C:D,2,0)</f>
        <v>Morelos</v>
      </c>
      <c r="E3812" s="3" t="s">
        <v>20454</v>
      </c>
      <c r="F3812" s="3" t="s">
        <v>20455</v>
      </c>
    </row>
    <row r="3813" spans="1:6" x14ac:dyDescent="0.2">
      <c r="A3813" s="3" t="s">
        <v>215</v>
      </c>
      <c r="B3813" s="3" t="str">
        <f>VLOOKUP(A3813,countries!A:B,2,0)</f>
        <v>Mexico</v>
      </c>
      <c r="C3813" s="3" t="s">
        <v>6693</v>
      </c>
      <c r="D3813" s="3" t="str">
        <f>VLOOKUP(C3813,'subnational1 regions'!C:D,2,0)</f>
        <v>Morelos</v>
      </c>
      <c r="E3813" s="3" t="s">
        <v>20456</v>
      </c>
      <c r="F3813" s="3" t="s">
        <v>20457</v>
      </c>
    </row>
    <row r="3814" spans="1:6" x14ac:dyDescent="0.2">
      <c r="A3814" s="3" t="s">
        <v>215</v>
      </c>
      <c r="B3814" s="3" t="str">
        <f>VLOOKUP(A3814,countries!A:B,2,0)</f>
        <v>Mexico</v>
      </c>
      <c r="C3814" s="3" t="s">
        <v>6693</v>
      </c>
      <c r="D3814" s="3" t="str">
        <f>VLOOKUP(C3814,'subnational1 regions'!C:D,2,0)</f>
        <v>Morelos</v>
      </c>
      <c r="E3814" s="3" t="s">
        <v>20458</v>
      </c>
      <c r="F3814" s="3" t="s">
        <v>20459</v>
      </c>
    </row>
    <row r="3815" spans="1:6" x14ac:dyDescent="0.2">
      <c r="A3815" s="3" t="s">
        <v>215</v>
      </c>
      <c r="B3815" s="3" t="str">
        <f>VLOOKUP(A3815,countries!A:B,2,0)</f>
        <v>Mexico</v>
      </c>
      <c r="C3815" s="3" t="s">
        <v>6693</v>
      </c>
      <c r="D3815" s="3" t="str">
        <f>VLOOKUP(C3815,'subnational1 regions'!C:D,2,0)</f>
        <v>Morelos</v>
      </c>
      <c r="E3815" s="3" t="s">
        <v>20460</v>
      </c>
      <c r="F3815" s="3" t="s">
        <v>20461</v>
      </c>
    </row>
    <row r="3816" spans="1:6" x14ac:dyDescent="0.2">
      <c r="A3816" s="3" t="s">
        <v>215</v>
      </c>
      <c r="B3816" s="3" t="str">
        <f>VLOOKUP(A3816,countries!A:B,2,0)</f>
        <v>Mexico</v>
      </c>
      <c r="C3816" s="3" t="s">
        <v>6693</v>
      </c>
      <c r="D3816" s="3" t="str">
        <f>VLOOKUP(C3816,'subnational1 regions'!C:D,2,0)</f>
        <v>Morelos</v>
      </c>
      <c r="E3816" s="3" t="s">
        <v>20462</v>
      </c>
      <c r="F3816" s="3" t="s">
        <v>20463</v>
      </c>
    </row>
    <row r="3817" spans="1:6" x14ac:dyDescent="0.2">
      <c r="A3817" s="3" t="s">
        <v>215</v>
      </c>
      <c r="B3817" s="3" t="str">
        <f>VLOOKUP(A3817,countries!A:B,2,0)</f>
        <v>Mexico</v>
      </c>
      <c r="C3817" s="3" t="s">
        <v>6693</v>
      </c>
      <c r="D3817" s="3" t="str">
        <f>VLOOKUP(C3817,'subnational1 regions'!C:D,2,0)</f>
        <v>Morelos</v>
      </c>
      <c r="E3817" s="3" t="s">
        <v>20464</v>
      </c>
      <c r="F3817" s="3" t="s">
        <v>20465</v>
      </c>
    </row>
    <row r="3818" spans="1:6" x14ac:dyDescent="0.2">
      <c r="A3818" s="3" t="s">
        <v>215</v>
      </c>
      <c r="B3818" s="3" t="str">
        <f>VLOOKUP(A3818,countries!A:B,2,0)</f>
        <v>Mexico</v>
      </c>
      <c r="C3818" s="3" t="s">
        <v>6693</v>
      </c>
      <c r="D3818" s="3" t="str">
        <f>VLOOKUP(C3818,'subnational1 regions'!C:D,2,0)</f>
        <v>Morelos</v>
      </c>
      <c r="E3818" s="3" t="s">
        <v>20466</v>
      </c>
      <c r="F3818" s="3" t="s">
        <v>20467</v>
      </c>
    </row>
    <row r="3819" spans="1:6" x14ac:dyDescent="0.2">
      <c r="A3819" s="3" t="s">
        <v>215</v>
      </c>
      <c r="B3819" s="3" t="str">
        <f>VLOOKUP(A3819,countries!A:B,2,0)</f>
        <v>Mexico</v>
      </c>
      <c r="C3819" s="3" t="s">
        <v>6693</v>
      </c>
      <c r="D3819" s="3" t="str">
        <f>VLOOKUP(C3819,'subnational1 regions'!C:D,2,0)</f>
        <v>Morelos</v>
      </c>
      <c r="E3819" s="3" t="s">
        <v>20468</v>
      </c>
      <c r="F3819" s="3" t="s">
        <v>20469</v>
      </c>
    </row>
    <row r="3820" spans="1:6" x14ac:dyDescent="0.2">
      <c r="A3820" s="3" t="s">
        <v>215</v>
      </c>
      <c r="B3820" s="3" t="str">
        <f>VLOOKUP(A3820,countries!A:B,2,0)</f>
        <v>Mexico</v>
      </c>
      <c r="C3820" s="3" t="s">
        <v>6693</v>
      </c>
      <c r="D3820" s="3" t="str">
        <f>VLOOKUP(C3820,'subnational1 regions'!C:D,2,0)</f>
        <v>Morelos</v>
      </c>
      <c r="E3820" s="3" t="s">
        <v>20470</v>
      </c>
      <c r="F3820" s="3" t="s">
        <v>20471</v>
      </c>
    </row>
    <row r="3821" spans="1:6" x14ac:dyDescent="0.2">
      <c r="A3821" s="3" t="s">
        <v>215</v>
      </c>
      <c r="B3821" s="3" t="str">
        <f>VLOOKUP(A3821,countries!A:B,2,0)</f>
        <v>Mexico</v>
      </c>
      <c r="C3821" s="3" t="s">
        <v>6693</v>
      </c>
      <c r="D3821" s="3" t="str">
        <f>VLOOKUP(C3821,'subnational1 regions'!C:D,2,0)</f>
        <v>Morelos</v>
      </c>
      <c r="E3821" s="3" t="s">
        <v>20472</v>
      </c>
      <c r="F3821" s="3" t="s">
        <v>20473</v>
      </c>
    </row>
    <row r="3822" spans="1:6" x14ac:dyDescent="0.2">
      <c r="A3822" s="3" t="s">
        <v>215</v>
      </c>
      <c r="B3822" s="3" t="str">
        <f>VLOOKUP(A3822,countries!A:B,2,0)</f>
        <v>Mexico</v>
      </c>
      <c r="C3822" s="3" t="s">
        <v>6693</v>
      </c>
      <c r="D3822" s="3" t="str">
        <f>VLOOKUP(C3822,'subnational1 regions'!C:D,2,0)</f>
        <v>Morelos</v>
      </c>
      <c r="E3822" s="3" t="s">
        <v>20474</v>
      </c>
      <c r="F3822" s="3" t="s">
        <v>20475</v>
      </c>
    </row>
    <row r="3823" spans="1:6" x14ac:dyDescent="0.2">
      <c r="A3823" s="3" t="s">
        <v>215</v>
      </c>
      <c r="B3823" s="3" t="str">
        <f>VLOOKUP(A3823,countries!A:B,2,0)</f>
        <v>Mexico</v>
      </c>
      <c r="C3823" s="3" t="s">
        <v>6693</v>
      </c>
      <c r="D3823" s="3" t="str">
        <f>VLOOKUP(C3823,'subnational1 regions'!C:D,2,0)</f>
        <v>Morelos</v>
      </c>
      <c r="E3823" s="3" t="s">
        <v>20476</v>
      </c>
      <c r="F3823" s="3" t="s">
        <v>20477</v>
      </c>
    </row>
    <row r="3824" spans="1:6" x14ac:dyDescent="0.2">
      <c r="A3824" s="3" t="s">
        <v>215</v>
      </c>
      <c r="B3824" s="3" t="str">
        <f>VLOOKUP(A3824,countries!A:B,2,0)</f>
        <v>Mexico</v>
      </c>
      <c r="C3824" s="3" t="s">
        <v>6693</v>
      </c>
      <c r="D3824" s="3" t="str">
        <f>VLOOKUP(C3824,'subnational1 regions'!C:D,2,0)</f>
        <v>Morelos</v>
      </c>
      <c r="E3824" s="3" t="s">
        <v>20478</v>
      </c>
      <c r="F3824" s="3" t="s">
        <v>20479</v>
      </c>
    </row>
    <row r="3825" spans="1:6" x14ac:dyDescent="0.2">
      <c r="A3825" s="3" t="s">
        <v>215</v>
      </c>
      <c r="B3825" s="3" t="str">
        <f>VLOOKUP(A3825,countries!A:B,2,0)</f>
        <v>Mexico</v>
      </c>
      <c r="C3825" s="3" t="s">
        <v>6693</v>
      </c>
      <c r="D3825" s="3" t="str">
        <f>VLOOKUP(C3825,'subnational1 regions'!C:D,2,0)</f>
        <v>Morelos</v>
      </c>
      <c r="E3825" s="3" t="s">
        <v>20480</v>
      </c>
      <c r="F3825" s="3" t="s">
        <v>20481</v>
      </c>
    </row>
    <row r="3826" spans="1:6" x14ac:dyDescent="0.2">
      <c r="A3826" s="3" t="s">
        <v>215</v>
      </c>
      <c r="B3826" s="3" t="str">
        <f>VLOOKUP(A3826,countries!A:B,2,0)</f>
        <v>Mexico</v>
      </c>
      <c r="C3826" s="3" t="s">
        <v>6693</v>
      </c>
      <c r="D3826" s="3" t="str">
        <f>VLOOKUP(C3826,'subnational1 regions'!C:D,2,0)</f>
        <v>Morelos</v>
      </c>
      <c r="E3826" s="3" t="s">
        <v>20482</v>
      </c>
      <c r="F3826" s="3" t="s">
        <v>20483</v>
      </c>
    </row>
    <row r="3827" spans="1:6" x14ac:dyDescent="0.2">
      <c r="A3827" s="3" t="s">
        <v>215</v>
      </c>
      <c r="B3827" s="3" t="str">
        <f>VLOOKUP(A3827,countries!A:B,2,0)</f>
        <v>Mexico</v>
      </c>
      <c r="C3827" s="3" t="s">
        <v>6693</v>
      </c>
      <c r="D3827" s="3" t="str">
        <f>VLOOKUP(C3827,'subnational1 regions'!C:D,2,0)</f>
        <v>Morelos</v>
      </c>
      <c r="E3827" s="3" t="s">
        <v>20484</v>
      </c>
      <c r="F3827" s="3" t="s">
        <v>20485</v>
      </c>
    </row>
    <row r="3828" spans="1:6" x14ac:dyDescent="0.2">
      <c r="A3828" s="3" t="s">
        <v>215</v>
      </c>
      <c r="B3828" s="3" t="str">
        <f>VLOOKUP(A3828,countries!A:B,2,0)</f>
        <v>Mexico</v>
      </c>
      <c r="C3828" s="3" t="s">
        <v>6693</v>
      </c>
      <c r="D3828" s="3" t="str">
        <f>VLOOKUP(C3828,'subnational1 regions'!C:D,2,0)</f>
        <v>Morelos</v>
      </c>
      <c r="E3828" s="3" t="s">
        <v>20486</v>
      </c>
      <c r="F3828" s="3" t="s">
        <v>20487</v>
      </c>
    </row>
    <row r="3829" spans="1:6" x14ac:dyDescent="0.2">
      <c r="A3829" s="3" t="s">
        <v>215</v>
      </c>
      <c r="B3829" s="3" t="str">
        <f>VLOOKUP(A3829,countries!A:B,2,0)</f>
        <v>Mexico</v>
      </c>
      <c r="C3829" s="3" t="s">
        <v>6693</v>
      </c>
      <c r="D3829" s="3" t="str">
        <f>VLOOKUP(C3829,'subnational1 regions'!C:D,2,0)</f>
        <v>Morelos</v>
      </c>
      <c r="E3829" s="3" t="s">
        <v>20488</v>
      </c>
      <c r="F3829" s="3" t="s">
        <v>20489</v>
      </c>
    </row>
    <row r="3830" spans="1:6" x14ac:dyDescent="0.2">
      <c r="A3830" s="3" t="s">
        <v>215</v>
      </c>
      <c r="B3830" s="3" t="str">
        <f>VLOOKUP(A3830,countries!A:B,2,0)</f>
        <v>Mexico</v>
      </c>
      <c r="C3830" s="3" t="s">
        <v>6693</v>
      </c>
      <c r="D3830" s="3" t="str">
        <f>VLOOKUP(C3830,'subnational1 regions'!C:D,2,0)</f>
        <v>Morelos</v>
      </c>
      <c r="E3830" s="3" t="s">
        <v>20490</v>
      </c>
      <c r="F3830" s="3" t="s">
        <v>20491</v>
      </c>
    </row>
    <row r="3831" spans="1:6" x14ac:dyDescent="0.2">
      <c r="A3831" s="3" t="s">
        <v>215</v>
      </c>
      <c r="B3831" s="3" t="str">
        <f>VLOOKUP(A3831,countries!A:B,2,0)</f>
        <v>Mexico</v>
      </c>
      <c r="C3831" s="3" t="s">
        <v>6693</v>
      </c>
      <c r="D3831" s="3" t="str">
        <f>VLOOKUP(C3831,'subnational1 regions'!C:D,2,0)</f>
        <v>Morelos</v>
      </c>
      <c r="E3831" s="3" t="s">
        <v>20492</v>
      </c>
      <c r="F3831" s="3" t="s">
        <v>20493</v>
      </c>
    </row>
    <row r="3832" spans="1:6" x14ac:dyDescent="0.2">
      <c r="A3832" s="3" t="s">
        <v>215</v>
      </c>
      <c r="B3832" s="3" t="str">
        <f>VLOOKUP(A3832,countries!A:B,2,0)</f>
        <v>Mexico</v>
      </c>
      <c r="C3832" s="3" t="s">
        <v>6693</v>
      </c>
      <c r="D3832" s="3" t="str">
        <f>VLOOKUP(C3832,'subnational1 regions'!C:D,2,0)</f>
        <v>Morelos</v>
      </c>
      <c r="E3832" s="3" t="s">
        <v>20494</v>
      </c>
      <c r="F3832" s="3" t="s">
        <v>20210</v>
      </c>
    </row>
    <row r="3833" spans="1:6" x14ac:dyDescent="0.2">
      <c r="A3833" s="3" t="s">
        <v>215</v>
      </c>
      <c r="B3833" s="3" t="str">
        <f>VLOOKUP(A3833,countries!A:B,2,0)</f>
        <v>Mexico</v>
      </c>
      <c r="C3833" s="3" t="s">
        <v>6695</v>
      </c>
      <c r="D3833" s="3" t="str">
        <f>VLOOKUP(C3833,'subnational1 regions'!C:D,2,0)</f>
        <v>Nayarit</v>
      </c>
      <c r="E3833" s="3" t="s">
        <v>20495</v>
      </c>
      <c r="F3833" s="3" t="s">
        <v>20496</v>
      </c>
    </row>
    <row r="3834" spans="1:6" x14ac:dyDescent="0.2">
      <c r="A3834" s="3" t="s">
        <v>215</v>
      </c>
      <c r="B3834" s="3" t="str">
        <f>VLOOKUP(A3834,countries!A:B,2,0)</f>
        <v>Mexico</v>
      </c>
      <c r="C3834" s="3" t="s">
        <v>6695</v>
      </c>
      <c r="D3834" s="3" t="str">
        <f>VLOOKUP(C3834,'subnational1 regions'!C:D,2,0)</f>
        <v>Nayarit</v>
      </c>
      <c r="E3834" s="3" t="s">
        <v>20497</v>
      </c>
      <c r="F3834" s="3" t="s">
        <v>20498</v>
      </c>
    </row>
    <row r="3835" spans="1:6" x14ac:dyDescent="0.2">
      <c r="A3835" s="3" t="s">
        <v>215</v>
      </c>
      <c r="B3835" s="3" t="str">
        <f>VLOOKUP(A3835,countries!A:B,2,0)</f>
        <v>Mexico</v>
      </c>
      <c r="C3835" s="3" t="s">
        <v>6695</v>
      </c>
      <c r="D3835" s="3" t="str">
        <f>VLOOKUP(C3835,'subnational1 regions'!C:D,2,0)</f>
        <v>Nayarit</v>
      </c>
      <c r="E3835" s="3" t="s">
        <v>20499</v>
      </c>
      <c r="F3835" s="3" t="s">
        <v>20500</v>
      </c>
    </row>
    <row r="3836" spans="1:6" x14ac:dyDescent="0.2">
      <c r="A3836" s="3" t="s">
        <v>215</v>
      </c>
      <c r="B3836" s="3" t="str">
        <f>VLOOKUP(A3836,countries!A:B,2,0)</f>
        <v>Mexico</v>
      </c>
      <c r="C3836" s="3" t="s">
        <v>6695</v>
      </c>
      <c r="D3836" s="3" t="str">
        <f>VLOOKUP(C3836,'subnational1 regions'!C:D,2,0)</f>
        <v>Nayarit</v>
      </c>
      <c r="E3836" s="3" t="s">
        <v>20501</v>
      </c>
      <c r="F3836" s="3" t="s">
        <v>20502</v>
      </c>
    </row>
    <row r="3837" spans="1:6" x14ac:dyDescent="0.2">
      <c r="A3837" s="3" t="s">
        <v>215</v>
      </c>
      <c r="B3837" s="3" t="str">
        <f>VLOOKUP(A3837,countries!A:B,2,0)</f>
        <v>Mexico</v>
      </c>
      <c r="C3837" s="3" t="s">
        <v>6695</v>
      </c>
      <c r="D3837" s="3" t="str">
        <f>VLOOKUP(C3837,'subnational1 regions'!C:D,2,0)</f>
        <v>Nayarit</v>
      </c>
      <c r="E3837" s="3" t="s">
        <v>20503</v>
      </c>
      <c r="F3837" s="3" t="s">
        <v>20504</v>
      </c>
    </row>
    <row r="3838" spans="1:6" x14ac:dyDescent="0.2">
      <c r="A3838" s="3" t="s">
        <v>215</v>
      </c>
      <c r="B3838" s="3" t="str">
        <f>VLOOKUP(A3838,countries!A:B,2,0)</f>
        <v>Mexico</v>
      </c>
      <c r="C3838" s="3" t="s">
        <v>6695</v>
      </c>
      <c r="D3838" s="3" t="str">
        <f>VLOOKUP(C3838,'subnational1 regions'!C:D,2,0)</f>
        <v>Nayarit</v>
      </c>
      <c r="E3838" s="3" t="s">
        <v>20505</v>
      </c>
      <c r="F3838" s="3" t="s">
        <v>20506</v>
      </c>
    </row>
    <row r="3839" spans="1:6" x14ac:dyDescent="0.2">
      <c r="A3839" s="3" t="s">
        <v>215</v>
      </c>
      <c r="B3839" s="3" t="str">
        <f>VLOOKUP(A3839,countries!A:B,2,0)</f>
        <v>Mexico</v>
      </c>
      <c r="C3839" s="3" t="s">
        <v>6695</v>
      </c>
      <c r="D3839" s="3" t="str">
        <f>VLOOKUP(C3839,'subnational1 regions'!C:D,2,0)</f>
        <v>Nayarit</v>
      </c>
      <c r="E3839" s="3" t="s">
        <v>20507</v>
      </c>
      <c r="F3839" s="3" t="s">
        <v>20508</v>
      </c>
    </row>
    <row r="3840" spans="1:6" x14ac:dyDescent="0.2">
      <c r="A3840" s="3" t="s">
        <v>215</v>
      </c>
      <c r="B3840" s="3" t="str">
        <f>VLOOKUP(A3840,countries!A:B,2,0)</f>
        <v>Mexico</v>
      </c>
      <c r="C3840" s="3" t="s">
        <v>6695</v>
      </c>
      <c r="D3840" s="3" t="str">
        <f>VLOOKUP(C3840,'subnational1 regions'!C:D,2,0)</f>
        <v>Nayarit</v>
      </c>
      <c r="E3840" s="3" t="s">
        <v>20509</v>
      </c>
      <c r="F3840" s="3" t="s">
        <v>20510</v>
      </c>
    </row>
    <row r="3841" spans="1:6" x14ac:dyDescent="0.2">
      <c r="A3841" s="3" t="s">
        <v>215</v>
      </c>
      <c r="B3841" s="3" t="str">
        <f>VLOOKUP(A3841,countries!A:B,2,0)</f>
        <v>Mexico</v>
      </c>
      <c r="C3841" s="3" t="s">
        <v>6695</v>
      </c>
      <c r="D3841" s="3" t="str">
        <f>VLOOKUP(C3841,'subnational1 regions'!C:D,2,0)</f>
        <v>Nayarit</v>
      </c>
      <c r="E3841" s="3" t="s">
        <v>20511</v>
      </c>
      <c r="F3841" s="3" t="s">
        <v>20512</v>
      </c>
    </row>
    <row r="3842" spans="1:6" x14ac:dyDescent="0.2">
      <c r="A3842" s="3" t="s">
        <v>215</v>
      </c>
      <c r="B3842" s="3" t="str">
        <f>VLOOKUP(A3842,countries!A:B,2,0)</f>
        <v>Mexico</v>
      </c>
      <c r="C3842" s="3" t="s">
        <v>6695</v>
      </c>
      <c r="D3842" s="3" t="str">
        <f>VLOOKUP(C3842,'subnational1 regions'!C:D,2,0)</f>
        <v>Nayarit</v>
      </c>
      <c r="E3842" s="3" t="s">
        <v>20513</v>
      </c>
      <c r="F3842" s="3" t="s">
        <v>20514</v>
      </c>
    </row>
    <row r="3843" spans="1:6" x14ac:dyDescent="0.2">
      <c r="A3843" s="3" t="s">
        <v>215</v>
      </c>
      <c r="B3843" s="3" t="str">
        <f>VLOOKUP(A3843,countries!A:B,2,0)</f>
        <v>Mexico</v>
      </c>
      <c r="C3843" s="3" t="s">
        <v>6695</v>
      </c>
      <c r="D3843" s="3" t="str">
        <f>VLOOKUP(C3843,'subnational1 regions'!C:D,2,0)</f>
        <v>Nayarit</v>
      </c>
      <c r="E3843" s="3" t="s">
        <v>20515</v>
      </c>
      <c r="F3843" s="3" t="s">
        <v>20516</v>
      </c>
    </row>
    <row r="3844" spans="1:6" x14ac:dyDescent="0.2">
      <c r="A3844" s="3" t="s">
        <v>215</v>
      </c>
      <c r="B3844" s="3" t="str">
        <f>VLOOKUP(A3844,countries!A:B,2,0)</f>
        <v>Mexico</v>
      </c>
      <c r="C3844" s="3" t="s">
        <v>6695</v>
      </c>
      <c r="D3844" s="3" t="str">
        <f>VLOOKUP(C3844,'subnational1 regions'!C:D,2,0)</f>
        <v>Nayarit</v>
      </c>
      <c r="E3844" s="3" t="s">
        <v>20517</v>
      </c>
      <c r="F3844" s="3" t="s">
        <v>20518</v>
      </c>
    </row>
    <row r="3845" spans="1:6" x14ac:dyDescent="0.2">
      <c r="A3845" s="3" t="s">
        <v>215</v>
      </c>
      <c r="B3845" s="3" t="str">
        <f>VLOOKUP(A3845,countries!A:B,2,0)</f>
        <v>Mexico</v>
      </c>
      <c r="C3845" s="3" t="s">
        <v>6695</v>
      </c>
      <c r="D3845" s="3" t="str">
        <f>VLOOKUP(C3845,'subnational1 regions'!C:D,2,0)</f>
        <v>Nayarit</v>
      </c>
      <c r="E3845" s="3" t="s">
        <v>20519</v>
      </c>
      <c r="F3845" s="3" t="s">
        <v>20520</v>
      </c>
    </row>
    <row r="3846" spans="1:6" x14ac:dyDescent="0.2">
      <c r="A3846" s="3" t="s">
        <v>215</v>
      </c>
      <c r="B3846" s="3" t="str">
        <f>VLOOKUP(A3846,countries!A:B,2,0)</f>
        <v>Mexico</v>
      </c>
      <c r="C3846" s="3" t="s">
        <v>6695</v>
      </c>
      <c r="D3846" s="3" t="str">
        <f>VLOOKUP(C3846,'subnational1 regions'!C:D,2,0)</f>
        <v>Nayarit</v>
      </c>
      <c r="E3846" s="3" t="s">
        <v>20521</v>
      </c>
      <c r="F3846" s="3" t="s">
        <v>20522</v>
      </c>
    </row>
    <row r="3847" spans="1:6" x14ac:dyDescent="0.2">
      <c r="A3847" s="3" t="s">
        <v>215</v>
      </c>
      <c r="B3847" s="3" t="str">
        <f>VLOOKUP(A3847,countries!A:B,2,0)</f>
        <v>Mexico</v>
      </c>
      <c r="C3847" s="3" t="s">
        <v>6695</v>
      </c>
      <c r="D3847" s="3" t="str">
        <f>VLOOKUP(C3847,'subnational1 regions'!C:D,2,0)</f>
        <v>Nayarit</v>
      </c>
      <c r="E3847" s="3" t="s">
        <v>20523</v>
      </c>
      <c r="F3847" s="3" t="s">
        <v>19886</v>
      </c>
    </row>
    <row r="3848" spans="1:6" x14ac:dyDescent="0.2">
      <c r="A3848" s="3" t="s">
        <v>215</v>
      </c>
      <c r="B3848" s="3" t="str">
        <f>VLOOKUP(A3848,countries!A:B,2,0)</f>
        <v>Mexico</v>
      </c>
      <c r="C3848" s="3" t="s">
        <v>6695</v>
      </c>
      <c r="D3848" s="3" t="str">
        <f>VLOOKUP(C3848,'subnational1 regions'!C:D,2,0)</f>
        <v>Nayarit</v>
      </c>
      <c r="E3848" s="3" t="s">
        <v>20524</v>
      </c>
      <c r="F3848" s="3" t="s">
        <v>20525</v>
      </c>
    </row>
    <row r="3849" spans="1:6" x14ac:dyDescent="0.2">
      <c r="A3849" s="3" t="s">
        <v>215</v>
      </c>
      <c r="B3849" s="3" t="str">
        <f>VLOOKUP(A3849,countries!A:B,2,0)</f>
        <v>Mexico</v>
      </c>
      <c r="C3849" s="3" t="s">
        <v>6695</v>
      </c>
      <c r="D3849" s="3" t="str">
        <f>VLOOKUP(C3849,'subnational1 regions'!C:D,2,0)</f>
        <v>Nayarit</v>
      </c>
      <c r="E3849" s="3" t="s">
        <v>20526</v>
      </c>
      <c r="F3849" s="3" t="s">
        <v>20527</v>
      </c>
    </row>
    <row r="3850" spans="1:6" x14ac:dyDescent="0.2">
      <c r="A3850" s="3" t="s">
        <v>215</v>
      </c>
      <c r="B3850" s="3" t="str">
        <f>VLOOKUP(A3850,countries!A:B,2,0)</f>
        <v>Mexico</v>
      </c>
      <c r="C3850" s="3" t="s">
        <v>6695</v>
      </c>
      <c r="D3850" s="3" t="str">
        <f>VLOOKUP(C3850,'subnational1 regions'!C:D,2,0)</f>
        <v>Nayarit</v>
      </c>
      <c r="E3850" s="3" t="s">
        <v>20528</v>
      </c>
      <c r="F3850" s="3" t="s">
        <v>20529</v>
      </c>
    </row>
    <row r="3851" spans="1:6" x14ac:dyDescent="0.2">
      <c r="A3851" s="3" t="s">
        <v>215</v>
      </c>
      <c r="B3851" s="3" t="str">
        <f>VLOOKUP(A3851,countries!A:B,2,0)</f>
        <v>Mexico</v>
      </c>
      <c r="C3851" s="3" t="s">
        <v>6695</v>
      </c>
      <c r="D3851" s="3" t="str">
        <f>VLOOKUP(C3851,'subnational1 regions'!C:D,2,0)</f>
        <v>Nayarit</v>
      </c>
      <c r="E3851" s="3" t="s">
        <v>20530</v>
      </c>
      <c r="F3851" s="3" t="s">
        <v>19938</v>
      </c>
    </row>
    <row r="3852" spans="1:6" x14ac:dyDescent="0.2">
      <c r="A3852" s="3" t="s">
        <v>215</v>
      </c>
      <c r="B3852" s="3" t="str">
        <f>VLOOKUP(A3852,countries!A:B,2,0)</f>
        <v>Mexico</v>
      </c>
      <c r="C3852" s="3" t="s">
        <v>6695</v>
      </c>
      <c r="D3852" s="3" t="str">
        <f>VLOOKUP(C3852,'subnational1 regions'!C:D,2,0)</f>
        <v>Nayarit</v>
      </c>
      <c r="E3852" s="3" t="s">
        <v>20531</v>
      </c>
      <c r="F3852" s="3" t="s">
        <v>20532</v>
      </c>
    </row>
    <row r="3853" spans="1:6" x14ac:dyDescent="0.2">
      <c r="A3853" s="3" t="s">
        <v>215</v>
      </c>
      <c r="B3853" s="3" t="str">
        <f>VLOOKUP(A3853,countries!A:B,2,0)</f>
        <v>Mexico</v>
      </c>
      <c r="C3853" s="3" t="s">
        <v>6697</v>
      </c>
      <c r="D3853" s="3" t="str">
        <f>VLOOKUP(C3853,'subnational1 regions'!C:D,2,0)</f>
        <v>Nuevo León</v>
      </c>
      <c r="E3853" s="3" t="s">
        <v>20533</v>
      </c>
      <c r="F3853" s="3" t="s">
        <v>19136</v>
      </c>
    </row>
    <row r="3854" spans="1:6" x14ac:dyDescent="0.2">
      <c r="A3854" s="3" t="s">
        <v>215</v>
      </c>
      <c r="B3854" s="3" t="str">
        <f>VLOOKUP(A3854,countries!A:B,2,0)</f>
        <v>Mexico</v>
      </c>
      <c r="C3854" s="3" t="s">
        <v>6697</v>
      </c>
      <c r="D3854" s="3" t="str">
        <f>VLOOKUP(C3854,'subnational1 regions'!C:D,2,0)</f>
        <v>Nuevo León</v>
      </c>
      <c r="E3854" s="3" t="s">
        <v>20534</v>
      </c>
      <c r="F3854" s="3" t="s">
        <v>20535</v>
      </c>
    </row>
    <row r="3855" spans="1:6" x14ac:dyDescent="0.2">
      <c r="A3855" s="3" t="s">
        <v>215</v>
      </c>
      <c r="B3855" s="3" t="str">
        <f>VLOOKUP(A3855,countries!A:B,2,0)</f>
        <v>Mexico</v>
      </c>
      <c r="C3855" s="3" t="s">
        <v>6697</v>
      </c>
      <c r="D3855" s="3" t="str">
        <f>VLOOKUP(C3855,'subnational1 regions'!C:D,2,0)</f>
        <v>Nuevo León</v>
      </c>
      <c r="E3855" s="3" t="s">
        <v>20536</v>
      </c>
      <c r="F3855" s="3" t="s">
        <v>18787</v>
      </c>
    </row>
    <row r="3856" spans="1:6" x14ac:dyDescent="0.2">
      <c r="A3856" s="3" t="s">
        <v>215</v>
      </c>
      <c r="B3856" s="3" t="str">
        <f>VLOOKUP(A3856,countries!A:B,2,0)</f>
        <v>Mexico</v>
      </c>
      <c r="C3856" s="3" t="s">
        <v>6697</v>
      </c>
      <c r="D3856" s="3" t="str">
        <f>VLOOKUP(C3856,'subnational1 regions'!C:D,2,0)</f>
        <v>Nuevo León</v>
      </c>
      <c r="E3856" s="3" t="s">
        <v>20537</v>
      </c>
      <c r="F3856" s="3" t="s">
        <v>20538</v>
      </c>
    </row>
    <row r="3857" spans="1:6" x14ac:dyDescent="0.2">
      <c r="A3857" s="3" t="s">
        <v>215</v>
      </c>
      <c r="B3857" s="3" t="str">
        <f>VLOOKUP(A3857,countries!A:B,2,0)</f>
        <v>Mexico</v>
      </c>
      <c r="C3857" s="3" t="s">
        <v>6697</v>
      </c>
      <c r="D3857" s="3" t="str">
        <f>VLOOKUP(C3857,'subnational1 regions'!C:D,2,0)</f>
        <v>Nuevo León</v>
      </c>
      <c r="E3857" s="3" t="s">
        <v>20539</v>
      </c>
      <c r="F3857" s="3" t="s">
        <v>20540</v>
      </c>
    </row>
    <row r="3858" spans="1:6" x14ac:dyDescent="0.2">
      <c r="A3858" s="3" t="s">
        <v>215</v>
      </c>
      <c r="B3858" s="3" t="str">
        <f>VLOOKUP(A3858,countries!A:B,2,0)</f>
        <v>Mexico</v>
      </c>
      <c r="C3858" s="3" t="s">
        <v>6697</v>
      </c>
      <c r="D3858" s="3" t="str">
        <f>VLOOKUP(C3858,'subnational1 regions'!C:D,2,0)</f>
        <v>Nuevo León</v>
      </c>
      <c r="E3858" s="3" t="s">
        <v>20541</v>
      </c>
      <c r="F3858" s="3" t="s">
        <v>20542</v>
      </c>
    </row>
    <row r="3859" spans="1:6" x14ac:dyDescent="0.2">
      <c r="A3859" s="3" t="s">
        <v>215</v>
      </c>
      <c r="B3859" s="3" t="str">
        <f>VLOOKUP(A3859,countries!A:B,2,0)</f>
        <v>Mexico</v>
      </c>
      <c r="C3859" s="3" t="s">
        <v>6697</v>
      </c>
      <c r="D3859" s="3" t="str">
        <f>VLOOKUP(C3859,'subnational1 regions'!C:D,2,0)</f>
        <v>Nuevo León</v>
      </c>
      <c r="E3859" s="3" t="s">
        <v>20543</v>
      </c>
      <c r="F3859" s="3" t="s">
        <v>20544</v>
      </c>
    </row>
    <row r="3860" spans="1:6" x14ac:dyDescent="0.2">
      <c r="A3860" s="3" t="s">
        <v>215</v>
      </c>
      <c r="B3860" s="3" t="str">
        <f>VLOOKUP(A3860,countries!A:B,2,0)</f>
        <v>Mexico</v>
      </c>
      <c r="C3860" s="3" t="s">
        <v>6697</v>
      </c>
      <c r="D3860" s="3" t="str">
        <f>VLOOKUP(C3860,'subnational1 regions'!C:D,2,0)</f>
        <v>Nuevo León</v>
      </c>
      <c r="E3860" s="3" t="s">
        <v>20545</v>
      </c>
      <c r="F3860" s="3" t="s">
        <v>20546</v>
      </c>
    </row>
    <row r="3861" spans="1:6" x14ac:dyDescent="0.2">
      <c r="A3861" s="3" t="s">
        <v>215</v>
      </c>
      <c r="B3861" s="3" t="str">
        <f>VLOOKUP(A3861,countries!A:B,2,0)</f>
        <v>Mexico</v>
      </c>
      <c r="C3861" s="3" t="s">
        <v>6697</v>
      </c>
      <c r="D3861" s="3" t="str">
        <f>VLOOKUP(C3861,'subnational1 regions'!C:D,2,0)</f>
        <v>Nuevo León</v>
      </c>
      <c r="E3861" s="3" t="s">
        <v>20547</v>
      </c>
      <c r="F3861" s="3" t="s">
        <v>18769</v>
      </c>
    </row>
    <row r="3862" spans="1:6" x14ac:dyDescent="0.2">
      <c r="A3862" s="3" t="s">
        <v>215</v>
      </c>
      <c r="B3862" s="3" t="str">
        <f>VLOOKUP(A3862,countries!A:B,2,0)</f>
        <v>Mexico</v>
      </c>
      <c r="C3862" s="3" t="s">
        <v>6697</v>
      </c>
      <c r="D3862" s="3" t="str">
        <f>VLOOKUP(C3862,'subnational1 regions'!C:D,2,0)</f>
        <v>Nuevo León</v>
      </c>
      <c r="E3862" s="3" t="s">
        <v>20548</v>
      </c>
      <c r="F3862" s="3" t="s">
        <v>20549</v>
      </c>
    </row>
    <row r="3863" spans="1:6" x14ac:dyDescent="0.2">
      <c r="A3863" s="3" t="s">
        <v>215</v>
      </c>
      <c r="B3863" s="3" t="str">
        <f>VLOOKUP(A3863,countries!A:B,2,0)</f>
        <v>Mexico</v>
      </c>
      <c r="C3863" s="3" t="s">
        <v>6697</v>
      </c>
      <c r="D3863" s="3" t="str">
        <f>VLOOKUP(C3863,'subnational1 regions'!C:D,2,0)</f>
        <v>Nuevo León</v>
      </c>
      <c r="E3863" s="3" t="s">
        <v>20550</v>
      </c>
      <c r="F3863" s="3" t="s">
        <v>82</v>
      </c>
    </row>
    <row r="3864" spans="1:6" x14ac:dyDescent="0.2">
      <c r="A3864" s="3" t="s">
        <v>215</v>
      </c>
      <c r="B3864" s="3" t="str">
        <f>VLOOKUP(A3864,countries!A:B,2,0)</f>
        <v>Mexico</v>
      </c>
      <c r="C3864" s="3" t="s">
        <v>6697</v>
      </c>
      <c r="D3864" s="3" t="str">
        <f>VLOOKUP(C3864,'subnational1 regions'!C:D,2,0)</f>
        <v>Nuevo León</v>
      </c>
      <c r="E3864" s="3" t="s">
        <v>20551</v>
      </c>
      <c r="F3864" s="3" t="s">
        <v>20552</v>
      </c>
    </row>
    <row r="3865" spans="1:6" x14ac:dyDescent="0.2">
      <c r="A3865" s="3" t="s">
        <v>215</v>
      </c>
      <c r="B3865" s="3" t="str">
        <f>VLOOKUP(A3865,countries!A:B,2,0)</f>
        <v>Mexico</v>
      </c>
      <c r="C3865" s="3" t="s">
        <v>6697</v>
      </c>
      <c r="D3865" s="3" t="str">
        <f>VLOOKUP(C3865,'subnational1 regions'!C:D,2,0)</f>
        <v>Nuevo León</v>
      </c>
      <c r="E3865" s="3" t="s">
        <v>20553</v>
      </c>
      <c r="F3865" s="3" t="s">
        <v>20554</v>
      </c>
    </row>
    <row r="3866" spans="1:6" x14ac:dyDescent="0.2">
      <c r="A3866" s="3" t="s">
        <v>215</v>
      </c>
      <c r="B3866" s="3" t="str">
        <f>VLOOKUP(A3866,countries!A:B,2,0)</f>
        <v>Mexico</v>
      </c>
      <c r="C3866" s="3" t="s">
        <v>6697</v>
      </c>
      <c r="D3866" s="3" t="str">
        <f>VLOOKUP(C3866,'subnational1 regions'!C:D,2,0)</f>
        <v>Nuevo León</v>
      </c>
      <c r="E3866" s="3" t="s">
        <v>20555</v>
      </c>
      <c r="F3866" s="3" t="s">
        <v>20556</v>
      </c>
    </row>
    <row r="3867" spans="1:6" x14ac:dyDescent="0.2">
      <c r="A3867" s="3" t="s">
        <v>215</v>
      </c>
      <c r="B3867" s="3" t="str">
        <f>VLOOKUP(A3867,countries!A:B,2,0)</f>
        <v>Mexico</v>
      </c>
      <c r="C3867" s="3" t="s">
        <v>6697</v>
      </c>
      <c r="D3867" s="3" t="str">
        <f>VLOOKUP(C3867,'subnational1 regions'!C:D,2,0)</f>
        <v>Nuevo León</v>
      </c>
      <c r="E3867" s="3" t="s">
        <v>20557</v>
      </c>
      <c r="F3867" s="3" t="s">
        <v>20558</v>
      </c>
    </row>
    <row r="3868" spans="1:6" x14ac:dyDescent="0.2">
      <c r="A3868" s="3" t="s">
        <v>215</v>
      </c>
      <c r="B3868" s="3" t="str">
        <f>VLOOKUP(A3868,countries!A:B,2,0)</f>
        <v>Mexico</v>
      </c>
      <c r="C3868" s="3" t="s">
        <v>6697</v>
      </c>
      <c r="D3868" s="3" t="str">
        <f>VLOOKUP(C3868,'subnational1 regions'!C:D,2,0)</f>
        <v>Nuevo León</v>
      </c>
      <c r="E3868" s="3" t="s">
        <v>20559</v>
      </c>
      <c r="F3868" s="3" t="s">
        <v>18826</v>
      </c>
    </row>
    <row r="3869" spans="1:6" x14ac:dyDescent="0.2">
      <c r="A3869" s="3" t="s">
        <v>215</v>
      </c>
      <c r="B3869" s="3" t="str">
        <f>VLOOKUP(A3869,countries!A:B,2,0)</f>
        <v>Mexico</v>
      </c>
      <c r="C3869" s="3" t="s">
        <v>6697</v>
      </c>
      <c r="D3869" s="3" t="str">
        <f>VLOOKUP(C3869,'subnational1 regions'!C:D,2,0)</f>
        <v>Nuevo León</v>
      </c>
      <c r="E3869" s="3" t="s">
        <v>20560</v>
      </c>
      <c r="F3869" s="3" t="s">
        <v>20561</v>
      </c>
    </row>
    <row r="3870" spans="1:6" x14ac:dyDescent="0.2">
      <c r="A3870" s="3" t="s">
        <v>215</v>
      </c>
      <c r="B3870" s="3" t="str">
        <f>VLOOKUP(A3870,countries!A:B,2,0)</f>
        <v>Mexico</v>
      </c>
      <c r="C3870" s="3" t="s">
        <v>6697</v>
      </c>
      <c r="D3870" s="3" t="str">
        <f>VLOOKUP(C3870,'subnational1 regions'!C:D,2,0)</f>
        <v>Nuevo León</v>
      </c>
      <c r="E3870" s="3" t="s">
        <v>20562</v>
      </c>
      <c r="F3870" s="3" t="s">
        <v>20563</v>
      </c>
    </row>
    <row r="3871" spans="1:6" x14ac:dyDescent="0.2">
      <c r="A3871" s="3" t="s">
        <v>215</v>
      </c>
      <c r="B3871" s="3" t="str">
        <f>VLOOKUP(A3871,countries!A:B,2,0)</f>
        <v>Mexico</v>
      </c>
      <c r="C3871" s="3" t="s">
        <v>6697</v>
      </c>
      <c r="D3871" s="3" t="str">
        <f>VLOOKUP(C3871,'subnational1 regions'!C:D,2,0)</f>
        <v>Nuevo León</v>
      </c>
      <c r="E3871" s="3" t="s">
        <v>20564</v>
      </c>
      <c r="F3871" s="3" t="s">
        <v>20565</v>
      </c>
    </row>
    <row r="3872" spans="1:6" x14ac:dyDescent="0.2">
      <c r="A3872" s="3" t="s">
        <v>215</v>
      </c>
      <c r="B3872" s="3" t="str">
        <f>VLOOKUP(A3872,countries!A:B,2,0)</f>
        <v>Mexico</v>
      </c>
      <c r="C3872" s="3" t="s">
        <v>6697</v>
      </c>
      <c r="D3872" s="3" t="str">
        <f>VLOOKUP(C3872,'subnational1 regions'!C:D,2,0)</f>
        <v>Nuevo León</v>
      </c>
      <c r="E3872" s="3" t="s">
        <v>20566</v>
      </c>
      <c r="F3872" s="3" t="s">
        <v>20567</v>
      </c>
    </row>
    <row r="3873" spans="1:6" x14ac:dyDescent="0.2">
      <c r="A3873" s="3" t="s">
        <v>215</v>
      </c>
      <c r="B3873" s="3" t="str">
        <f>VLOOKUP(A3873,countries!A:B,2,0)</f>
        <v>Mexico</v>
      </c>
      <c r="C3873" s="3" t="s">
        <v>6697</v>
      </c>
      <c r="D3873" s="3" t="str">
        <f>VLOOKUP(C3873,'subnational1 regions'!C:D,2,0)</f>
        <v>Nuevo León</v>
      </c>
      <c r="E3873" s="3" t="s">
        <v>20568</v>
      </c>
      <c r="F3873" s="3" t="s">
        <v>20569</v>
      </c>
    </row>
    <row r="3874" spans="1:6" x14ac:dyDescent="0.2">
      <c r="A3874" s="3" t="s">
        <v>215</v>
      </c>
      <c r="B3874" s="3" t="str">
        <f>VLOOKUP(A3874,countries!A:B,2,0)</f>
        <v>Mexico</v>
      </c>
      <c r="C3874" s="3" t="s">
        <v>6697</v>
      </c>
      <c r="D3874" s="3" t="str">
        <f>VLOOKUP(C3874,'subnational1 regions'!C:D,2,0)</f>
        <v>Nuevo León</v>
      </c>
      <c r="E3874" s="3" t="s">
        <v>20570</v>
      </c>
      <c r="F3874" s="3" t="s">
        <v>20571</v>
      </c>
    </row>
    <row r="3875" spans="1:6" x14ac:dyDescent="0.2">
      <c r="A3875" s="3" t="s">
        <v>215</v>
      </c>
      <c r="B3875" s="3" t="str">
        <f>VLOOKUP(A3875,countries!A:B,2,0)</f>
        <v>Mexico</v>
      </c>
      <c r="C3875" s="3" t="s">
        <v>6697</v>
      </c>
      <c r="D3875" s="3" t="str">
        <f>VLOOKUP(C3875,'subnational1 regions'!C:D,2,0)</f>
        <v>Nuevo León</v>
      </c>
      <c r="E3875" s="3" t="s">
        <v>20572</v>
      </c>
      <c r="F3875" s="3" t="s">
        <v>20573</v>
      </c>
    </row>
    <row r="3876" spans="1:6" x14ac:dyDescent="0.2">
      <c r="A3876" s="3" t="s">
        <v>215</v>
      </c>
      <c r="B3876" s="3" t="str">
        <f>VLOOKUP(A3876,countries!A:B,2,0)</f>
        <v>Mexico</v>
      </c>
      <c r="C3876" s="3" t="s">
        <v>6697</v>
      </c>
      <c r="D3876" s="3" t="str">
        <f>VLOOKUP(C3876,'subnational1 regions'!C:D,2,0)</f>
        <v>Nuevo León</v>
      </c>
      <c r="E3876" s="3" t="s">
        <v>20574</v>
      </c>
      <c r="F3876" s="3" t="s">
        <v>8198</v>
      </c>
    </row>
    <row r="3877" spans="1:6" x14ac:dyDescent="0.2">
      <c r="A3877" s="3" t="s">
        <v>215</v>
      </c>
      <c r="B3877" s="3" t="str">
        <f>VLOOKUP(A3877,countries!A:B,2,0)</f>
        <v>Mexico</v>
      </c>
      <c r="C3877" s="3" t="s">
        <v>6697</v>
      </c>
      <c r="D3877" s="3" t="str">
        <f>VLOOKUP(C3877,'subnational1 regions'!C:D,2,0)</f>
        <v>Nuevo León</v>
      </c>
      <c r="E3877" s="3" t="s">
        <v>20575</v>
      </c>
      <c r="F3877" s="3" t="s">
        <v>6688</v>
      </c>
    </row>
    <row r="3878" spans="1:6" x14ac:dyDescent="0.2">
      <c r="A3878" s="3" t="s">
        <v>215</v>
      </c>
      <c r="B3878" s="3" t="str">
        <f>VLOOKUP(A3878,countries!A:B,2,0)</f>
        <v>Mexico</v>
      </c>
      <c r="C3878" s="3" t="s">
        <v>6697</v>
      </c>
      <c r="D3878" s="3" t="str">
        <f>VLOOKUP(C3878,'subnational1 regions'!C:D,2,0)</f>
        <v>Nuevo León</v>
      </c>
      <c r="E3878" s="3" t="s">
        <v>20576</v>
      </c>
      <c r="F3878" s="3" t="s">
        <v>20577</v>
      </c>
    </row>
    <row r="3879" spans="1:6" x14ac:dyDescent="0.2">
      <c r="A3879" s="3" t="s">
        <v>215</v>
      </c>
      <c r="B3879" s="3" t="str">
        <f>VLOOKUP(A3879,countries!A:B,2,0)</f>
        <v>Mexico</v>
      </c>
      <c r="C3879" s="3" t="s">
        <v>6697</v>
      </c>
      <c r="D3879" s="3" t="str">
        <f>VLOOKUP(C3879,'subnational1 regions'!C:D,2,0)</f>
        <v>Nuevo León</v>
      </c>
      <c r="E3879" s="3" t="s">
        <v>20578</v>
      </c>
      <c r="F3879" s="3" t="s">
        <v>20579</v>
      </c>
    </row>
    <row r="3880" spans="1:6" x14ac:dyDescent="0.2">
      <c r="A3880" s="3" t="s">
        <v>215</v>
      </c>
      <c r="B3880" s="3" t="str">
        <f>VLOOKUP(A3880,countries!A:B,2,0)</f>
        <v>Mexico</v>
      </c>
      <c r="C3880" s="3" t="s">
        <v>6697</v>
      </c>
      <c r="D3880" s="3" t="str">
        <f>VLOOKUP(C3880,'subnational1 regions'!C:D,2,0)</f>
        <v>Nuevo León</v>
      </c>
      <c r="E3880" s="3" t="s">
        <v>20580</v>
      </c>
      <c r="F3880" s="3" t="s">
        <v>20581</v>
      </c>
    </row>
    <row r="3881" spans="1:6" x14ac:dyDescent="0.2">
      <c r="A3881" s="3" t="s">
        <v>215</v>
      </c>
      <c r="B3881" s="3" t="str">
        <f>VLOOKUP(A3881,countries!A:B,2,0)</f>
        <v>Mexico</v>
      </c>
      <c r="C3881" s="3" t="s">
        <v>6697</v>
      </c>
      <c r="D3881" s="3" t="str">
        <f>VLOOKUP(C3881,'subnational1 regions'!C:D,2,0)</f>
        <v>Nuevo León</v>
      </c>
      <c r="E3881" s="3" t="s">
        <v>20582</v>
      </c>
      <c r="F3881" s="3" t="s">
        <v>18851</v>
      </c>
    </row>
    <row r="3882" spans="1:6" x14ac:dyDescent="0.2">
      <c r="A3882" s="3" t="s">
        <v>215</v>
      </c>
      <c r="B3882" s="3" t="str">
        <f>VLOOKUP(A3882,countries!A:B,2,0)</f>
        <v>Mexico</v>
      </c>
      <c r="C3882" s="3" t="s">
        <v>6697</v>
      </c>
      <c r="D3882" s="3" t="str">
        <f>VLOOKUP(C3882,'subnational1 regions'!C:D,2,0)</f>
        <v>Nuevo León</v>
      </c>
      <c r="E3882" s="3" t="s">
        <v>20583</v>
      </c>
      <c r="F3882" s="3" t="s">
        <v>20584</v>
      </c>
    </row>
    <row r="3883" spans="1:6" x14ac:dyDescent="0.2">
      <c r="A3883" s="3" t="s">
        <v>215</v>
      </c>
      <c r="B3883" s="3" t="str">
        <f>VLOOKUP(A3883,countries!A:B,2,0)</f>
        <v>Mexico</v>
      </c>
      <c r="C3883" s="3" t="s">
        <v>6697</v>
      </c>
      <c r="D3883" s="3" t="str">
        <f>VLOOKUP(C3883,'subnational1 regions'!C:D,2,0)</f>
        <v>Nuevo León</v>
      </c>
      <c r="E3883" s="3" t="s">
        <v>20585</v>
      </c>
      <c r="F3883" s="3" t="s">
        <v>18358</v>
      </c>
    </row>
    <row r="3884" spans="1:6" x14ac:dyDescent="0.2">
      <c r="A3884" s="3" t="s">
        <v>215</v>
      </c>
      <c r="B3884" s="3" t="str">
        <f>VLOOKUP(A3884,countries!A:B,2,0)</f>
        <v>Mexico</v>
      </c>
      <c r="C3884" s="3" t="s">
        <v>6697</v>
      </c>
      <c r="D3884" s="3" t="str">
        <f>VLOOKUP(C3884,'subnational1 regions'!C:D,2,0)</f>
        <v>Nuevo León</v>
      </c>
      <c r="E3884" s="3" t="s">
        <v>20586</v>
      </c>
      <c r="F3884" s="3" t="s">
        <v>20587</v>
      </c>
    </row>
    <row r="3885" spans="1:6" x14ac:dyDescent="0.2">
      <c r="A3885" s="3" t="s">
        <v>215</v>
      </c>
      <c r="B3885" s="3" t="str">
        <f>VLOOKUP(A3885,countries!A:B,2,0)</f>
        <v>Mexico</v>
      </c>
      <c r="C3885" s="3" t="s">
        <v>6697</v>
      </c>
      <c r="D3885" s="3" t="str">
        <f>VLOOKUP(C3885,'subnational1 regions'!C:D,2,0)</f>
        <v>Nuevo León</v>
      </c>
      <c r="E3885" s="3" t="s">
        <v>20588</v>
      </c>
      <c r="F3885" s="3" t="s">
        <v>20589</v>
      </c>
    </row>
    <row r="3886" spans="1:6" x14ac:dyDescent="0.2">
      <c r="A3886" s="3" t="s">
        <v>215</v>
      </c>
      <c r="B3886" s="3" t="str">
        <f>VLOOKUP(A3886,countries!A:B,2,0)</f>
        <v>Mexico</v>
      </c>
      <c r="C3886" s="3" t="s">
        <v>6697</v>
      </c>
      <c r="D3886" s="3" t="str">
        <f>VLOOKUP(C3886,'subnational1 regions'!C:D,2,0)</f>
        <v>Nuevo León</v>
      </c>
      <c r="E3886" s="3" t="s">
        <v>20590</v>
      </c>
      <c r="F3886" s="3" t="s">
        <v>20591</v>
      </c>
    </row>
    <row r="3887" spans="1:6" x14ac:dyDescent="0.2">
      <c r="A3887" s="3" t="s">
        <v>215</v>
      </c>
      <c r="B3887" s="3" t="str">
        <f>VLOOKUP(A3887,countries!A:B,2,0)</f>
        <v>Mexico</v>
      </c>
      <c r="C3887" s="3" t="s">
        <v>6697</v>
      </c>
      <c r="D3887" s="3" t="str">
        <f>VLOOKUP(C3887,'subnational1 regions'!C:D,2,0)</f>
        <v>Nuevo León</v>
      </c>
      <c r="E3887" s="3" t="s">
        <v>20592</v>
      </c>
      <c r="F3887" s="3" t="s">
        <v>20593</v>
      </c>
    </row>
    <row r="3888" spans="1:6" x14ac:dyDescent="0.2">
      <c r="A3888" s="3" t="s">
        <v>215</v>
      </c>
      <c r="B3888" s="3" t="str">
        <f>VLOOKUP(A3888,countries!A:B,2,0)</f>
        <v>Mexico</v>
      </c>
      <c r="C3888" s="3" t="s">
        <v>6697</v>
      </c>
      <c r="D3888" s="3" t="str">
        <f>VLOOKUP(C3888,'subnational1 regions'!C:D,2,0)</f>
        <v>Nuevo León</v>
      </c>
      <c r="E3888" s="3" t="s">
        <v>20594</v>
      </c>
      <c r="F3888" s="3" t="s">
        <v>20082</v>
      </c>
    </row>
    <row r="3889" spans="1:6" x14ac:dyDescent="0.2">
      <c r="A3889" s="3" t="s">
        <v>215</v>
      </c>
      <c r="B3889" s="3" t="str">
        <f>VLOOKUP(A3889,countries!A:B,2,0)</f>
        <v>Mexico</v>
      </c>
      <c r="C3889" s="3" t="s">
        <v>6697</v>
      </c>
      <c r="D3889" s="3" t="str">
        <f>VLOOKUP(C3889,'subnational1 regions'!C:D,2,0)</f>
        <v>Nuevo León</v>
      </c>
      <c r="E3889" s="3" t="s">
        <v>20595</v>
      </c>
      <c r="F3889" s="3" t="s">
        <v>20596</v>
      </c>
    </row>
    <row r="3890" spans="1:6" x14ac:dyDescent="0.2">
      <c r="A3890" s="3" t="s">
        <v>215</v>
      </c>
      <c r="B3890" s="3" t="str">
        <f>VLOOKUP(A3890,countries!A:B,2,0)</f>
        <v>Mexico</v>
      </c>
      <c r="C3890" s="3" t="s">
        <v>6697</v>
      </c>
      <c r="D3890" s="3" t="str">
        <f>VLOOKUP(C3890,'subnational1 regions'!C:D,2,0)</f>
        <v>Nuevo León</v>
      </c>
      <c r="E3890" s="3" t="s">
        <v>20597</v>
      </c>
      <c r="F3890" s="3" t="s">
        <v>20598</v>
      </c>
    </row>
    <row r="3891" spans="1:6" x14ac:dyDescent="0.2">
      <c r="A3891" s="3" t="s">
        <v>215</v>
      </c>
      <c r="B3891" s="3" t="str">
        <f>VLOOKUP(A3891,countries!A:B,2,0)</f>
        <v>Mexico</v>
      </c>
      <c r="C3891" s="3" t="s">
        <v>6697</v>
      </c>
      <c r="D3891" s="3" t="str">
        <f>VLOOKUP(C3891,'subnational1 regions'!C:D,2,0)</f>
        <v>Nuevo León</v>
      </c>
      <c r="E3891" s="3" t="s">
        <v>20599</v>
      </c>
      <c r="F3891" s="3" t="s">
        <v>20600</v>
      </c>
    </row>
    <row r="3892" spans="1:6" x14ac:dyDescent="0.2">
      <c r="A3892" s="3" t="s">
        <v>215</v>
      </c>
      <c r="B3892" s="3" t="str">
        <f>VLOOKUP(A3892,countries!A:B,2,0)</f>
        <v>Mexico</v>
      </c>
      <c r="C3892" s="3" t="s">
        <v>6697</v>
      </c>
      <c r="D3892" s="3" t="str">
        <f>VLOOKUP(C3892,'subnational1 regions'!C:D,2,0)</f>
        <v>Nuevo León</v>
      </c>
      <c r="E3892" s="3" t="s">
        <v>20601</v>
      </c>
      <c r="F3892" s="3" t="s">
        <v>20602</v>
      </c>
    </row>
    <row r="3893" spans="1:6" x14ac:dyDescent="0.2">
      <c r="A3893" s="3" t="s">
        <v>215</v>
      </c>
      <c r="B3893" s="3" t="str">
        <f>VLOOKUP(A3893,countries!A:B,2,0)</f>
        <v>Mexico</v>
      </c>
      <c r="C3893" s="3" t="s">
        <v>6697</v>
      </c>
      <c r="D3893" s="3" t="str">
        <f>VLOOKUP(C3893,'subnational1 regions'!C:D,2,0)</f>
        <v>Nuevo León</v>
      </c>
      <c r="E3893" s="3" t="s">
        <v>20603</v>
      </c>
      <c r="F3893" s="3" t="s">
        <v>20604</v>
      </c>
    </row>
    <row r="3894" spans="1:6" x14ac:dyDescent="0.2">
      <c r="A3894" s="3" t="s">
        <v>215</v>
      </c>
      <c r="B3894" s="3" t="str">
        <f>VLOOKUP(A3894,countries!A:B,2,0)</f>
        <v>Mexico</v>
      </c>
      <c r="C3894" s="3" t="s">
        <v>6697</v>
      </c>
      <c r="D3894" s="3" t="str">
        <f>VLOOKUP(C3894,'subnational1 regions'!C:D,2,0)</f>
        <v>Nuevo León</v>
      </c>
      <c r="E3894" s="3" t="s">
        <v>20605</v>
      </c>
      <c r="F3894" s="3" t="s">
        <v>20606</v>
      </c>
    </row>
    <row r="3895" spans="1:6" x14ac:dyDescent="0.2">
      <c r="A3895" s="3" t="s">
        <v>215</v>
      </c>
      <c r="B3895" s="3" t="str">
        <f>VLOOKUP(A3895,countries!A:B,2,0)</f>
        <v>Mexico</v>
      </c>
      <c r="C3895" s="3" t="s">
        <v>6697</v>
      </c>
      <c r="D3895" s="3" t="str">
        <f>VLOOKUP(C3895,'subnational1 regions'!C:D,2,0)</f>
        <v>Nuevo León</v>
      </c>
      <c r="E3895" s="3" t="s">
        <v>20607</v>
      </c>
      <c r="F3895" s="3" t="s">
        <v>20608</v>
      </c>
    </row>
    <row r="3896" spans="1:6" x14ac:dyDescent="0.2">
      <c r="A3896" s="3" t="s">
        <v>215</v>
      </c>
      <c r="B3896" s="3" t="str">
        <f>VLOOKUP(A3896,countries!A:B,2,0)</f>
        <v>Mexico</v>
      </c>
      <c r="C3896" s="3" t="s">
        <v>6697</v>
      </c>
      <c r="D3896" s="3" t="str">
        <f>VLOOKUP(C3896,'subnational1 regions'!C:D,2,0)</f>
        <v>Nuevo León</v>
      </c>
      <c r="E3896" s="3" t="s">
        <v>20609</v>
      </c>
      <c r="F3896" s="3" t="s">
        <v>20610</v>
      </c>
    </row>
    <row r="3897" spans="1:6" x14ac:dyDescent="0.2">
      <c r="A3897" s="3" t="s">
        <v>215</v>
      </c>
      <c r="B3897" s="3" t="str">
        <f>VLOOKUP(A3897,countries!A:B,2,0)</f>
        <v>Mexico</v>
      </c>
      <c r="C3897" s="3" t="s">
        <v>6697</v>
      </c>
      <c r="D3897" s="3" t="str">
        <f>VLOOKUP(C3897,'subnational1 regions'!C:D,2,0)</f>
        <v>Nuevo León</v>
      </c>
      <c r="E3897" s="3" t="s">
        <v>20611</v>
      </c>
      <c r="F3897" s="3" t="s">
        <v>20612</v>
      </c>
    </row>
    <row r="3898" spans="1:6" x14ac:dyDescent="0.2">
      <c r="A3898" s="3" t="s">
        <v>215</v>
      </c>
      <c r="B3898" s="3" t="str">
        <f>VLOOKUP(A3898,countries!A:B,2,0)</f>
        <v>Mexico</v>
      </c>
      <c r="C3898" s="3" t="s">
        <v>6697</v>
      </c>
      <c r="D3898" s="3" t="str">
        <f>VLOOKUP(C3898,'subnational1 regions'!C:D,2,0)</f>
        <v>Nuevo León</v>
      </c>
      <c r="E3898" s="3" t="s">
        <v>20613</v>
      </c>
      <c r="F3898" s="3" t="s">
        <v>20614</v>
      </c>
    </row>
    <row r="3899" spans="1:6" x14ac:dyDescent="0.2">
      <c r="A3899" s="3" t="s">
        <v>215</v>
      </c>
      <c r="B3899" s="3" t="str">
        <f>VLOOKUP(A3899,countries!A:B,2,0)</f>
        <v>Mexico</v>
      </c>
      <c r="C3899" s="3" t="s">
        <v>6697</v>
      </c>
      <c r="D3899" s="3" t="str">
        <f>VLOOKUP(C3899,'subnational1 regions'!C:D,2,0)</f>
        <v>Nuevo León</v>
      </c>
      <c r="E3899" s="3" t="s">
        <v>20615</v>
      </c>
      <c r="F3899" s="3" t="s">
        <v>20616</v>
      </c>
    </row>
    <row r="3900" spans="1:6" x14ac:dyDescent="0.2">
      <c r="A3900" s="3" t="s">
        <v>215</v>
      </c>
      <c r="B3900" s="3" t="str">
        <f>VLOOKUP(A3900,countries!A:B,2,0)</f>
        <v>Mexico</v>
      </c>
      <c r="C3900" s="3" t="s">
        <v>6697</v>
      </c>
      <c r="D3900" s="3" t="str">
        <f>VLOOKUP(C3900,'subnational1 regions'!C:D,2,0)</f>
        <v>Nuevo León</v>
      </c>
      <c r="E3900" s="3" t="s">
        <v>20617</v>
      </c>
      <c r="F3900" s="3" t="s">
        <v>3185</v>
      </c>
    </row>
    <row r="3901" spans="1:6" x14ac:dyDescent="0.2">
      <c r="A3901" s="3" t="s">
        <v>215</v>
      </c>
      <c r="B3901" s="3" t="str">
        <f>VLOOKUP(A3901,countries!A:B,2,0)</f>
        <v>Mexico</v>
      </c>
      <c r="C3901" s="3" t="s">
        <v>6697</v>
      </c>
      <c r="D3901" s="3" t="str">
        <f>VLOOKUP(C3901,'subnational1 regions'!C:D,2,0)</f>
        <v>Nuevo León</v>
      </c>
      <c r="E3901" s="3" t="s">
        <v>20618</v>
      </c>
      <c r="F3901" s="3" t="s">
        <v>3762</v>
      </c>
    </row>
    <row r="3902" spans="1:6" x14ac:dyDescent="0.2">
      <c r="A3902" s="3" t="s">
        <v>215</v>
      </c>
      <c r="B3902" s="3" t="str">
        <f>VLOOKUP(A3902,countries!A:B,2,0)</f>
        <v>Mexico</v>
      </c>
      <c r="C3902" s="3" t="s">
        <v>6697</v>
      </c>
      <c r="D3902" s="3" t="str">
        <f>VLOOKUP(C3902,'subnational1 regions'!C:D,2,0)</f>
        <v>Nuevo León</v>
      </c>
      <c r="E3902" s="3" t="s">
        <v>20619</v>
      </c>
      <c r="F3902" s="3" t="s">
        <v>20620</v>
      </c>
    </row>
    <row r="3903" spans="1:6" x14ac:dyDescent="0.2">
      <c r="A3903" s="3" t="s">
        <v>215</v>
      </c>
      <c r="B3903" s="3" t="str">
        <f>VLOOKUP(A3903,countries!A:B,2,0)</f>
        <v>Mexico</v>
      </c>
      <c r="C3903" s="3" t="s">
        <v>6697</v>
      </c>
      <c r="D3903" s="3" t="str">
        <f>VLOOKUP(C3903,'subnational1 regions'!C:D,2,0)</f>
        <v>Nuevo León</v>
      </c>
      <c r="E3903" s="3" t="s">
        <v>20621</v>
      </c>
      <c r="F3903" s="3" t="s">
        <v>20622</v>
      </c>
    </row>
    <row r="3904" spans="1:6" x14ac:dyDescent="0.2">
      <c r="A3904" s="3" t="s">
        <v>215</v>
      </c>
      <c r="B3904" s="3" t="str">
        <f>VLOOKUP(A3904,countries!A:B,2,0)</f>
        <v>Mexico</v>
      </c>
      <c r="C3904" s="3" t="s">
        <v>6698</v>
      </c>
      <c r="D3904" s="3" t="str">
        <f>VLOOKUP(C3904,'subnational1 regions'!C:D,2,0)</f>
        <v>Oaxaca</v>
      </c>
      <c r="E3904" s="3" t="s">
        <v>20623</v>
      </c>
      <c r="F3904" s="3" t="s">
        <v>20624</v>
      </c>
    </row>
    <row r="3905" spans="1:6" x14ac:dyDescent="0.2">
      <c r="A3905" s="3" t="s">
        <v>215</v>
      </c>
      <c r="B3905" s="3" t="str">
        <f>VLOOKUP(A3905,countries!A:B,2,0)</f>
        <v>Mexico</v>
      </c>
      <c r="C3905" s="3" t="s">
        <v>6698</v>
      </c>
      <c r="D3905" s="3" t="str">
        <f>VLOOKUP(C3905,'subnational1 regions'!C:D,2,0)</f>
        <v>Oaxaca</v>
      </c>
      <c r="E3905" s="3" t="s">
        <v>20625</v>
      </c>
      <c r="F3905" s="3" t="s">
        <v>20626</v>
      </c>
    </row>
    <row r="3906" spans="1:6" x14ac:dyDescent="0.2">
      <c r="A3906" s="3" t="s">
        <v>215</v>
      </c>
      <c r="B3906" s="3" t="str">
        <f>VLOOKUP(A3906,countries!A:B,2,0)</f>
        <v>Mexico</v>
      </c>
      <c r="C3906" s="3" t="s">
        <v>6698</v>
      </c>
      <c r="D3906" s="3" t="str">
        <f>VLOOKUP(C3906,'subnational1 regions'!C:D,2,0)</f>
        <v>Oaxaca</v>
      </c>
      <c r="E3906" s="3" t="s">
        <v>20627</v>
      </c>
      <c r="F3906" s="3" t="s">
        <v>20628</v>
      </c>
    </row>
    <row r="3907" spans="1:6" x14ac:dyDescent="0.2">
      <c r="A3907" s="3" t="s">
        <v>215</v>
      </c>
      <c r="B3907" s="3" t="str">
        <f>VLOOKUP(A3907,countries!A:B,2,0)</f>
        <v>Mexico</v>
      </c>
      <c r="C3907" s="3" t="s">
        <v>6698</v>
      </c>
      <c r="D3907" s="3" t="str">
        <f>VLOOKUP(C3907,'subnational1 regions'!C:D,2,0)</f>
        <v>Oaxaca</v>
      </c>
      <c r="E3907" s="3" t="s">
        <v>20629</v>
      </c>
      <c r="F3907" s="3" t="s">
        <v>20630</v>
      </c>
    </row>
    <row r="3908" spans="1:6" x14ac:dyDescent="0.2">
      <c r="A3908" s="3" t="s">
        <v>215</v>
      </c>
      <c r="B3908" s="3" t="str">
        <f>VLOOKUP(A3908,countries!A:B,2,0)</f>
        <v>Mexico</v>
      </c>
      <c r="C3908" s="3" t="s">
        <v>6698</v>
      </c>
      <c r="D3908" s="3" t="str">
        <f>VLOOKUP(C3908,'subnational1 regions'!C:D,2,0)</f>
        <v>Oaxaca</v>
      </c>
      <c r="E3908" s="3" t="s">
        <v>20631</v>
      </c>
      <c r="F3908" s="3" t="s">
        <v>19790</v>
      </c>
    </row>
    <row r="3909" spans="1:6" x14ac:dyDescent="0.2">
      <c r="A3909" s="3" t="s">
        <v>215</v>
      </c>
      <c r="B3909" s="3" t="str">
        <f>VLOOKUP(A3909,countries!A:B,2,0)</f>
        <v>Mexico</v>
      </c>
      <c r="C3909" s="3" t="s">
        <v>6698</v>
      </c>
      <c r="D3909" s="3" t="str">
        <f>VLOOKUP(C3909,'subnational1 regions'!C:D,2,0)</f>
        <v>Oaxaca</v>
      </c>
      <c r="E3909" s="3" t="s">
        <v>20632</v>
      </c>
      <c r="F3909" s="3" t="s">
        <v>20633</v>
      </c>
    </row>
    <row r="3910" spans="1:6" x14ac:dyDescent="0.2">
      <c r="A3910" s="3" t="s">
        <v>215</v>
      </c>
      <c r="B3910" s="3" t="str">
        <f>VLOOKUP(A3910,countries!A:B,2,0)</f>
        <v>Mexico</v>
      </c>
      <c r="C3910" s="3" t="s">
        <v>6698</v>
      </c>
      <c r="D3910" s="3" t="str">
        <f>VLOOKUP(C3910,'subnational1 regions'!C:D,2,0)</f>
        <v>Oaxaca</v>
      </c>
      <c r="E3910" s="3" t="s">
        <v>20634</v>
      </c>
      <c r="F3910" s="3" t="s">
        <v>20635</v>
      </c>
    </row>
    <row r="3911" spans="1:6" x14ac:dyDescent="0.2">
      <c r="A3911" s="3" t="s">
        <v>215</v>
      </c>
      <c r="B3911" s="3" t="str">
        <f>VLOOKUP(A3911,countries!A:B,2,0)</f>
        <v>Mexico</v>
      </c>
      <c r="C3911" s="3" t="s">
        <v>6698</v>
      </c>
      <c r="D3911" s="3" t="str">
        <f>VLOOKUP(C3911,'subnational1 regions'!C:D,2,0)</f>
        <v>Oaxaca</v>
      </c>
      <c r="E3911" s="3" t="s">
        <v>20636</v>
      </c>
      <c r="F3911" s="3" t="s">
        <v>20296</v>
      </c>
    </row>
    <row r="3912" spans="1:6" x14ac:dyDescent="0.2">
      <c r="A3912" s="3" t="s">
        <v>215</v>
      </c>
      <c r="B3912" s="3" t="str">
        <f>VLOOKUP(A3912,countries!A:B,2,0)</f>
        <v>Mexico</v>
      </c>
      <c r="C3912" s="3" t="s">
        <v>6698</v>
      </c>
      <c r="D3912" s="3" t="str">
        <f>VLOOKUP(C3912,'subnational1 regions'!C:D,2,0)</f>
        <v>Oaxaca</v>
      </c>
      <c r="E3912" s="3" t="s">
        <v>20637</v>
      </c>
      <c r="F3912" s="3" t="s">
        <v>20638</v>
      </c>
    </row>
    <row r="3913" spans="1:6" x14ac:dyDescent="0.2">
      <c r="A3913" s="3" t="s">
        <v>215</v>
      </c>
      <c r="B3913" s="3" t="str">
        <f>VLOOKUP(A3913,countries!A:B,2,0)</f>
        <v>Mexico</v>
      </c>
      <c r="C3913" s="3" t="s">
        <v>6698</v>
      </c>
      <c r="D3913" s="3" t="str">
        <f>VLOOKUP(C3913,'subnational1 regions'!C:D,2,0)</f>
        <v>Oaxaca</v>
      </c>
      <c r="E3913" s="3" t="s">
        <v>20639</v>
      </c>
      <c r="F3913" s="3" t="s">
        <v>19407</v>
      </c>
    </row>
    <row r="3914" spans="1:6" x14ac:dyDescent="0.2">
      <c r="A3914" s="3" t="s">
        <v>215</v>
      </c>
      <c r="B3914" s="3" t="str">
        <f>VLOOKUP(A3914,countries!A:B,2,0)</f>
        <v>Mexico</v>
      </c>
      <c r="C3914" s="3" t="s">
        <v>6698</v>
      </c>
      <c r="D3914" s="3" t="str">
        <f>VLOOKUP(C3914,'subnational1 regions'!C:D,2,0)</f>
        <v>Oaxaca</v>
      </c>
      <c r="E3914" s="3" t="s">
        <v>20640</v>
      </c>
      <c r="F3914" s="3" t="s">
        <v>20641</v>
      </c>
    </row>
    <row r="3915" spans="1:6" x14ac:dyDescent="0.2">
      <c r="A3915" s="3" t="s">
        <v>215</v>
      </c>
      <c r="B3915" s="3" t="str">
        <f>VLOOKUP(A3915,countries!A:B,2,0)</f>
        <v>Mexico</v>
      </c>
      <c r="C3915" s="3" t="s">
        <v>6698</v>
      </c>
      <c r="D3915" s="3" t="str">
        <f>VLOOKUP(C3915,'subnational1 regions'!C:D,2,0)</f>
        <v>Oaxaca</v>
      </c>
      <c r="E3915" s="3" t="s">
        <v>20642</v>
      </c>
      <c r="F3915" s="3" t="s">
        <v>20643</v>
      </c>
    </row>
    <row r="3916" spans="1:6" x14ac:dyDescent="0.2">
      <c r="A3916" s="3" t="s">
        <v>215</v>
      </c>
      <c r="B3916" s="3" t="str">
        <f>VLOOKUP(A3916,countries!A:B,2,0)</f>
        <v>Mexico</v>
      </c>
      <c r="C3916" s="3" t="s">
        <v>6698</v>
      </c>
      <c r="D3916" s="3" t="str">
        <f>VLOOKUP(C3916,'subnational1 regions'!C:D,2,0)</f>
        <v>Oaxaca</v>
      </c>
      <c r="E3916" s="3" t="s">
        <v>20644</v>
      </c>
      <c r="F3916" s="3" t="s">
        <v>20645</v>
      </c>
    </row>
    <row r="3917" spans="1:6" x14ac:dyDescent="0.2">
      <c r="A3917" s="3" t="s">
        <v>215</v>
      </c>
      <c r="B3917" s="3" t="str">
        <f>VLOOKUP(A3917,countries!A:B,2,0)</f>
        <v>Mexico</v>
      </c>
      <c r="C3917" s="3" t="s">
        <v>6698</v>
      </c>
      <c r="D3917" s="3" t="str">
        <f>VLOOKUP(C3917,'subnational1 regions'!C:D,2,0)</f>
        <v>Oaxaca</v>
      </c>
      <c r="E3917" s="3" t="s">
        <v>20646</v>
      </c>
      <c r="F3917" s="3" t="s">
        <v>20647</v>
      </c>
    </row>
    <row r="3918" spans="1:6" x14ac:dyDescent="0.2">
      <c r="A3918" s="3" t="s">
        <v>215</v>
      </c>
      <c r="B3918" s="3" t="str">
        <f>VLOOKUP(A3918,countries!A:B,2,0)</f>
        <v>Mexico</v>
      </c>
      <c r="C3918" s="3" t="s">
        <v>6698</v>
      </c>
      <c r="D3918" s="3" t="str">
        <f>VLOOKUP(C3918,'subnational1 regions'!C:D,2,0)</f>
        <v>Oaxaca</v>
      </c>
      <c r="E3918" s="3" t="s">
        <v>20648</v>
      </c>
      <c r="F3918" s="3" t="s">
        <v>20649</v>
      </c>
    </row>
    <row r="3919" spans="1:6" x14ac:dyDescent="0.2">
      <c r="A3919" s="3" t="s">
        <v>215</v>
      </c>
      <c r="B3919" s="3" t="str">
        <f>VLOOKUP(A3919,countries!A:B,2,0)</f>
        <v>Mexico</v>
      </c>
      <c r="C3919" s="3" t="s">
        <v>6698</v>
      </c>
      <c r="D3919" s="3" t="str">
        <f>VLOOKUP(C3919,'subnational1 regions'!C:D,2,0)</f>
        <v>Oaxaca</v>
      </c>
      <c r="E3919" s="3" t="s">
        <v>20650</v>
      </c>
      <c r="F3919" s="3" t="s">
        <v>19849</v>
      </c>
    </row>
    <row r="3920" spans="1:6" x14ac:dyDescent="0.2">
      <c r="A3920" s="3" t="s">
        <v>215</v>
      </c>
      <c r="B3920" s="3" t="str">
        <f>VLOOKUP(A3920,countries!A:B,2,0)</f>
        <v>Mexico</v>
      </c>
      <c r="C3920" s="3" t="s">
        <v>6698</v>
      </c>
      <c r="D3920" s="3" t="str">
        <f>VLOOKUP(C3920,'subnational1 regions'!C:D,2,0)</f>
        <v>Oaxaca</v>
      </c>
      <c r="E3920" s="3" t="s">
        <v>20651</v>
      </c>
      <c r="F3920" s="3" t="s">
        <v>20652</v>
      </c>
    </row>
    <row r="3921" spans="1:6" x14ac:dyDescent="0.2">
      <c r="A3921" s="3" t="s">
        <v>215</v>
      </c>
      <c r="B3921" s="3" t="str">
        <f>VLOOKUP(A3921,countries!A:B,2,0)</f>
        <v>Mexico</v>
      </c>
      <c r="C3921" s="3" t="s">
        <v>6698</v>
      </c>
      <c r="D3921" s="3" t="str">
        <f>VLOOKUP(C3921,'subnational1 regions'!C:D,2,0)</f>
        <v>Oaxaca</v>
      </c>
      <c r="E3921" s="3" t="s">
        <v>20653</v>
      </c>
      <c r="F3921" s="3" t="s">
        <v>20654</v>
      </c>
    </row>
    <row r="3922" spans="1:6" x14ac:dyDescent="0.2">
      <c r="A3922" s="3" t="s">
        <v>215</v>
      </c>
      <c r="B3922" s="3" t="str">
        <f>VLOOKUP(A3922,countries!A:B,2,0)</f>
        <v>Mexico</v>
      </c>
      <c r="C3922" s="3" t="s">
        <v>6698</v>
      </c>
      <c r="D3922" s="3" t="str">
        <f>VLOOKUP(C3922,'subnational1 regions'!C:D,2,0)</f>
        <v>Oaxaca</v>
      </c>
      <c r="E3922" s="3" t="s">
        <v>20655</v>
      </c>
      <c r="F3922" s="3" t="s">
        <v>20656</v>
      </c>
    </row>
    <row r="3923" spans="1:6" x14ac:dyDescent="0.2">
      <c r="A3923" s="3" t="s">
        <v>215</v>
      </c>
      <c r="B3923" s="3" t="str">
        <f>VLOOKUP(A3923,countries!A:B,2,0)</f>
        <v>Mexico</v>
      </c>
      <c r="C3923" s="3" t="s">
        <v>6698</v>
      </c>
      <c r="D3923" s="3" t="str">
        <f>VLOOKUP(C3923,'subnational1 regions'!C:D,2,0)</f>
        <v>Oaxaca</v>
      </c>
      <c r="E3923" s="3" t="s">
        <v>20657</v>
      </c>
      <c r="F3923" s="3" t="s">
        <v>20658</v>
      </c>
    </row>
    <row r="3924" spans="1:6" x14ac:dyDescent="0.2">
      <c r="A3924" s="3" t="s">
        <v>215</v>
      </c>
      <c r="B3924" s="3" t="str">
        <f>VLOOKUP(A3924,countries!A:B,2,0)</f>
        <v>Mexico</v>
      </c>
      <c r="C3924" s="3" t="s">
        <v>6698</v>
      </c>
      <c r="D3924" s="3" t="str">
        <f>VLOOKUP(C3924,'subnational1 regions'!C:D,2,0)</f>
        <v>Oaxaca</v>
      </c>
      <c r="E3924" s="3" t="s">
        <v>20659</v>
      </c>
      <c r="F3924" s="3" t="s">
        <v>20660</v>
      </c>
    </row>
    <row r="3925" spans="1:6" x14ac:dyDescent="0.2">
      <c r="A3925" s="3" t="s">
        <v>215</v>
      </c>
      <c r="B3925" s="3" t="str">
        <f>VLOOKUP(A3925,countries!A:B,2,0)</f>
        <v>Mexico</v>
      </c>
      <c r="C3925" s="3" t="s">
        <v>6698</v>
      </c>
      <c r="D3925" s="3" t="str">
        <f>VLOOKUP(C3925,'subnational1 regions'!C:D,2,0)</f>
        <v>Oaxaca</v>
      </c>
      <c r="E3925" s="3" t="s">
        <v>20661</v>
      </c>
      <c r="F3925" s="3" t="s">
        <v>20662</v>
      </c>
    </row>
    <row r="3926" spans="1:6" x14ac:dyDescent="0.2">
      <c r="A3926" s="3" t="s">
        <v>215</v>
      </c>
      <c r="B3926" s="3" t="str">
        <f>VLOOKUP(A3926,countries!A:B,2,0)</f>
        <v>Mexico</v>
      </c>
      <c r="C3926" s="3" t="s">
        <v>6698</v>
      </c>
      <c r="D3926" s="3" t="str">
        <f>VLOOKUP(C3926,'subnational1 regions'!C:D,2,0)</f>
        <v>Oaxaca</v>
      </c>
      <c r="E3926" s="3" t="s">
        <v>20663</v>
      </c>
      <c r="F3926" s="3" t="s">
        <v>20664</v>
      </c>
    </row>
    <row r="3927" spans="1:6" x14ac:dyDescent="0.2">
      <c r="A3927" s="3" t="s">
        <v>215</v>
      </c>
      <c r="B3927" s="3" t="str">
        <f>VLOOKUP(A3927,countries!A:B,2,0)</f>
        <v>Mexico</v>
      </c>
      <c r="C3927" s="3" t="s">
        <v>6698</v>
      </c>
      <c r="D3927" s="3" t="str">
        <f>VLOOKUP(C3927,'subnational1 regions'!C:D,2,0)</f>
        <v>Oaxaca</v>
      </c>
      <c r="E3927" s="3" t="s">
        <v>20665</v>
      </c>
      <c r="F3927" s="3" t="s">
        <v>19320</v>
      </c>
    </row>
    <row r="3928" spans="1:6" x14ac:dyDescent="0.2">
      <c r="A3928" s="3" t="s">
        <v>215</v>
      </c>
      <c r="B3928" s="3" t="str">
        <f>VLOOKUP(A3928,countries!A:B,2,0)</f>
        <v>Mexico</v>
      </c>
      <c r="C3928" s="3" t="s">
        <v>6698</v>
      </c>
      <c r="D3928" s="3" t="str">
        <f>VLOOKUP(C3928,'subnational1 regions'!C:D,2,0)</f>
        <v>Oaxaca</v>
      </c>
      <c r="E3928" s="3" t="s">
        <v>20666</v>
      </c>
      <c r="F3928" s="3" t="s">
        <v>20667</v>
      </c>
    </row>
    <row r="3929" spans="1:6" x14ac:dyDescent="0.2">
      <c r="A3929" s="3" t="s">
        <v>215</v>
      </c>
      <c r="B3929" s="3" t="str">
        <f>VLOOKUP(A3929,countries!A:B,2,0)</f>
        <v>Mexico</v>
      </c>
      <c r="C3929" s="3" t="s">
        <v>6698</v>
      </c>
      <c r="D3929" s="3" t="str">
        <f>VLOOKUP(C3929,'subnational1 regions'!C:D,2,0)</f>
        <v>Oaxaca</v>
      </c>
      <c r="E3929" s="3" t="s">
        <v>20668</v>
      </c>
      <c r="F3929" s="3" t="s">
        <v>20669</v>
      </c>
    </row>
    <row r="3930" spans="1:6" x14ac:dyDescent="0.2">
      <c r="A3930" s="3" t="s">
        <v>215</v>
      </c>
      <c r="B3930" s="3" t="str">
        <f>VLOOKUP(A3930,countries!A:B,2,0)</f>
        <v>Mexico</v>
      </c>
      <c r="C3930" s="3" t="s">
        <v>6698</v>
      </c>
      <c r="D3930" s="3" t="str">
        <f>VLOOKUP(C3930,'subnational1 regions'!C:D,2,0)</f>
        <v>Oaxaca</v>
      </c>
      <c r="E3930" s="3" t="s">
        <v>20670</v>
      </c>
      <c r="F3930" s="3" t="s">
        <v>19972</v>
      </c>
    </row>
    <row r="3931" spans="1:6" x14ac:dyDescent="0.2">
      <c r="A3931" s="3" t="s">
        <v>215</v>
      </c>
      <c r="B3931" s="3" t="str">
        <f>VLOOKUP(A3931,countries!A:B,2,0)</f>
        <v>Mexico</v>
      </c>
      <c r="C3931" s="3" t="s">
        <v>6698</v>
      </c>
      <c r="D3931" s="3" t="str">
        <f>VLOOKUP(C3931,'subnational1 regions'!C:D,2,0)</f>
        <v>Oaxaca</v>
      </c>
      <c r="E3931" s="3" t="s">
        <v>20671</v>
      </c>
      <c r="F3931" s="3" t="s">
        <v>20489</v>
      </c>
    </row>
    <row r="3932" spans="1:6" x14ac:dyDescent="0.2">
      <c r="A3932" s="3" t="s">
        <v>215</v>
      </c>
      <c r="B3932" s="3" t="str">
        <f>VLOOKUP(A3932,countries!A:B,2,0)</f>
        <v>Mexico</v>
      </c>
      <c r="C3932" s="3" t="s">
        <v>6698</v>
      </c>
      <c r="D3932" s="3" t="str">
        <f>VLOOKUP(C3932,'subnational1 regions'!C:D,2,0)</f>
        <v>Oaxaca</v>
      </c>
      <c r="E3932" s="3" t="s">
        <v>20672</v>
      </c>
      <c r="F3932" s="3" t="s">
        <v>20673</v>
      </c>
    </row>
    <row r="3933" spans="1:6" x14ac:dyDescent="0.2">
      <c r="A3933" s="3" t="s">
        <v>215</v>
      </c>
      <c r="B3933" s="3" t="str">
        <f>VLOOKUP(A3933,countries!A:B,2,0)</f>
        <v>Mexico</v>
      </c>
      <c r="C3933" s="3" t="s">
        <v>6698</v>
      </c>
      <c r="D3933" s="3" t="str">
        <f>VLOOKUP(C3933,'subnational1 regions'!C:D,2,0)</f>
        <v>Oaxaca</v>
      </c>
      <c r="E3933" s="3" t="s">
        <v>20674</v>
      </c>
      <c r="F3933" s="3" t="s">
        <v>20675</v>
      </c>
    </row>
    <row r="3934" spans="1:6" x14ac:dyDescent="0.2">
      <c r="A3934" s="3" t="s">
        <v>215</v>
      </c>
      <c r="B3934" s="3" t="str">
        <f>VLOOKUP(A3934,countries!A:B,2,0)</f>
        <v>Mexico</v>
      </c>
      <c r="C3934" s="3" t="s">
        <v>6700</v>
      </c>
      <c r="D3934" s="3" t="str">
        <f>VLOOKUP(C3934,'subnational1 regions'!C:D,2,0)</f>
        <v>Puebla</v>
      </c>
      <c r="E3934" s="3" t="s">
        <v>20676</v>
      </c>
      <c r="F3934" s="3" t="s">
        <v>20677</v>
      </c>
    </row>
    <row r="3935" spans="1:6" x14ac:dyDescent="0.2">
      <c r="A3935" s="3" t="s">
        <v>215</v>
      </c>
      <c r="B3935" s="3" t="str">
        <f>VLOOKUP(A3935,countries!A:B,2,0)</f>
        <v>Mexico</v>
      </c>
      <c r="C3935" s="3" t="s">
        <v>6700</v>
      </c>
      <c r="D3935" s="3" t="str">
        <f>VLOOKUP(C3935,'subnational1 regions'!C:D,2,0)</f>
        <v>Puebla</v>
      </c>
      <c r="E3935" s="3" t="s">
        <v>20678</v>
      </c>
      <c r="F3935" s="3" t="s">
        <v>20679</v>
      </c>
    </row>
    <row r="3936" spans="1:6" x14ac:dyDescent="0.2">
      <c r="A3936" s="3" t="s">
        <v>215</v>
      </c>
      <c r="B3936" s="3" t="str">
        <f>VLOOKUP(A3936,countries!A:B,2,0)</f>
        <v>Mexico</v>
      </c>
      <c r="C3936" s="3" t="s">
        <v>6700</v>
      </c>
      <c r="D3936" s="3" t="str">
        <f>VLOOKUP(C3936,'subnational1 regions'!C:D,2,0)</f>
        <v>Puebla</v>
      </c>
      <c r="E3936" s="3" t="s">
        <v>20680</v>
      </c>
      <c r="F3936" s="3" t="s">
        <v>19565</v>
      </c>
    </row>
    <row r="3937" spans="1:6" x14ac:dyDescent="0.2">
      <c r="A3937" s="3" t="s">
        <v>215</v>
      </c>
      <c r="B3937" s="3" t="str">
        <f>VLOOKUP(A3937,countries!A:B,2,0)</f>
        <v>Mexico</v>
      </c>
      <c r="C3937" s="3" t="s">
        <v>6700</v>
      </c>
      <c r="D3937" s="3" t="str">
        <f>VLOOKUP(C3937,'subnational1 regions'!C:D,2,0)</f>
        <v>Puebla</v>
      </c>
      <c r="E3937" s="3" t="s">
        <v>20681</v>
      </c>
      <c r="F3937" s="3" t="s">
        <v>20682</v>
      </c>
    </row>
    <row r="3938" spans="1:6" x14ac:dyDescent="0.2">
      <c r="A3938" s="3" t="s">
        <v>215</v>
      </c>
      <c r="B3938" s="3" t="str">
        <f>VLOOKUP(A3938,countries!A:B,2,0)</f>
        <v>Mexico</v>
      </c>
      <c r="C3938" s="3" t="s">
        <v>6700</v>
      </c>
      <c r="D3938" s="3" t="str">
        <f>VLOOKUP(C3938,'subnational1 regions'!C:D,2,0)</f>
        <v>Puebla</v>
      </c>
      <c r="E3938" s="3" t="s">
        <v>20683</v>
      </c>
      <c r="F3938" s="3" t="s">
        <v>20684</v>
      </c>
    </row>
    <row r="3939" spans="1:6" x14ac:dyDescent="0.2">
      <c r="A3939" s="3" t="s">
        <v>215</v>
      </c>
      <c r="B3939" s="3" t="str">
        <f>VLOOKUP(A3939,countries!A:B,2,0)</f>
        <v>Mexico</v>
      </c>
      <c r="C3939" s="3" t="s">
        <v>6700</v>
      </c>
      <c r="D3939" s="3" t="str">
        <f>VLOOKUP(C3939,'subnational1 regions'!C:D,2,0)</f>
        <v>Puebla</v>
      </c>
      <c r="E3939" s="3" t="s">
        <v>20685</v>
      </c>
      <c r="F3939" s="3" t="s">
        <v>20498</v>
      </c>
    </row>
    <row r="3940" spans="1:6" x14ac:dyDescent="0.2">
      <c r="A3940" s="3" t="s">
        <v>215</v>
      </c>
      <c r="B3940" s="3" t="str">
        <f>VLOOKUP(A3940,countries!A:B,2,0)</f>
        <v>Mexico</v>
      </c>
      <c r="C3940" s="3" t="s">
        <v>6700</v>
      </c>
      <c r="D3940" s="3" t="str">
        <f>VLOOKUP(C3940,'subnational1 regions'!C:D,2,0)</f>
        <v>Puebla</v>
      </c>
      <c r="E3940" s="3" t="s">
        <v>20686</v>
      </c>
      <c r="F3940" s="3" t="s">
        <v>20687</v>
      </c>
    </row>
    <row r="3941" spans="1:6" x14ac:dyDescent="0.2">
      <c r="A3941" s="3" t="s">
        <v>215</v>
      </c>
      <c r="B3941" s="3" t="str">
        <f>VLOOKUP(A3941,countries!A:B,2,0)</f>
        <v>Mexico</v>
      </c>
      <c r="C3941" s="3" t="s">
        <v>6700</v>
      </c>
      <c r="D3941" s="3" t="str">
        <f>VLOOKUP(C3941,'subnational1 regions'!C:D,2,0)</f>
        <v>Puebla</v>
      </c>
      <c r="E3941" s="3" t="s">
        <v>20688</v>
      </c>
      <c r="F3941" s="3" t="s">
        <v>20689</v>
      </c>
    </row>
    <row r="3942" spans="1:6" x14ac:dyDescent="0.2">
      <c r="A3942" s="3" t="s">
        <v>215</v>
      </c>
      <c r="B3942" s="3" t="str">
        <f>VLOOKUP(A3942,countries!A:B,2,0)</f>
        <v>Mexico</v>
      </c>
      <c r="C3942" s="3" t="s">
        <v>6700</v>
      </c>
      <c r="D3942" s="3" t="str">
        <f>VLOOKUP(C3942,'subnational1 regions'!C:D,2,0)</f>
        <v>Puebla</v>
      </c>
      <c r="E3942" s="3" t="s">
        <v>20690</v>
      </c>
      <c r="F3942" s="3" t="s">
        <v>20691</v>
      </c>
    </row>
    <row r="3943" spans="1:6" x14ac:dyDescent="0.2">
      <c r="A3943" s="3" t="s">
        <v>215</v>
      </c>
      <c r="B3943" s="3" t="str">
        <f>VLOOKUP(A3943,countries!A:B,2,0)</f>
        <v>Mexico</v>
      </c>
      <c r="C3943" s="3" t="s">
        <v>6700</v>
      </c>
      <c r="D3943" s="3" t="str">
        <f>VLOOKUP(C3943,'subnational1 regions'!C:D,2,0)</f>
        <v>Puebla</v>
      </c>
      <c r="E3943" s="3" t="s">
        <v>20692</v>
      </c>
      <c r="F3943" s="3" t="s">
        <v>20693</v>
      </c>
    </row>
    <row r="3944" spans="1:6" x14ac:dyDescent="0.2">
      <c r="A3944" s="3" t="s">
        <v>215</v>
      </c>
      <c r="B3944" s="3" t="str">
        <f>VLOOKUP(A3944,countries!A:B,2,0)</f>
        <v>Mexico</v>
      </c>
      <c r="C3944" s="3" t="s">
        <v>6700</v>
      </c>
      <c r="D3944" s="3" t="str">
        <f>VLOOKUP(C3944,'subnational1 regions'!C:D,2,0)</f>
        <v>Puebla</v>
      </c>
      <c r="E3944" s="3" t="s">
        <v>20694</v>
      </c>
      <c r="F3944" s="3" t="s">
        <v>20695</v>
      </c>
    </row>
    <row r="3945" spans="1:6" x14ac:dyDescent="0.2">
      <c r="A3945" s="3" t="s">
        <v>215</v>
      </c>
      <c r="B3945" s="3" t="str">
        <f>VLOOKUP(A3945,countries!A:B,2,0)</f>
        <v>Mexico</v>
      </c>
      <c r="C3945" s="3" t="s">
        <v>6700</v>
      </c>
      <c r="D3945" s="3" t="str">
        <f>VLOOKUP(C3945,'subnational1 regions'!C:D,2,0)</f>
        <v>Puebla</v>
      </c>
      <c r="E3945" s="3" t="s">
        <v>20696</v>
      </c>
      <c r="F3945" s="3" t="s">
        <v>20697</v>
      </c>
    </row>
    <row r="3946" spans="1:6" x14ac:dyDescent="0.2">
      <c r="A3946" s="3" t="s">
        <v>215</v>
      </c>
      <c r="B3946" s="3" t="str">
        <f>VLOOKUP(A3946,countries!A:B,2,0)</f>
        <v>Mexico</v>
      </c>
      <c r="C3946" s="3" t="s">
        <v>6700</v>
      </c>
      <c r="D3946" s="3" t="str">
        <f>VLOOKUP(C3946,'subnational1 regions'!C:D,2,0)</f>
        <v>Puebla</v>
      </c>
      <c r="E3946" s="3" t="s">
        <v>20698</v>
      </c>
      <c r="F3946" s="3" t="s">
        <v>20699</v>
      </c>
    </row>
    <row r="3947" spans="1:6" x14ac:dyDescent="0.2">
      <c r="A3947" s="3" t="s">
        <v>215</v>
      </c>
      <c r="B3947" s="3" t="str">
        <f>VLOOKUP(A3947,countries!A:B,2,0)</f>
        <v>Mexico</v>
      </c>
      <c r="C3947" s="3" t="s">
        <v>6700</v>
      </c>
      <c r="D3947" s="3" t="str">
        <f>VLOOKUP(C3947,'subnational1 regions'!C:D,2,0)</f>
        <v>Puebla</v>
      </c>
      <c r="E3947" s="3" t="s">
        <v>20700</v>
      </c>
      <c r="F3947" s="3" t="s">
        <v>20701</v>
      </c>
    </row>
    <row r="3948" spans="1:6" x14ac:dyDescent="0.2">
      <c r="A3948" s="3" t="s">
        <v>215</v>
      </c>
      <c r="B3948" s="3" t="str">
        <f>VLOOKUP(A3948,countries!A:B,2,0)</f>
        <v>Mexico</v>
      </c>
      <c r="C3948" s="3" t="s">
        <v>6700</v>
      </c>
      <c r="D3948" s="3" t="str">
        <f>VLOOKUP(C3948,'subnational1 regions'!C:D,2,0)</f>
        <v>Puebla</v>
      </c>
      <c r="E3948" s="3" t="s">
        <v>20702</v>
      </c>
      <c r="F3948" s="3" t="s">
        <v>20703</v>
      </c>
    </row>
    <row r="3949" spans="1:6" x14ac:dyDescent="0.2">
      <c r="A3949" s="3" t="s">
        <v>215</v>
      </c>
      <c r="B3949" s="3" t="str">
        <f>VLOOKUP(A3949,countries!A:B,2,0)</f>
        <v>Mexico</v>
      </c>
      <c r="C3949" s="3" t="s">
        <v>6700</v>
      </c>
      <c r="D3949" s="3" t="str">
        <f>VLOOKUP(C3949,'subnational1 regions'!C:D,2,0)</f>
        <v>Puebla</v>
      </c>
      <c r="E3949" s="3" t="s">
        <v>20704</v>
      </c>
      <c r="F3949" s="3" t="s">
        <v>20705</v>
      </c>
    </row>
    <row r="3950" spans="1:6" x14ac:dyDescent="0.2">
      <c r="A3950" s="3" t="s">
        <v>215</v>
      </c>
      <c r="B3950" s="3" t="str">
        <f>VLOOKUP(A3950,countries!A:B,2,0)</f>
        <v>Mexico</v>
      </c>
      <c r="C3950" s="3" t="s">
        <v>6700</v>
      </c>
      <c r="D3950" s="3" t="str">
        <f>VLOOKUP(C3950,'subnational1 regions'!C:D,2,0)</f>
        <v>Puebla</v>
      </c>
      <c r="E3950" s="3" t="s">
        <v>20706</v>
      </c>
      <c r="F3950" s="3" t="s">
        <v>20707</v>
      </c>
    </row>
    <row r="3951" spans="1:6" x14ac:dyDescent="0.2">
      <c r="A3951" s="3" t="s">
        <v>215</v>
      </c>
      <c r="B3951" s="3" t="str">
        <f>VLOOKUP(A3951,countries!A:B,2,0)</f>
        <v>Mexico</v>
      </c>
      <c r="C3951" s="3" t="s">
        <v>6700</v>
      </c>
      <c r="D3951" s="3" t="str">
        <f>VLOOKUP(C3951,'subnational1 regions'!C:D,2,0)</f>
        <v>Puebla</v>
      </c>
      <c r="E3951" s="3" t="s">
        <v>20708</v>
      </c>
      <c r="F3951" s="3" t="s">
        <v>20709</v>
      </c>
    </row>
    <row r="3952" spans="1:6" x14ac:dyDescent="0.2">
      <c r="A3952" s="3" t="s">
        <v>215</v>
      </c>
      <c r="B3952" s="3" t="str">
        <f>VLOOKUP(A3952,countries!A:B,2,0)</f>
        <v>Mexico</v>
      </c>
      <c r="C3952" s="3" t="s">
        <v>6700</v>
      </c>
      <c r="D3952" s="3" t="str">
        <f>VLOOKUP(C3952,'subnational1 regions'!C:D,2,0)</f>
        <v>Puebla</v>
      </c>
      <c r="E3952" s="3" t="s">
        <v>20710</v>
      </c>
      <c r="F3952" s="3" t="s">
        <v>20711</v>
      </c>
    </row>
    <row r="3953" spans="1:6" x14ac:dyDescent="0.2">
      <c r="A3953" s="3" t="s">
        <v>215</v>
      </c>
      <c r="B3953" s="3" t="str">
        <f>VLOOKUP(A3953,countries!A:B,2,0)</f>
        <v>Mexico</v>
      </c>
      <c r="C3953" s="3" t="s">
        <v>6700</v>
      </c>
      <c r="D3953" s="3" t="str">
        <f>VLOOKUP(C3953,'subnational1 regions'!C:D,2,0)</f>
        <v>Puebla</v>
      </c>
      <c r="E3953" s="3" t="s">
        <v>20712</v>
      </c>
      <c r="F3953" s="3" t="s">
        <v>20713</v>
      </c>
    </row>
    <row r="3954" spans="1:6" x14ac:dyDescent="0.2">
      <c r="A3954" s="3" t="s">
        <v>215</v>
      </c>
      <c r="B3954" s="3" t="str">
        <f>VLOOKUP(A3954,countries!A:B,2,0)</f>
        <v>Mexico</v>
      </c>
      <c r="C3954" s="3" t="s">
        <v>6700</v>
      </c>
      <c r="D3954" s="3" t="str">
        <f>VLOOKUP(C3954,'subnational1 regions'!C:D,2,0)</f>
        <v>Puebla</v>
      </c>
      <c r="E3954" s="3" t="s">
        <v>20714</v>
      </c>
      <c r="F3954" s="3" t="s">
        <v>20715</v>
      </c>
    </row>
    <row r="3955" spans="1:6" x14ac:dyDescent="0.2">
      <c r="A3955" s="3" t="s">
        <v>215</v>
      </c>
      <c r="B3955" s="3" t="str">
        <f>VLOOKUP(A3955,countries!A:B,2,0)</f>
        <v>Mexico</v>
      </c>
      <c r="C3955" s="3" t="s">
        <v>6700</v>
      </c>
      <c r="D3955" s="3" t="str">
        <f>VLOOKUP(C3955,'subnational1 regions'!C:D,2,0)</f>
        <v>Puebla</v>
      </c>
      <c r="E3955" s="3" t="s">
        <v>20716</v>
      </c>
      <c r="F3955" s="3" t="s">
        <v>20717</v>
      </c>
    </row>
    <row r="3956" spans="1:6" x14ac:dyDescent="0.2">
      <c r="A3956" s="3" t="s">
        <v>215</v>
      </c>
      <c r="B3956" s="3" t="str">
        <f>VLOOKUP(A3956,countries!A:B,2,0)</f>
        <v>Mexico</v>
      </c>
      <c r="C3956" s="3" t="s">
        <v>6700</v>
      </c>
      <c r="D3956" s="3" t="str">
        <f>VLOOKUP(C3956,'subnational1 regions'!C:D,2,0)</f>
        <v>Puebla</v>
      </c>
      <c r="E3956" s="3" t="s">
        <v>20718</v>
      </c>
      <c r="F3956" s="3" t="s">
        <v>20719</v>
      </c>
    </row>
    <row r="3957" spans="1:6" x14ac:dyDescent="0.2">
      <c r="A3957" s="3" t="s">
        <v>215</v>
      </c>
      <c r="B3957" s="3" t="str">
        <f>VLOOKUP(A3957,countries!A:B,2,0)</f>
        <v>Mexico</v>
      </c>
      <c r="C3957" s="3" t="s">
        <v>6700</v>
      </c>
      <c r="D3957" s="3" t="str">
        <f>VLOOKUP(C3957,'subnational1 regions'!C:D,2,0)</f>
        <v>Puebla</v>
      </c>
      <c r="E3957" s="3" t="s">
        <v>20720</v>
      </c>
      <c r="F3957" s="3" t="s">
        <v>20721</v>
      </c>
    </row>
    <row r="3958" spans="1:6" x14ac:dyDescent="0.2">
      <c r="A3958" s="3" t="s">
        <v>215</v>
      </c>
      <c r="B3958" s="3" t="str">
        <f>VLOOKUP(A3958,countries!A:B,2,0)</f>
        <v>Mexico</v>
      </c>
      <c r="C3958" s="3" t="s">
        <v>6700</v>
      </c>
      <c r="D3958" s="3" t="str">
        <f>VLOOKUP(C3958,'subnational1 regions'!C:D,2,0)</f>
        <v>Puebla</v>
      </c>
      <c r="E3958" s="3" t="s">
        <v>20722</v>
      </c>
      <c r="F3958" s="3" t="s">
        <v>20723</v>
      </c>
    </row>
    <row r="3959" spans="1:6" x14ac:dyDescent="0.2">
      <c r="A3959" s="3" t="s">
        <v>215</v>
      </c>
      <c r="B3959" s="3" t="str">
        <f>VLOOKUP(A3959,countries!A:B,2,0)</f>
        <v>Mexico</v>
      </c>
      <c r="C3959" s="3" t="s">
        <v>6700</v>
      </c>
      <c r="D3959" s="3" t="str">
        <f>VLOOKUP(C3959,'subnational1 regions'!C:D,2,0)</f>
        <v>Puebla</v>
      </c>
      <c r="E3959" s="3" t="s">
        <v>20724</v>
      </c>
      <c r="F3959" s="3" t="s">
        <v>20725</v>
      </c>
    </row>
    <row r="3960" spans="1:6" x14ac:dyDescent="0.2">
      <c r="A3960" s="3" t="s">
        <v>215</v>
      </c>
      <c r="B3960" s="3" t="str">
        <f>VLOOKUP(A3960,countries!A:B,2,0)</f>
        <v>Mexico</v>
      </c>
      <c r="C3960" s="3" t="s">
        <v>6700</v>
      </c>
      <c r="D3960" s="3" t="str">
        <f>VLOOKUP(C3960,'subnational1 regions'!C:D,2,0)</f>
        <v>Puebla</v>
      </c>
      <c r="E3960" s="3" t="s">
        <v>20726</v>
      </c>
      <c r="F3960" s="3" t="s">
        <v>20727</v>
      </c>
    </row>
    <row r="3961" spans="1:6" x14ac:dyDescent="0.2">
      <c r="A3961" s="3" t="s">
        <v>215</v>
      </c>
      <c r="B3961" s="3" t="str">
        <f>VLOOKUP(A3961,countries!A:B,2,0)</f>
        <v>Mexico</v>
      </c>
      <c r="C3961" s="3" t="s">
        <v>6700</v>
      </c>
      <c r="D3961" s="3" t="str">
        <f>VLOOKUP(C3961,'subnational1 regions'!C:D,2,0)</f>
        <v>Puebla</v>
      </c>
      <c r="E3961" s="3" t="s">
        <v>20728</v>
      </c>
      <c r="F3961" s="3" t="s">
        <v>20729</v>
      </c>
    </row>
    <row r="3962" spans="1:6" x14ac:dyDescent="0.2">
      <c r="A3962" s="3" t="s">
        <v>215</v>
      </c>
      <c r="B3962" s="3" t="str">
        <f>VLOOKUP(A3962,countries!A:B,2,0)</f>
        <v>Mexico</v>
      </c>
      <c r="C3962" s="3" t="s">
        <v>6700</v>
      </c>
      <c r="D3962" s="3" t="str">
        <f>VLOOKUP(C3962,'subnational1 regions'!C:D,2,0)</f>
        <v>Puebla</v>
      </c>
      <c r="E3962" s="3" t="s">
        <v>20730</v>
      </c>
      <c r="F3962" s="3" t="s">
        <v>20731</v>
      </c>
    </row>
    <row r="3963" spans="1:6" x14ac:dyDescent="0.2">
      <c r="A3963" s="3" t="s">
        <v>215</v>
      </c>
      <c r="B3963" s="3" t="str">
        <f>VLOOKUP(A3963,countries!A:B,2,0)</f>
        <v>Mexico</v>
      </c>
      <c r="C3963" s="3" t="s">
        <v>6700</v>
      </c>
      <c r="D3963" s="3" t="str">
        <f>VLOOKUP(C3963,'subnational1 regions'!C:D,2,0)</f>
        <v>Puebla</v>
      </c>
      <c r="E3963" s="3" t="s">
        <v>20732</v>
      </c>
      <c r="F3963" s="3" t="s">
        <v>20733</v>
      </c>
    </row>
    <row r="3964" spans="1:6" x14ac:dyDescent="0.2">
      <c r="A3964" s="3" t="s">
        <v>215</v>
      </c>
      <c r="B3964" s="3" t="str">
        <f>VLOOKUP(A3964,countries!A:B,2,0)</f>
        <v>Mexico</v>
      </c>
      <c r="C3964" s="3" t="s">
        <v>6700</v>
      </c>
      <c r="D3964" s="3" t="str">
        <f>VLOOKUP(C3964,'subnational1 regions'!C:D,2,0)</f>
        <v>Puebla</v>
      </c>
      <c r="E3964" s="3" t="s">
        <v>20734</v>
      </c>
      <c r="F3964" s="3" t="s">
        <v>20735</v>
      </c>
    </row>
    <row r="3965" spans="1:6" x14ac:dyDescent="0.2">
      <c r="A3965" s="3" t="s">
        <v>215</v>
      </c>
      <c r="B3965" s="3" t="str">
        <f>VLOOKUP(A3965,countries!A:B,2,0)</f>
        <v>Mexico</v>
      </c>
      <c r="C3965" s="3" t="s">
        <v>6700</v>
      </c>
      <c r="D3965" s="3" t="str">
        <f>VLOOKUP(C3965,'subnational1 regions'!C:D,2,0)</f>
        <v>Puebla</v>
      </c>
      <c r="E3965" s="3" t="s">
        <v>20736</v>
      </c>
      <c r="F3965" s="3" t="s">
        <v>20737</v>
      </c>
    </row>
    <row r="3966" spans="1:6" x14ac:dyDescent="0.2">
      <c r="A3966" s="3" t="s">
        <v>215</v>
      </c>
      <c r="B3966" s="3" t="str">
        <f>VLOOKUP(A3966,countries!A:B,2,0)</f>
        <v>Mexico</v>
      </c>
      <c r="C3966" s="3" t="s">
        <v>6700</v>
      </c>
      <c r="D3966" s="3" t="str">
        <f>VLOOKUP(C3966,'subnational1 regions'!C:D,2,0)</f>
        <v>Puebla</v>
      </c>
      <c r="E3966" s="3" t="s">
        <v>20738</v>
      </c>
      <c r="F3966" s="3" t="s">
        <v>20739</v>
      </c>
    </row>
    <row r="3967" spans="1:6" x14ac:dyDescent="0.2">
      <c r="A3967" s="3" t="s">
        <v>215</v>
      </c>
      <c r="B3967" s="3" t="str">
        <f>VLOOKUP(A3967,countries!A:B,2,0)</f>
        <v>Mexico</v>
      </c>
      <c r="C3967" s="3" t="s">
        <v>6700</v>
      </c>
      <c r="D3967" s="3" t="str">
        <f>VLOOKUP(C3967,'subnational1 regions'!C:D,2,0)</f>
        <v>Puebla</v>
      </c>
      <c r="E3967" s="3" t="s">
        <v>20740</v>
      </c>
      <c r="F3967" s="3" t="s">
        <v>20018</v>
      </c>
    </row>
    <row r="3968" spans="1:6" x14ac:dyDescent="0.2">
      <c r="A3968" s="3" t="s">
        <v>215</v>
      </c>
      <c r="B3968" s="3" t="str">
        <f>VLOOKUP(A3968,countries!A:B,2,0)</f>
        <v>Mexico</v>
      </c>
      <c r="C3968" s="3" t="s">
        <v>6700</v>
      </c>
      <c r="D3968" s="3" t="str">
        <f>VLOOKUP(C3968,'subnational1 regions'!C:D,2,0)</f>
        <v>Puebla</v>
      </c>
      <c r="E3968" s="3" t="s">
        <v>20741</v>
      </c>
      <c r="F3968" s="3" t="s">
        <v>20742</v>
      </c>
    </row>
    <row r="3969" spans="1:6" x14ac:dyDescent="0.2">
      <c r="A3969" s="3" t="s">
        <v>215</v>
      </c>
      <c r="B3969" s="3" t="str">
        <f>VLOOKUP(A3969,countries!A:B,2,0)</f>
        <v>Mexico</v>
      </c>
      <c r="C3969" s="3" t="s">
        <v>6700</v>
      </c>
      <c r="D3969" s="3" t="str">
        <f>VLOOKUP(C3969,'subnational1 regions'!C:D,2,0)</f>
        <v>Puebla</v>
      </c>
      <c r="E3969" s="3" t="s">
        <v>20743</v>
      </c>
      <c r="F3969" s="3" t="s">
        <v>20744</v>
      </c>
    </row>
    <row r="3970" spans="1:6" x14ac:dyDescent="0.2">
      <c r="A3970" s="3" t="s">
        <v>215</v>
      </c>
      <c r="B3970" s="3" t="str">
        <f>VLOOKUP(A3970,countries!A:B,2,0)</f>
        <v>Mexico</v>
      </c>
      <c r="C3970" s="3" t="s">
        <v>6700</v>
      </c>
      <c r="D3970" s="3" t="str">
        <f>VLOOKUP(C3970,'subnational1 regions'!C:D,2,0)</f>
        <v>Puebla</v>
      </c>
      <c r="E3970" s="3" t="s">
        <v>20745</v>
      </c>
      <c r="F3970" s="3" t="s">
        <v>20746</v>
      </c>
    </row>
    <row r="3971" spans="1:6" x14ac:dyDescent="0.2">
      <c r="A3971" s="3" t="s">
        <v>215</v>
      </c>
      <c r="B3971" s="3" t="str">
        <f>VLOOKUP(A3971,countries!A:B,2,0)</f>
        <v>Mexico</v>
      </c>
      <c r="C3971" s="3" t="s">
        <v>6700</v>
      </c>
      <c r="D3971" s="3" t="str">
        <f>VLOOKUP(C3971,'subnational1 regions'!C:D,2,0)</f>
        <v>Puebla</v>
      </c>
      <c r="E3971" s="3" t="s">
        <v>20747</v>
      </c>
      <c r="F3971" s="3" t="s">
        <v>20748</v>
      </c>
    </row>
    <row r="3972" spans="1:6" x14ac:dyDescent="0.2">
      <c r="A3972" s="3" t="s">
        <v>215</v>
      </c>
      <c r="B3972" s="3" t="str">
        <f>VLOOKUP(A3972,countries!A:B,2,0)</f>
        <v>Mexico</v>
      </c>
      <c r="C3972" s="3" t="s">
        <v>6700</v>
      </c>
      <c r="D3972" s="3" t="str">
        <f>VLOOKUP(C3972,'subnational1 regions'!C:D,2,0)</f>
        <v>Puebla</v>
      </c>
      <c r="E3972" s="3" t="s">
        <v>20749</v>
      </c>
      <c r="F3972" s="3" t="s">
        <v>20750</v>
      </c>
    </row>
    <row r="3973" spans="1:6" x14ac:dyDescent="0.2">
      <c r="A3973" s="3" t="s">
        <v>215</v>
      </c>
      <c r="B3973" s="3" t="str">
        <f>VLOOKUP(A3973,countries!A:B,2,0)</f>
        <v>Mexico</v>
      </c>
      <c r="C3973" s="3" t="s">
        <v>6700</v>
      </c>
      <c r="D3973" s="3" t="str">
        <f>VLOOKUP(C3973,'subnational1 regions'!C:D,2,0)</f>
        <v>Puebla</v>
      </c>
      <c r="E3973" s="3" t="s">
        <v>20751</v>
      </c>
      <c r="F3973" s="3" t="s">
        <v>20752</v>
      </c>
    </row>
    <row r="3974" spans="1:6" x14ac:dyDescent="0.2">
      <c r="A3974" s="3" t="s">
        <v>215</v>
      </c>
      <c r="B3974" s="3" t="str">
        <f>VLOOKUP(A3974,countries!A:B,2,0)</f>
        <v>Mexico</v>
      </c>
      <c r="C3974" s="3" t="s">
        <v>6700</v>
      </c>
      <c r="D3974" s="3" t="str">
        <f>VLOOKUP(C3974,'subnational1 regions'!C:D,2,0)</f>
        <v>Puebla</v>
      </c>
      <c r="E3974" s="3" t="s">
        <v>20753</v>
      </c>
      <c r="F3974" s="3" t="s">
        <v>20754</v>
      </c>
    </row>
    <row r="3975" spans="1:6" x14ac:dyDescent="0.2">
      <c r="A3975" s="3" t="s">
        <v>215</v>
      </c>
      <c r="B3975" s="3" t="str">
        <f>VLOOKUP(A3975,countries!A:B,2,0)</f>
        <v>Mexico</v>
      </c>
      <c r="C3975" s="3" t="s">
        <v>6700</v>
      </c>
      <c r="D3975" s="3" t="str">
        <f>VLOOKUP(C3975,'subnational1 regions'!C:D,2,0)</f>
        <v>Puebla</v>
      </c>
      <c r="E3975" s="3" t="s">
        <v>20755</v>
      </c>
      <c r="F3975" s="3" t="s">
        <v>20756</v>
      </c>
    </row>
    <row r="3976" spans="1:6" x14ac:dyDescent="0.2">
      <c r="A3976" s="3" t="s">
        <v>215</v>
      </c>
      <c r="B3976" s="3" t="str">
        <f>VLOOKUP(A3976,countries!A:B,2,0)</f>
        <v>Mexico</v>
      </c>
      <c r="C3976" s="3" t="s">
        <v>6700</v>
      </c>
      <c r="D3976" s="3" t="str">
        <f>VLOOKUP(C3976,'subnational1 regions'!C:D,2,0)</f>
        <v>Puebla</v>
      </c>
      <c r="E3976" s="3" t="s">
        <v>20757</v>
      </c>
      <c r="F3976" s="3" t="s">
        <v>20758</v>
      </c>
    </row>
    <row r="3977" spans="1:6" x14ac:dyDescent="0.2">
      <c r="A3977" s="3" t="s">
        <v>215</v>
      </c>
      <c r="B3977" s="3" t="str">
        <f>VLOOKUP(A3977,countries!A:B,2,0)</f>
        <v>Mexico</v>
      </c>
      <c r="C3977" s="3" t="s">
        <v>6700</v>
      </c>
      <c r="D3977" s="3" t="str">
        <f>VLOOKUP(C3977,'subnational1 regions'!C:D,2,0)</f>
        <v>Puebla</v>
      </c>
      <c r="E3977" s="3" t="s">
        <v>20759</v>
      </c>
      <c r="F3977" s="3" t="s">
        <v>20760</v>
      </c>
    </row>
    <row r="3978" spans="1:6" x14ac:dyDescent="0.2">
      <c r="A3978" s="3" t="s">
        <v>215</v>
      </c>
      <c r="B3978" s="3" t="str">
        <f>VLOOKUP(A3978,countries!A:B,2,0)</f>
        <v>Mexico</v>
      </c>
      <c r="C3978" s="3" t="s">
        <v>6700</v>
      </c>
      <c r="D3978" s="3" t="str">
        <f>VLOOKUP(C3978,'subnational1 regions'!C:D,2,0)</f>
        <v>Puebla</v>
      </c>
      <c r="E3978" s="3" t="s">
        <v>20761</v>
      </c>
      <c r="F3978" s="3" t="s">
        <v>20762</v>
      </c>
    </row>
    <row r="3979" spans="1:6" x14ac:dyDescent="0.2">
      <c r="A3979" s="3" t="s">
        <v>215</v>
      </c>
      <c r="B3979" s="3" t="str">
        <f>VLOOKUP(A3979,countries!A:B,2,0)</f>
        <v>Mexico</v>
      </c>
      <c r="C3979" s="3" t="s">
        <v>6700</v>
      </c>
      <c r="D3979" s="3" t="str">
        <f>VLOOKUP(C3979,'subnational1 regions'!C:D,2,0)</f>
        <v>Puebla</v>
      </c>
      <c r="E3979" s="3" t="s">
        <v>20763</v>
      </c>
      <c r="F3979" s="3" t="s">
        <v>20764</v>
      </c>
    </row>
    <row r="3980" spans="1:6" x14ac:dyDescent="0.2">
      <c r="A3980" s="3" t="s">
        <v>215</v>
      </c>
      <c r="B3980" s="3" t="str">
        <f>VLOOKUP(A3980,countries!A:B,2,0)</f>
        <v>Mexico</v>
      </c>
      <c r="C3980" s="3" t="s">
        <v>6700</v>
      </c>
      <c r="D3980" s="3" t="str">
        <f>VLOOKUP(C3980,'subnational1 regions'!C:D,2,0)</f>
        <v>Puebla</v>
      </c>
      <c r="E3980" s="3" t="s">
        <v>20765</v>
      </c>
      <c r="F3980" s="3" t="s">
        <v>20766</v>
      </c>
    </row>
    <row r="3981" spans="1:6" x14ac:dyDescent="0.2">
      <c r="A3981" s="3" t="s">
        <v>215</v>
      </c>
      <c r="B3981" s="3" t="str">
        <f>VLOOKUP(A3981,countries!A:B,2,0)</f>
        <v>Mexico</v>
      </c>
      <c r="C3981" s="3" t="s">
        <v>6700</v>
      </c>
      <c r="D3981" s="3" t="str">
        <f>VLOOKUP(C3981,'subnational1 regions'!C:D,2,0)</f>
        <v>Puebla</v>
      </c>
      <c r="E3981" s="3" t="s">
        <v>20767</v>
      </c>
      <c r="F3981" s="3" t="s">
        <v>20768</v>
      </c>
    </row>
    <row r="3982" spans="1:6" x14ac:dyDescent="0.2">
      <c r="A3982" s="3" t="s">
        <v>215</v>
      </c>
      <c r="B3982" s="3" t="str">
        <f>VLOOKUP(A3982,countries!A:B,2,0)</f>
        <v>Mexico</v>
      </c>
      <c r="C3982" s="3" t="s">
        <v>6700</v>
      </c>
      <c r="D3982" s="3" t="str">
        <f>VLOOKUP(C3982,'subnational1 regions'!C:D,2,0)</f>
        <v>Puebla</v>
      </c>
      <c r="E3982" s="3" t="s">
        <v>20769</v>
      </c>
      <c r="F3982" s="3" t="s">
        <v>20770</v>
      </c>
    </row>
    <row r="3983" spans="1:6" x14ac:dyDescent="0.2">
      <c r="A3983" s="3" t="s">
        <v>215</v>
      </c>
      <c r="B3983" s="3" t="str">
        <f>VLOOKUP(A3983,countries!A:B,2,0)</f>
        <v>Mexico</v>
      </c>
      <c r="C3983" s="3" t="s">
        <v>6700</v>
      </c>
      <c r="D3983" s="3" t="str">
        <f>VLOOKUP(C3983,'subnational1 regions'!C:D,2,0)</f>
        <v>Puebla</v>
      </c>
      <c r="E3983" s="3" t="s">
        <v>20771</v>
      </c>
      <c r="F3983" s="3" t="s">
        <v>20772</v>
      </c>
    </row>
    <row r="3984" spans="1:6" x14ac:dyDescent="0.2">
      <c r="A3984" s="3" t="s">
        <v>215</v>
      </c>
      <c r="B3984" s="3" t="str">
        <f>VLOOKUP(A3984,countries!A:B,2,0)</f>
        <v>Mexico</v>
      </c>
      <c r="C3984" s="3" t="s">
        <v>6700</v>
      </c>
      <c r="D3984" s="3" t="str">
        <f>VLOOKUP(C3984,'subnational1 regions'!C:D,2,0)</f>
        <v>Puebla</v>
      </c>
      <c r="E3984" s="3" t="s">
        <v>20773</v>
      </c>
      <c r="F3984" s="3" t="s">
        <v>20774</v>
      </c>
    </row>
    <row r="3985" spans="1:6" x14ac:dyDescent="0.2">
      <c r="A3985" s="3" t="s">
        <v>215</v>
      </c>
      <c r="B3985" s="3" t="str">
        <f>VLOOKUP(A3985,countries!A:B,2,0)</f>
        <v>Mexico</v>
      </c>
      <c r="C3985" s="3" t="s">
        <v>6700</v>
      </c>
      <c r="D3985" s="3" t="str">
        <f>VLOOKUP(C3985,'subnational1 regions'!C:D,2,0)</f>
        <v>Puebla</v>
      </c>
      <c r="E3985" s="3" t="s">
        <v>20775</v>
      </c>
      <c r="F3985" s="3" t="s">
        <v>20776</v>
      </c>
    </row>
    <row r="3986" spans="1:6" x14ac:dyDescent="0.2">
      <c r="A3986" s="3" t="s">
        <v>215</v>
      </c>
      <c r="B3986" s="3" t="str">
        <f>VLOOKUP(A3986,countries!A:B,2,0)</f>
        <v>Mexico</v>
      </c>
      <c r="C3986" s="3" t="s">
        <v>6700</v>
      </c>
      <c r="D3986" s="3" t="str">
        <f>VLOOKUP(C3986,'subnational1 regions'!C:D,2,0)</f>
        <v>Puebla</v>
      </c>
      <c r="E3986" s="3" t="s">
        <v>20777</v>
      </c>
      <c r="F3986" s="3" t="s">
        <v>20032</v>
      </c>
    </row>
    <row r="3987" spans="1:6" x14ac:dyDescent="0.2">
      <c r="A3987" s="3" t="s">
        <v>215</v>
      </c>
      <c r="B3987" s="3" t="str">
        <f>VLOOKUP(A3987,countries!A:B,2,0)</f>
        <v>Mexico</v>
      </c>
      <c r="C3987" s="3" t="s">
        <v>6700</v>
      </c>
      <c r="D3987" s="3" t="str">
        <f>VLOOKUP(C3987,'subnational1 regions'!C:D,2,0)</f>
        <v>Puebla</v>
      </c>
      <c r="E3987" s="3" t="s">
        <v>20778</v>
      </c>
      <c r="F3987" s="3" t="s">
        <v>20779</v>
      </c>
    </row>
    <row r="3988" spans="1:6" x14ac:dyDescent="0.2">
      <c r="A3988" s="3" t="s">
        <v>215</v>
      </c>
      <c r="B3988" s="3" t="str">
        <f>VLOOKUP(A3988,countries!A:B,2,0)</f>
        <v>Mexico</v>
      </c>
      <c r="C3988" s="3" t="s">
        <v>6700</v>
      </c>
      <c r="D3988" s="3" t="str">
        <f>VLOOKUP(C3988,'subnational1 regions'!C:D,2,0)</f>
        <v>Puebla</v>
      </c>
      <c r="E3988" s="3" t="s">
        <v>20780</v>
      </c>
      <c r="F3988" s="3" t="s">
        <v>20781</v>
      </c>
    </row>
    <row r="3989" spans="1:6" x14ac:dyDescent="0.2">
      <c r="A3989" s="3" t="s">
        <v>215</v>
      </c>
      <c r="B3989" s="3" t="str">
        <f>VLOOKUP(A3989,countries!A:B,2,0)</f>
        <v>Mexico</v>
      </c>
      <c r="C3989" s="3" t="s">
        <v>6700</v>
      </c>
      <c r="D3989" s="3" t="str">
        <f>VLOOKUP(C3989,'subnational1 regions'!C:D,2,0)</f>
        <v>Puebla</v>
      </c>
      <c r="E3989" s="3" t="s">
        <v>20782</v>
      </c>
      <c r="F3989" s="3" t="s">
        <v>20783</v>
      </c>
    </row>
    <row r="3990" spans="1:6" x14ac:dyDescent="0.2">
      <c r="A3990" s="3" t="s">
        <v>215</v>
      </c>
      <c r="B3990" s="3" t="str">
        <f>VLOOKUP(A3990,countries!A:B,2,0)</f>
        <v>Mexico</v>
      </c>
      <c r="C3990" s="3" t="s">
        <v>6700</v>
      </c>
      <c r="D3990" s="3" t="str">
        <f>VLOOKUP(C3990,'subnational1 regions'!C:D,2,0)</f>
        <v>Puebla</v>
      </c>
      <c r="E3990" s="3" t="s">
        <v>20784</v>
      </c>
      <c r="F3990" s="3" t="s">
        <v>20785</v>
      </c>
    </row>
    <row r="3991" spans="1:6" x14ac:dyDescent="0.2">
      <c r="A3991" s="3" t="s">
        <v>215</v>
      </c>
      <c r="B3991" s="3" t="str">
        <f>VLOOKUP(A3991,countries!A:B,2,0)</f>
        <v>Mexico</v>
      </c>
      <c r="C3991" s="3" t="s">
        <v>6700</v>
      </c>
      <c r="D3991" s="3" t="str">
        <f>VLOOKUP(C3991,'subnational1 regions'!C:D,2,0)</f>
        <v>Puebla</v>
      </c>
      <c r="E3991" s="3" t="s">
        <v>20786</v>
      </c>
      <c r="F3991" s="3" t="s">
        <v>20787</v>
      </c>
    </row>
    <row r="3992" spans="1:6" x14ac:dyDescent="0.2">
      <c r="A3992" s="3" t="s">
        <v>215</v>
      </c>
      <c r="B3992" s="3" t="str">
        <f>VLOOKUP(A3992,countries!A:B,2,0)</f>
        <v>Mexico</v>
      </c>
      <c r="C3992" s="3" t="s">
        <v>6700</v>
      </c>
      <c r="D3992" s="3" t="str">
        <f>VLOOKUP(C3992,'subnational1 regions'!C:D,2,0)</f>
        <v>Puebla</v>
      </c>
      <c r="E3992" s="3" t="s">
        <v>20788</v>
      </c>
      <c r="F3992" s="3" t="s">
        <v>20789</v>
      </c>
    </row>
    <row r="3993" spans="1:6" x14ac:dyDescent="0.2">
      <c r="A3993" s="3" t="s">
        <v>215</v>
      </c>
      <c r="B3993" s="3" t="str">
        <f>VLOOKUP(A3993,countries!A:B,2,0)</f>
        <v>Mexico</v>
      </c>
      <c r="C3993" s="3" t="s">
        <v>6700</v>
      </c>
      <c r="D3993" s="3" t="str">
        <f>VLOOKUP(C3993,'subnational1 regions'!C:D,2,0)</f>
        <v>Puebla</v>
      </c>
      <c r="E3993" s="3" t="s">
        <v>20790</v>
      </c>
      <c r="F3993" s="3" t="s">
        <v>20791</v>
      </c>
    </row>
    <row r="3994" spans="1:6" x14ac:dyDescent="0.2">
      <c r="A3994" s="3" t="s">
        <v>215</v>
      </c>
      <c r="B3994" s="3" t="str">
        <f>VLOOKUP(A3994,countries!A:B,2,0)</f>
        <v>Mexico</v>
      </c>
      <c r="C3994" s="3" t="s">
        <v>6700</v>
      </c>
      <c r="D3994" s="3" t="str">
        <f>VLOOKUP(C3994,'subnational1 regions'!C:D,2,0)</f>
        <v>Puebla</v>
      </c>
      <c r="E3994" s="3" t="s">
        <v>20792</v>
      </c>
      <c r="F3994" s="3" t="s">
        <v>20793</v>
      </c>
    </row>
    <row r="3995" spans="1:6" x14ac:dyDescent="0.2">
      <c r="A3995" s="3" t="s">
        <v>215</v>
      </c>
      <c r="B3995" s="3" t="str">
        <f>VLOOKUP(A3995,countries!A:B,2,0)</f>
        <v>Mexico</v>
      </c>
      <c r="C3995" s="3" t="s">
        <v>6700</v>
      </c>
      <c r="D3995" s="3" t="str">
        <f>VLOOKUP(C3995,'subnational1 regions'!C:D,2,0)</f>
        <v>Puebla</v>
      </c>
      <c r="E3995" s="3" t="s">
        <v>20794</v>
      </c>
      <c r="F3995" s="3" t="s">
        <v>19603</v>
      </c>
    </row>
    <row r="3996" spans="1:6" x14ac:dyDescent="0.2">
      <c r="A3996" s="3" t="s">
        <v>215</v>
      </c>
      <c r="B3996" s="3" t="str">
        <f>VLOOKUP(A3996,countries!A:B,2,0)</f>
        <v>Mexico</v>
      </c>
      <c r="C3996" s="3" t="s">
        <v>6700</v>
      </c>
      <c r="D3996" s="3" t="str">
        <f>VLOOKUP(C3996,'subnational1 regions'!C:D,2,0)</f>
        <v>Puebla</v>
      </c>
      <c r="E3996" s="3" t="s">
        <v>20795</v>
      </c>
      <c r="F3996" s="3" t="s">
        <v>20796</v>
      </c>
    </row>
    <row r="3997" spans="1:6" x14ac:dyDescent="0.2">
      <c r="A3997" s="3" t="s">
        <v>215</v>
      </c>
      <c r="B3997" s="3" t="str">
        <f>VLOOKUP(A3997,countries!A:B,2,0)</f>
        <v>Mexico</v>
      </c>
      <c r="C3997" s="3" t="s">
        <v>6700</v>
      </c>
      <c r="D3997" s="3" t="str">
        <f>VLOOKUP(C3997,'subnational1 regions'!C:D,2,0)</f>
        <v>Puebla</v>
      </c>
      <c r="E3997" s="3" t="s">
        <v>20797</v>
      </c>
      <c r="F3997" s="3" t="s">
        <v>20798</v>
      </c>
    </row>
    <row r="3998" spans="1:6" x14ac:dyDescent="0.2">
      <c r="A3998" s="3" t="s">
        <v>215</v>
      </c>
      <c r="B3998" s="3" t="str">
        <f>VLOOKUP(A3998,countries!A:B,2,0)</f>
        <v>Mexico</v>
      </c>
      <c r="C3998" s="3" t="s">
        <v>6700</v>
      </c>
      <c r="D3998" s="3" t="str">
        <f>VLOOKUP(C3998,'subnational1 regions'!C:D,2,0)</f>
        <v>Puebla</v>
      </c>
      <c r="E3998" s="3" t="s">
        <v>20799</v>
      </c>
      <c r="F3998" s="3" t="s">
        <v>20800</v>
      </c>
    </row>
    <row r="3999" spans="1:6" x14ac:dyDescent="0.2">
      <c r="A3999" s="3" t="s">
        <v>215</v>
      </c>
      <c r="B3999" s="3" t="str">
        <f>VLOOKUP(A3999,countries!A:B,2,0)</f>
        <v>Mexico</v>
      </c>
      <c r="C3999" s="3" t="s">
        <v>6700</v>
      </c>
      <c r="D3999" s="3" t="str">
        <f>VLOOKUP(C3999,'subnational1 regions'!C:D,2,0)</f>
        <v>Puebla</v>
      </c>
      <c r="E3999" s="3" t="s">
        <v>20801</v>
      </c>
      <c r="F3999" s="3" t="s">
        <v>20802</v>
      </c>
    </row>
    <row r="4000" spans="1:6" x14ac:dyDescent="0.2">
      <c r="A4000" s="3" t="s">
        <v>215</v>
      </c>
      <c r="B4000" s="3" t="str">
        <f>VLOOKUP(A4000,countries!A:B,2,0)</f>
        <v>Mexico</v>
      </c>
      <c r="C4000" s="3" t="s">
        <v>6700</v>
      </c>
      <c r="D4000" s="3" t="str">
        <f>VLOOKUP(C4000,'subnational1 regions'!C:D,2,0)</f>
        <v>Puebla</v>
      </c>
      <c r="E4000" s="3" t="s">
        <v>20803</v>
      </c>
      <c r="F4000" s="3" t="s">
        <v>8198</v>
      </c>
    </row>
    <row r="4001" spans="1:6" x14ac:dyDescent="0.2">
      <c r="A4001" s="3" t="s">
        <v>215</v>
      </c>
      <c r="B4001" s="3" t="str">
        <f>VLOOKUP(A4001,countries!A:B,2,0)</f>
        <v>Mexico</v>
      </c>
      <c r="C4001" s="3" t="s">
        <v>6700</v>
      </c>
      <c r="D4001" s="3" t="str">
        <f>VLOOKUP(C4001,'subnational1 regions'!C:D,2,0)</f>
        <v>Puebla</v>
      </c>
      <c r="E4001" s="3" t="s">
        <v>20804</v>
      </c>
      <c r="F4001" s="3" t="s">
        <v>19260</v>
      </c>
    </row>
    <row r="4002" spans="1:6" x14ac:dyDescent="0.2">
      <c r="A4002" s="3" t="s">
        <v>215</v>
      </c>
      <c r="B4002" s="3" t="str">
        <f>VLOOKUP(A4002,countries!A:B,2,0)</f>
        <v>Mexico</v>
      </c>
      <c r="C4002" s="3" t="s">
        <v>6700</v>
      </c>
      <c r="D4002" s="3" t="str">
        <f>VLOOKUP(C4002,'subnational1 regions'!C:D,2,0)</f>
        <v>Puebla</v>
      </c>
      <c r="E4002" s="3" t="s">
        <v>20805</v>
      </c>
      <c r="F4002" s="3" t="s">
        <v>20806</v>
      </c>
    </row>
    <row r="4003" spans="1:6" x14ac:dyDescent="0.2">
      <c r="A4003" s="3" t="s">
        <v>215</v>
      </c>
      <c r="B4003" s="3" t="str">
        <f>VLOOKUP(A4003,countries!A:B,2,0)</f>
        <v>Mexico</v>
      </c>
      <c r="C4003" s="3" t="s">
        <v>6700</v>
      </c>
      <c r="D4003" s="3" t="str">
        <f>VLOOKUP(C4003,'subnational1 regions'!C:D,2,0)</f>
        <v>Puebla</v>
      </c>
      <c r="E4003" s="3" t="s">
        <v>20807</v>
      </c>
      <c r="F4003" s="3" t="s">
        <v>20808</v>
      </c>
    </row>
    <row r="4004" spans="1:6" x14ac:dyDescent="0.2">
      <c r="A4004" s="3" t="s">
        <v>215</v>
      </c>
      <c r="B4004" s="3" t="str">
        <f>VLOOKUP(A4004,countries!A:B,2,0)</f>
        <v>Mexico</v>
      </c>
      <c r="C4004" s="3" t="s">
        <v>6700</v>
      </c>
      <c r="D4004" s="3" t="str">
        <f>VLOOKUP(C4004,'subnational1 regions'!C:D,2,0)</f>
        <v>Puebla</v>
      </c>
      <c r="E4004" s="3" t="s">
        <v>20809</v>
      </c>
      <c r="F4004" s="3" t="s">
        <v>20810</v>
      </c>
    </row>
    <row r="4005" spans="1:6" x14ac:dyDescent="0.2">
      <c r="A4005" s="3" t="s">
        <v>215</v>
      </c>
      <c r="B4005" s="3" t="str">
        <f>VLOOKUP(A4005,countries!A:B,2,0)</f>
        <v>Mexico</v>
      </c>
      <c r="C4005" s="3" t="s">
        <v>6700</v>
      </c>
      <c r="D4005" s="3" t="str">
        <f>VLOOKUP(C4005,'subnational1 regions'!C:D,2,0)</f>
        <v>Puebla</v>
      </c>
      <c r="E4005" s="3" t="s">
        <v>20811</v>
      </c>
      <c r="F4005" s="3" t="s">
        <v>20812</v>
      </c>
    </row>
    <row r="4006" spans="1:6" x14ac:dyDescent="0.2">
      <c r="A4006" s="3" t="s">
        <v>215</v>
      </c>
      <c r="B4006" s="3" t="str">
        <f>VLOOKUP(A4006,countries!A:B,2,0)</f>
        <v>Mexico</v>
      </c>
      <c r="C4006" s="3" t="s">
        <v>6700</v>
      </c>
      <c r="D4006" s="3" t="str">
        <f>VLOOKUP(C4006,'subnational1 regions'!C:D,2,0)</f>
        <v>Puebla</v>
      </c>
      <c r="E4006" s="3" t="s">
        <v>20813</v>
      </c>
      <c r="F4006" s="3" t="s">
        <v>20814</v>
      </c>
    </row>
    <row r="4007" spans="1:6" x14ac:dyDescent="0.2">
      <c r="A4007" s="3" t="s">
        <v>215</v>
      </c>
      <c r="B4007" s="3" t="str">
        <f>VLOOKUP(A4007,countries!A:B,2,0)</f>
        <v>Mexico</v>
      </c>
      <c r="C4007" s="3" t="s">
        <v>6700</v>
      </c>
      <c r="D4007" s="3" t="str">
        <f>VLOOKUP(C4007,'subnational1 regions'!C:D,2,0)</f>
        <v>Puebla</v>
      </c>
      <c r="E4007" s="3" t="s">
        <v>20815</v>
      </c>
      <c r="F4007" s="3" t="s">
        <v>19616</v>
      </c>
    </row>
    <row r="4008" spans="1:6" x14ac:dyDescent="0.2">
      <c r="A4008" s="3" t="s">
        <v>215</v>
      </c>
      <c r="B4008" s="3" t="str">
        <f>VLOOKUP(A4008,countries!A:B,2,0)</f>
        <v>Mexico</v>
      </c>
      <c r="C4008" s="3" t="s">
        <v>6700</v>
      </c>
      <c r="D4008" s="3" t="str">
        <f>VLOOKUP(C4008,'subnational1 regions'!C:D,2,0)</f>
        <v>Puebla</v>
      </c>
      <c r="E4008" s="3" t="s">
        <v>20816</v>
      </c>
      <c r="F4008" s="3" t="s">
        <v>20817</v>
      </c>
    </row>
    <row r="4009" spans="1:6" x14ac:dyDescent="0.2">
      <c r="A4009" s="3" t="s">
        <v>215</v>
      </c>
      <c r="B4009" s="3" t="str">
        <f>VLOOKUP(A4009,countries!A:B,2,0)</f>
        <v>Mexico</v>
      </c>
      <c r="C4009" s="3" t="s">
        <v>6700</v>
      </c>
      <c r="D4009" s="3" t="str">
        <f>VLOOKUP(C4009,'subnational1 regions'!C:D,2,0)</f>
        <v>Puebla</v>
      </c>
      <c r="E4009" s="3" t="s">
        <v>20818</v>
      </c>
      <c r="F4009" s="3" t="s">
        <v>20819</v>
      </c>
    </row>
    <row r="4010" spans="1:6" x14ac:dyDescent="0.2">
      <c r="A4010" s="3" t="s">
        <v>215</v>
      </c>
      <c r="B4010" s="3" t="str">
        <f>VLOOKUP(A4010,countries!A:B,2,0)</f>
        <v>Mexico</v>
      </c>
      <c r="C4010" s="3" t="s">
        <v>6700</v>
      </c>
      <c r="D4010" s="3" t="str">
        <f>VLOOKUP(C4010,'subnational1 regions'!C:D,2,0)</f>
        <v>Puebla</v>
      </c>
      <c r="E4010" s="3" t="s">
        <v>20820</v>
      </c>
      <c r="F4010" s="3" t="s">
        <v>20821</v>
      </c>
    </row>
    <row r="4011" spans="1:6" x14ac:dyDescent="0.2">
      <c r="A4011" s="3" t="s">
        <v>215</v>
      </c>
      <c r="B4011" s="3" t="str">
        <f>VLOOKUP(A4011,countries!A:B,2,0)</f>
        <v>Mexico</v>
      </c>
      <c r="C4011" s="3" t="s">
        <v>6700</v>
      </c>
      <c r="D4011" s="3" t="str">
        <f>VLOOKUP(C4011,'subnational1 regions'!C:D,2,0)</f>
        <v>Puebla</v>
      </c>
      <c r="E4011" s="3" t="s">
        <v>20822</v>
      </c>
      <c r="F4011" s="3" t="s">
        <v>20823</v>
      </c>
    </row>
    <row r="4012" spans="1:6" x14ac:dyDescent="0.2">
      <c r="A4012" s="3" t="s">
        <v>215</v>
      </c>
      <c r="B4012" s="3" t="str">
        <f>VLOOKUP(A4012,countries!A:B,2,0)</f>
        <v>Mexico</v>
      </c>
      <c r="C4012" s="3" t="s">
        <v>6700</v>
      </c>
      <c r="D4012" s="3" t="str">
        <f>VLOOKUP(C4012,'subnational1 regions'!C:D,2,0)</f>
        <v>Puebla</v>
      </c>
      <c r="E4012" s="3" t="s">
        <v>20824</v>
      </c>
      <c r="F4012" s="3" t="s">
        <v>20825</v>
      </c>
    </row>
    <row r="4013" spans="1:6" x14ac:dyDescent="0.2">
      <c r="A4013" s="3" t="s">
        <v>215</v>
      </c>
      <c r="B4013" s="3" t="str">
        <f>VLOOKUP(A4013,countries!A:B,2,0)</f>
        <v>Mexico</v>
      </c>
      <c r="C4013" s="3" t="s">
        <v>6700</v>
      </c>
      <c r="D4013" s="3" t="str">
        <f>VLOOKUP(C4013,'subnational1 regions'!C:D,2,0)</f>
        <v>Puebla</v>
      </c>
      <c r="E4013" s="3" t="s">
        <v>20826</v>
      </c>
      <c r="F4013" s="3" t="s">
        <v>20827</v>
      </c>
    </row>
    <row r="4014" spans="1:6" x14ac:dyDescent="0.2">
      <c r="A4014" s="3" t="s">
        <v>215</v>
      </c>
      <c r="B4014" s="3" t="str">
        <f>VLOOKUP(A4014,countries!A:B,2,0)</f>
        <v>Mexico</v>
      </c>
      <c r="C4014" s="3" t="s">
        <v>6700</v>
      </c>
      <c r="D4014" s="3" t="str">
        <f>VLOOKUP(C4014,'subnational1 regions'!C:D,2,0)</f>
        <v>Puebla</v>
      </c>
      <c r="E4014" s="3" t="s">
        <v>20828</v>
      </c>
      <c r="F4014" s="3" t="s">
        <v>20829</v>
      </c>
    </row>
    <row r="4015" spans="1:6" x14ac:dyDescent="0.2">
      <c r="A4015" s="3" t="s">
        <v>215</v>
      </c>
      <c r="B4015" s="3" t="str">
        <f>VLOOKUP(A4015,countries!A:B,2,0)</f>
        <v>Mexico</v>
      </c>
      <c r="C4015" s="3" t="s">
        <v>6700</v>
      </c>
      <c r="D4015" s="3" t="str">
        <f>VLOOKUP(C4015,'subnational1 regions'!C:D,2,0)</f>
        <v>Puebla</v>
      </c>
      <c r="E4015" s="3" t="s">
        <v>20830</v>
      </c>
      <c r="F4015" s="3" t="s">
        <v>20831</v>
      </c>
    </row>
    <row r="4016" spans="1:6" x14ac:dyDescent="0.2">
      <c r="A4016" s="3" t="s">
        <v>215</v>
      </c>
      <c r="B4016" s="3" t="str">
        <f>VLOOKUP(A4016,countries!A:B,2,0)</f>
        <v>Mexico</v>
      </c>
      <c r="C4016" s="3" t="s">
        <v>6700</v>
      </c>
      <c r="D4016" s="3" t="str">
        <f>VLOOKUP(C4016,'subnational1 regions'!C:D,2,0)</f>
        <v>Puebla</v>
      </c>
      <c r="E4016" s="3" t="s">
        <v>20832</v>
      </c>
      <c r="F4016" s="3" t="s">
        <v>20833</v>
      </c>
    </row>
    <row r="4017" spans="1:6" x14ac:dyDescent="0.2">
      <c r="A4017" s="3" t="s">
        <v>215</v>
      </c>
      <c r="B4017" s="3" t="str">
        <f>VLOOKUP(A4017,countries!A:B,2,0)</f>
        <v>Mexico</v>
      </c>
      <c r="C4017" s="3" t="s">
        <v>6700</v>
      </c>
      <c r="D4017" s="3" t="str">
        <f>VLOOKUP(C4017,'subnational1 regions'!C:D,2,0)</f>
        <v>Puebla</v>
      </c>
      <c r="E4017" s="3" t="s">
        <v>20834</v>
      </c>
      <c r="F4017" s="3" t="s">
        <v>20835</v>
      </c>
    </row>
    <row r="4018" spans="1:6" x14ac:dyDescent="0.2">
      <c r="A4018" s="3" t="s">
        <v>215</v>
      </c>
      <c r="B4018" s="3" t="str">
        <f>VLOOKUP(A4018,countries!A:B,2,0)</f>
        <v>Mexico</v>
      </c>
      <c r="C4018" s="3" t="s">
        <v>6700</v>
      </c>
      <c r="D4018" s="3" t="str">
        <f>VLOOKUP(C4018,'subnational1 regions'!C:D,2,0)</f>
        <v>Puebla</v>
      </c>
      <c r="E4018" s="3" t="s">
        <v>20836</v>
      </c>
      <c r="F4018" s="3" t="s">
        <v>20837</v>
      </c>
    </row>
    <row r="4019" spans="1:6" x14ac:dyDescent="0.2">
      <c r="A4019" s="3" t="s">
        <v>215</v>
      </c>
      <c r="B4019" s="3" t="str">
        <f>VLOOKUP(A4019,countries!A:B,2,0)</f>
        <v>Mexico</v>
      </c>
      <c r="C4019" s="3" t="s">
        <v>6700</v>
      </c>
      <c r="D4019" s="3" t="str">
        <f>VLOOKUP(C4019,'subnational1 regions'!C:D,2,0)</f>
        <v>Puebla</v>
      </c>
      <c r="E4019" s="3" t="s">
        <v>20838</v>
      </c>
      <c r="F4019" s="3" t="s">
        <v>20839</v>
      </c>
    </row>
    <row r="4020" spans="1:6" x14ac:dyDescent="0.2">
      <c r="A4020" s="3" t="s">
        <v>215</v>
      </c>
      <c r="B4020" s="3" t="str">
        <f>VLOOKUP(A4020,countries!A:B,2,0)</f>
        <v>Mexico</v>
      </c>
      <c r="C4020" s="3" t="s">
        <v>6700</v>
      </c>
      <c r="D4020" s="3" t="str">
        <f>VLOOKUP(C4020,'subnational1 regions'!C:D,2,0)</f>
        <v>Puebla</v>
      </c>
      <c r="E4020" s="3" t="s">
        <v>20840</v>
      </c>
      <c r="F4020" s="3" t="s">
        <v>20841</v>
      </c>
    </row>
    <row r="4021" spans="1:6" x14ac:dyDescent="0.2">
      <c r="A4021" s="3" t="s">
        <v>215</v>
      </c>
      <c r="B4021" s="3" t="str">
        <f>VLOOKUP(A4021,countries!A:B,2,0)</f>
        <v>Mexico</v>
      </c>
      <c r="C4021" s="3" t="s">
        <v>6700</v>
      </c>
      <c r="D4021" s="3" t="str">
        <f>VLOOKUP(C4021,'subnational1 regions'!C:D,2,0)</f>
        <v>Puebla</v>
      </c>
      <c r="E4021" s="3" t="s">
        <v>20842</v>
      </c>
      <c r="F4021" s="3" t="s">
        <v>20843</v>
      </c>
    </row>
    <row r="4022" spans="1:6" x14ac:dyDescent="0.2">
      <c r="A4022" s="3" t="s">
        <v>215</v>
      </c>
      <c r="B4022" s="3" t="str">
        <f>VLOOKUP(A4022,countries!A:B,2,0)</f>
        <v>Mexico</v>
      </c>
      <c r="C4022" s="3" t="s">
        <v>6700</v>
      </c>
      <c r="D4022" s="3" t="str">
        <f>VLOOKUP(C4022,'subnational1 regions'!C:D,2,0)</f>
        <v>Puebla</v>
      </c>
      <c r="E4022" s="3" t="s">
        <v>20844</v>
      </c>
      <c r="F4022" s="3" t="s">
        <v>20845</v>
      </c>
    </row>
    <row r="4023" spans="1:6" x14ac:dyDescent="0.2">
      <c r="A4023" s="3" t="s">
        <v>215</v>
      </c>
      <c r="B4023" s="3" t="str">
        <f>VLOOKUP(A4023,countries!A:B,2,0)</f>
        <v>Mexico</v>
      </c>
      <c r="C4023" s="3" t="s">
        <v>6700</v>
      </c>
      <c r="D4023" s="3" t="str">
        <f>VLOOKUP(C4023,'subnational1 regions'!C:D,2,0)</f>
        <v>Puebla</v>
      </c>
      <c r="E4023" s="3" t="s">
        <v>20846</v>
      </c>
      <c r="F4023" s="3" t="s">
        <v>20847</v>
      </c>
    </row>
    <row r="4024" spans="1:6" x14ac:dyDescent="0.2">
      <c r="A4024" s="3" t="s">
        <v>215</v>
      </c>
      <c r="B4024" s="3" t="str">
        <f>VLOOKUP(A4024,countries!A:B,2,0)</f>
        <v>Mexico</v>
      </c>
      <c r="C4024" s="3" t="s">
        <v>6700</v>
      </c>
      <c r="D4024" s="3" t="str">
        <f>VLOOKUP(C4024,'subnational1 regions'!C:D,2,0)</f>
        <v>Puebla</v>
      </c>
      <c r="E4024" s="3" t="s">
        <v>20848</v>
      </c>
      <c r="F4024" s="3" t="s">
        <v>20849</v>
      </c>
    </row>
    <row r="4025" spans="1:6" x14ac:dyDescent="0.2">
      <c r="A4025" s="3" t="s">
        <v>215</v>
      </c>
      <c r="B4025" s="3" t="str">
        <f>VLOOKUP(A4025,countries!A:B,2,0)</f>
        <v>Mexico</v>
      </c>
      <c r="C4025" s="3" t="s">
        <v>6700</v>
      </c>
      <c r="D4025" s="3" t="str">
        <f>VLOOKUP(C4025,'subnational1 regions'!C:D,2,0)</f>
        <v>Puebla</v>
      </c>
      <c r="E4025" s="3" t="s">
        <v>20850</v>
      </c>
      <c r="F4025" s="3" t="s">
        <v>20851</v>
      </c>
    </row>
    <row r="4026" spans="1:6" x14ac:dyDescent="0.2">
      <c r="A4026" s="3" t="s">
        <v>215</v>
      </c>
      <c r="B4026" s="3" t="str">
        <f>VLOOKUP(A4026,countries!A:B,2,0)</f>
        <v>Mexico</v>
      </c>
      <c r="C4026" s="3" t="s">
        <v>6700</v>
      </c>
      <c r="D4026" s="3" t="str">
        <f>VLOOKUP(C4026,'subnational1 regions'!C:D,2,0)</f>
        <v>Puebla</v>
      </c>
      <c r="E4026" s="3" t="s">
        <v>20852</v>
      </c>
      <c r="F4026" s="3" t="s">
        <v>20853</v>
      </c>
    </row>
    <row r="4027" spans="1:6" x14ac:dyDescent="0.2">
      <c r="A4027" s="3" t="s">
        <v>215</v>
      </c>
      <c r="B4027" s="3" t="str">
        <f>VLOOKUP(A4027,countries!A:B,2,0)</f>
        <v>Mexico</v>
      </c>
      <c r="C4027" s="3" t="s">
        <v>6700</v>
      </c>
      <c r="D4027" s="3" t="str">
        <f>VLOOKUP(C4027,'subnational1 regions'!C:D,2,0)</f>
        <v>Puebla</v>
      </c>
      <c r="E4027" s="3" t="s">
        <v>20854</v>
      </c>
      <c r="F4027" s="3" t="s">
        <v>20855</v>
      </c>
    </row>
    <row r="4028" spans="1:6" x14ac:dyDescent="0.2">
      <c r="A4028" s="3" t="s">
        <v>215</v>
      </c>
      <c r="B4028" s="3" t="str">
        <f>VLOOKUP(A4028,countries!A:B,2,0)</f>
        <v>Mexico</v>
      </c>
      <c r="C4028" s="3" t="s">
        <v>6700</v>
      </c>
      <c r="D4028" s="3" t="str">
        <f>VLOOKUP(C4028,'subnational1 regions'!C:D,2,0)</f>
        <v>Puebla</v>
      </c>
      <c r="E4028" s="3" t="s">
        <v>20856</v>
      </c>
      <c r="F4028" s="3" t="s">
        <v>20857</v>
      </c>
    </row>
    <row r="4029" spans="1:6" x14ac:dyDescent="0.2">
      <c r="A4029" s="3" t="s">
        <v>215</v>
      </c>
      <c r="B4029" s="3" t="str">
        <f>VLOOKUP(A4029,countries!A:B,2,0)</f>
        <v>Mexico</v>
      </c>
      <c r="C4029" s="3" t="s">
        <v>6700</v>
      </c>
      <c r="D4029" s="3" t="str">
        <f>VLOOKUP(C4029,'subnational1 regions'!C:D,2,0)</f>
        <v>Puebla</v>
      </c>
      <c r="E4029" s="3" t="s">
        <v>20858</v>
      </c>
      <c r="F4029" s="3" t="s">
        <v>20859</v>
      </c>
    </row>
    <row r="4030" spans="1:6" x14ac:dyDescent="0.2">
      <c r="A4030" s="3" t="s">
        <v>215</v>
      </c>
      <c r="B4030" s="3" t="str">
        <f>VLOOKUP(A4030,countries!A:B,2,0)</f>
        <v>Mexico</v>
      </c>
      <c r="C4030" s="3" t="s">
        <v>6700</v>
      </c>
      <c r="D4030" s="3" t="str">
        <f>VLOOKUP(C4030,'subnational1 regions'!C:D,2,0)</f>
        <v>Puebla</v>
      </c>
      <c r="E4030" s="3" t="s">
        <v>20860</v>
      </c>
      <c r="F4030" s="3" t="s">
        <v>20861</v>
      </c>
    </row>
    <row r="4031" spans="1:6" x14ac:dyDescent="0.2">
      <c r="A4031" s="3" t="s">
        <v>215</v>
      </c>
      <c r="B4031" s="3" t="str">
        <f>VLOOKUP(A4031,countries!A:B,2,0)</f>
        <v>Mexico</v>
      </c>
      <c r="C4031" s="3" t="s">
        <v>6700</v>
      </c>
      <c r="D4031" s="3" t="str">
        <f>VLOOKUP(C4031,'subnational1 regions'!C:D,2,0)</f>
        <v>Puebla</v>
      </c>
      <c r="E4031" s="3" t="s">
        <v>20862</v>
      </c>
      <c r="F4031" s="3" t="s">
        <v>20863</v>
      </c>
    </row>
    <row r="4032" spans="1:6" x14ac:dyDescent="0.2">
      <c r="A4032" s="3" t="s">
        <v>215</v>
      </c>
      <c r="B4032" s="3" t="str">
        <f>VLOOKUP(A4032,countries!A:B,2,0)</f>
        <v>Mexico</v>
      </c>
      <c r="C4032" s="3" t="s">
        <v>6700</v>
      </c>
      <c r="D4032" s="3" t="str">
        <f>VLOOKUP(C4032,'subnational1 regions'!C:D,2,0)</f>
        <v>Puebla</v>
      </c>
      <c r="E4032" s="3" t="s">
        <v>20864</v>
      </c>
      <c r="F4032" s="3" t="s">
        <v>20865</v>
      </c>
    </row>
    <row r="4033" spans="1:6" x14ac:dyDescent="0.2">
      <c r="A4033" s="3" t="s">
        <v>215</v>
      </c>
      <c r="B4033" s="3" t="str">
        <f>VLOOKUP(A4033,countries!A:B,2,0)</f>
        <v>Mexico</v>
      </c>
      <c r="C4033" s="3" t="s">
        <v>6700</v>
      </c>
      <c r="D4033" s="3" t="str">
        <f>VLOOKUP(C4033,'subnational1 regions'!C:D,2,0)</f>
        <v>Puebla</v>
      </c>
      <c r="E4033" s="3" t="s">
        <v>20866</v>
      </c>
      <c r="F4033" s="3" t="s">
        <v>20867</v>
      </c>
    </row>
    <row r="4034" spans="1:6" x14ac:dyDescent="0.2">
      <c r="A4034" s="3" t="s">
        <v>215</v>
      </c>
      <c r="B4034" s="3" t="str">
        <f>VLOOKUP(A4034,countries!A:B,2,0)</f>
        <v>Mexico</v>
      </c>
      <c r="C4034" s="3" t="s">
        <v>6700</v>
      </c>
      <c r="D4034" s="3" t="str">
        <f>VLOOKUP(C4034,'subnational1 regions'!C:D,2,0)</f>
        <v>Puebla</v>
      </c>
      <c r="E4034" s="3" t="s">
        <v>20868</v>
      </c>
      <c r="F4034" s="3" t="s">
        <v>20869</v>
      </c>
    </row>
    <row r="4035" spans="1:6" x14ac:dyDescent="0.2">
      <c r="A4035" s="3" t="s">
        <v>215</v>
      </c>
      <c r="B4035" s="3" t="str">
        <f>VLOOKUP(A4035,countries!A:B,2,0)</f>
        <v>Mexico</v>
      </c>
      <c r="C4035" s="3" t="s">
        <v>6700</v>
      </c>
      <c r="D4035" s="3" t="str">
        <f>VLOOKUP(C4035,'subnational1 regions'!C:D,2,0)</f>
        <v>Puebla</v>
      </c>
      <c r="E4035" s="3" t="s">
        <v>20870</v>
      </c>
      <c r="F4035" s="3" t="s">
        <v>20871</v>
      </c>
    </row>
    <row r="4036" spans="1:6" x14ac:dyDescent="0.2">
      <c r="A4036" s="3" t="s">
        <v>215</v>
      </c>
      <c r="B4036" s="3" t="str">
        <f>VLOOKUP(A4036,countries!A:B,2,0)</f>
        <v>Mexico</v>
      </c>
      <c r="C4036" s="3" t="s">
        <v>6700</v>
      </c>
      <c r="D4036" s="3" t="str">
        <f>VLOOKUP(C4036,'subnational1 regions'!C:D,2,0)</f>
        <v>Puebla</v>
      </c>
      <c r="E4036" s="3" t="s">
        <v>20872</v>
      </c>
      <c r="F4036" s="3" t="s">
        <v>20873</v>
      </c>
    </row>
    <row r="4037" spans="1:6" x14ac:dyDescent="0.2">
      <c r="A4037" s="3" t="s">
        <v>215</v>
      </c>
      <c r="B4037" s="3" t="str">
        <f>VLOOKUP(A4037,countries!A:B,2,0)</f>
        <v>Mexico</v>
      </c>
      <c r="C4037" s="3" t="s">
        <v>6700</v>
      </c>
      <c r="D4037" s="3" t="str">
        <f>VLOOKUP(C4037,'subnational1 regions'!C:D,2,0)</f>
        <v>Puebla</v>
      </c>
      <c r="E4037" s="3" t="s">
        <v>20874</v>
      </c>
      <c r="F4037" s="3" t="s">
        <v>20875</v>
      </c>
    </row>
    <row r="4038" spans="1:6" x14ac:dyDescent="0.2">
      <c r="A4038" s="3" t="s">
        <v>215</v>
      </c>
      <c r="B4038" s="3" t="str">
        <f>VLOOKUP(A4038,countries!A:B,2,0)</f>
        <v>Mexico</v>
      </c>
      <c r="C4038" s="3" t="s">
        <v>6700</v>
      </c>
      <c r="D4038" s="3" t="str">
        <f>VLOOKUP(C4038,'subnational1 regions'!C:D,2,0)</f>
        <v>Puebla</v>
      </c>
      <c r="E4038" s="3" t="s">
        <v>20876</v>
      </c>
      <c r="F4038" s="3" t="s">
        <v>20877</v>
      </c>
    </row>
    <row r="4039" spans="1:6" x14ac:dyDescent="0.2">
      <c r="A4039" s="3" t="s">
        <v>215</v>
      </c>
      <c r="B4039" s="3" t="str">
        <f>VLOOKUP(A4039,countries!A:B,2,0)</f>
        <v>Mexico</v>
      </c>
      <c r="C4039" s="3" t="s">
        <v>6700</v>
      </c>
      <c r="D4039" s="3" t="str">
        <f>VLOOKUP(C4039,'subnational1 regions'!C:D,2,0)</f>
        <v>Puebla</v>
      </c>
      <c r="E4039" s="3" t="s">
        <v>20878</v>
      </c>
      <c r="F4039" s="3" t="s">
        <v>20879</v>
      </c>
    </row>
    <row r="4040" spans="1:6" x14ac:dyDescent="0.2">
      <c r="A4040" s="3" t="s">
        <v>215</v>
      </c>
      <c r="B4040" s="3" t="str">
        <f>VLOOKUP(A4040,countries!A:B,2,0)</f>
        <v>Mexico</v>
      </c>
      <c r="C4040" s="3" t="s">
        <v>6700</v>
      </c>
      <c r="D4040" s="3" t="str">
        <f>VLOOKUP(C4040,'subnational1 regions'!C:D,2,0)</f>
        <v>Puebla</v>
      </c>
      <c r="E4040" s="3" t="s">
        <v>20880</v>
      </c>
      <c r="F4040" s="3" t="s">
        <v>19035</v>
      </c>
    </row>
    <row r="4041" spans="1:6" x14ac:dyDescent="0.2">
      <c r="A4041" s="3" t="s">
        <v>215</v>
      </c>
      <c r="B4041" s="3" t="str">
        <f>VLOOKUP(A4041,countries!A:B,2,0)</f>
        <v>Mexico</v>
      </c>
      <c r="C4041" s="3" t="s">
        <v>6700</v>
      </c>
      <c r="D4041" s="3" t="str">
        <f>VLOOKUP(C4041,'subnational1 regions'!C:D,2,0)</f>
        <v>Puebla</v>
      </c>
      <c r="E4041" s="3" t="s">
        <v>20881</v>
      </c>
      <c r="F4041" s="3" t="s">
        <v>20882</v>
      </c>
    </row>
    <row r="4042" spans="1:6" x14ac:dyDescent="0.2">
      <c r="A4042" s="3" t="s">
        <v>215</v>
      </c>
      <c r="B4042" s="3" t="str">
        <f>VLOOKUP(A4042,countries!A:B,2,0)</f>
        <v>Mexico</v>
      </c>
      <c r="C4042" s="3" t="s">
        <v>6700</v>
      </c>
      <c r="D4042" s="3" t="str">
        <f>VLOOKUP(C4042,'subnational1 regions'!C:D,2,0)</f>
        <v>Puebla</v>
      </c>
      <c r="E4042" s="3" t="s">
        <v>20883</v>
      </c>
      <c r="F4042" s="3" t="s">
        <v>20884</v>
      </c>
    </row>
    <row r="4043" spans="1:6" x14ac:dyDescent="0.2">
      <c r="A4043" s="3" t="s">
        <v>215</v>
      </c>
      <c r="B4043" s="3" t="str">
        <f>VLOOKUP(A4043,countries!A:B,2,0)</f>
        <v>Mexico</v>
      </c>
      <c r="C4043" s="3" t="s">
        <v>6700</v>
      </c>
      <c r="D4043" s="3" t="str">
        <f>VLOOKUP(C4043,'subnational1 regions'!C:D,2,0)</f>
        <v>Puebla</v>
      </c>
      <c r="E4043" s="3" t="s">
        <v>20885</v>
      </c>
      <c r="F4043" s="3" t="s">
        <v>20886</v>
      </c>
    </row>
    <row r="4044" spans="1:6" x14ac:dyDescent="0.2">
      <c r="A4044" s="3" t="s">
        <v>215</v>
      </c>
      <c r="B4044" s="3" t="str">
        <f>VLOOKUP(A4044,countries!A:B,2,0)</f>
        <v>Mexico</v>
      </c>
      <c r="C4044" s="3" t="s">
        <v>6700</v>
      </c>
      <c r="D4044" s="3" t="str">
        <f>VLOOKUP(C4044,'subnational1 regions'!C:D,2,0)</f>
        <v>Puebla</v>
      </c>
      <c r="E4044" s="3" t="s">
        <v>20887</v>
      </c>
      <c r="F4044" s="3" t="s">
        <v>20888</v>
      </c>
    </row>
    <row r="4045" spans="1:6" x14ac:dyDescent="0.2">
      <c r="A4045" s="3" t="s">
        <v>215</v>
      </c>
      <c r="B4045" s="3" t="str">
        <f>VLOOKUP(A4045,countries!A:B,2,0)</f>
        <v>Mexico</v>
      </c>
      <c r="C4045" s="3" t="s">
        <v>6700</v>
      </c>
      <c r="D4045" s="3" t="str">
        <f>VLOOKUP(C4045,'subnational1 regions'!C:D,2,0)</f>
        <v>Puebla</v>
      </c>
      <c r="E4045" s="3" t="s">
        <v>20889</v>
      </c>
      <c r="F4045" s="3" t="s">
        <v>20890</v>
      </c>
    </row>
    <row r="4046" spans="1:6" x14ac:dyDescent="0.2">
      <c r="A4046" s="3" t="s">
        <v>215</v>
      </c>
      <c r="B4046" s="3" t="str">
        <f>VLOOKUP(A4046,countries!A:B,2,0)</f>
        <v>Mexico</v>
      </c>
      <c r="C4046" s="3" t="s">
        <v>6700</v>
      </c>
      <c r="D4046" s="3" t="str">
        <f>VLOOKUP(C4046,'subnational1 regions'!C:D,2,0)</f>
        <v>Puebla</v>
      </c>
      <c r="E4046" s="3" t="s">
        <v>20891</v>
      </c>
      <c r="F4046" s="3" t="s">
        <v>19049</v>
      </c>
    </row>
    <row r="4047" spans="1:6" x14ac:dyDescent="0.2">
      <c r="A4047" s="3" t="s">
        <v>215</v>
      </c>
      <c r="B4047" s="3" t="str">
        <f>VLOOKUP(A4047,countries!A:B,2,0)</f>
        <v>Mexico</v>
      </c>
      <c r="C4047" s="3" t="s">
        <v>6700</v>
      </c>
      <c r="D4047" s="3" t="str">
        <f>VLOOKUP(C4047,'subnational1 regions'!C:D,2,0)</f>
        <v>Puebla</v>
      </c>
      <c r="E4047" s="3" t="s">
        <v>20892</v>
      </c>
      <c r="F4047" s="3" t="s">
        <v>20893</v>
      </c>
    </row>
    <row r="4048" spans="1:6" x14ac:dyDescent="0.2">
      <c r="A4048" s="3" t="s">
        <v>215</v>
      </c>
      <c r="B4048" s="3" t="str">
        <f>VLOOKUP(A4048,countries!A:B,2,0)</f>
        <v>Mexico</v>
      </c>
      <c r="C4048" s="3" t="s">
        <v>6700</v>
      </c>
      <c r="D4048" s="3" t="str">
        <f>VLOOKUP(C4048,'subnational1 regions'!C:D,2,0)</f>
        <v>Puebla</v>
      </c>
      <c r="E4048" s="3" t="s">
        <v>20894</v>
      </c>
      <c r="F4048" s="3" t="s">
        <v>20895</v>
      </c>
    </row>
    <row r="4049" spans="1:6" x14ac:dyDescent="0.2">
      <c r="A4049" s="3" t="s">
        <v>215</v>
      </c>
      <c r="B4049" s="3" t="str">
        <f>VLOOKUP(A4049,countries!A:B,2,0)</f>
        <v>Mexico</v>
      </c>
      <c r="C4049" s="3" t="s">
        <v>6700</v>
      </c>
      <c r="D4049" s="3" t="str">
        <f>VLOOKUP(C4049,'subnational1 regions'!C:D,2,0)</f>
        <v>Puebla</v>
      </c>
      <c r="E4049" s="3" t="s">
        <v>20896</v>
      </c>
      <c r="F4049" s="3" t="s">
        <v>6701</v>
      </c>
    </row>
    <row r="4050" spans="1:6" x14ac:dyDescent="0.2">
      <c r="A4050" s="3" t="s">
        <v>215</v>
      </c>
      <c r="B4050" s="3" t="str">
        <f>VLOOKUP(A4050,countries!A:B,2,0)</f>
        <v>Mexico</v>
      </c>
      <c r="C4050" s="3" t="s">
        <v>6700</v>
      </c>
      <c r="D4050" s="3" t="str">
        <f>VLOOKUP(C4050,'subnational1 regions'!C:D,2,0)</f>
        <v>Puebla</v>
      </c>
      <c r="E4050" s="3" t="s">
        <v>20897</v>
      </c>
      <c r="F4050" s="3" t="s">
        <v>20898</v>
      </c>
    </row>
    <row r="4051" spans="1:6" x14ac:dyDescent="0.2">
      <c r="A4051" s="3" t="s">
        <v>215</v>
      </c>
      <c r="B4051" s="3" t="str">
        <f>VLOOKUP(A4051,countries!A:B,2,0)</f>
        <v>Mexico</v>
      </c>
      <c r="C4051" s="3" t="s">
        <v>6700</v>
      </c>
      <c r="D4051" s="3" t="str">
        <f>VLOOKUP(C4051,'subnational1 regions'!C:D,2,0)</f>
        <v>Puebla</v>
      </c>
      <c r="E4051" s="3" t="s">
        <v>20899</v>
      </c>
      <c r="F4051" s="3" t="s">
        <v>20900</v>
      </c>
    </row>
    <row r="4052" spans="1:6" x14ac:dyDescent="0.2">
      <c r="A4052" s="3" t="s">
        <v>215</v>
      </c>
      <c r="B4052" s="3" t="str">
        <f>VLOOKUP(A4052,countries!A:B,2,0)</f>
        <v>Mexico</v>
      </c>
      <c r="C4052" s="3" t="s">
        <v>6700</v>
      </c>
      <c r="D4052" s="3" t="str">
        <f>VLOOKUP(C4052,'subnational1 regions'!C:D,2,0)</f>
        <v>Puebla</v>
      </c>
      <c r="E4052" s="3" t="s">
        <v>20901</v>
      </c>
      <c r="F4052" s="3" t="s">
        <v>20902</v>
      </c>
    </row>
    <row r="4053" spans="1:6" x14ac:dyDescent="0.2">
      <c r="A4053" s="3" t="s">
        <v>215</v>
      </c>
      <c r="B4053" s="3" t="str">
        <f>VLOOKUP(A4053,countries!A:B,2,0)</f>
        <v>Mexico</v>
      </c>
      <c r="C4053" s="3" t="s">
        <v>6700</v>
      </c>
      <c r="D4053" s="3" t="str">
        <f>VLOOKUP(C4053,'subnational1 regions'!C:D,2,0)</f>
        <v>Puebla</v>
      </c>
      <c r="E4053" s="3" t="s">
        <v>20903</v>
      </c>
      <c r="F4053" s="3" t="s">
        <v>20904</v>
      </c>
    </row>
    <row r="4054" spans="1:6" x14ac:dyDescent="0.2">
      <c r="A4054" s="3" t="s">
        <v>215</v>
      </c>
      <c r="B4054" s="3" t="str">
        <f>VLOOKUP(A4054,countries!A:B,2,0)</f>
        <v>Mexico</v>
      </c>
      <c r="C4054" s="3" t="s">
        <v>6700</v>
      </c>
      <c r="D4054" s="3" t="str">
        <f>VLOOKUP(C4054,'subnational1 regions'!C:D,2,0)</f>
        <v>Puebla</v>
      </c>
      <c r="E4054" s="3" t="s">
        <v>20905</v>
      </c>
      <c r="F4054" s="3" t="s">
        <v>20906</v>
      </c>
    </row>
    <row r="4055" spans="1:6" x14ac:dyDescent="0.2">
      <c r="A4055" s="3" t="s">
        <v>215</v>
      </c>
      <c r="B4055" s="3" t="str">
        <f>VLOOKUP(A4055,countries!A:B,2,0)</f>
        <v>Mexico</v>
      </c>
      <c r="C4055" s="3" t="s">
        <v>6700</v>
      </c>
      <c r="D4055" s="3" t="str">
        <f>VLOOKUP(C4055,'subnational1 regions'!C:D,2,0)</f>
        <v>Puebla</v>
      </c>
      <c r="E4055" s="3" t="s">
        <v>20907</v>
      </c>
      <c r="F4055" s="3" t="s">
        <v>20908</v>
      </c>
    </row>
    <row r="4056" spans="1:6" x14ac:dyDescent="0.2">
      <c r="A4056" s="3" t="s">
        <v>215</v>
      </c>
      <c r="B4056" s="3" t="str">
        <f>VLOOKUP(A4056,countries!A:B,2,0)</f>
        <v>Mexico</v>
      </c>
      <c r="C4056" s="3" t="s">
        <v>6700</v>
      </c>
      <c r="D4056" s="3" t="str">
        <f>VLOOKUP(C4056,'subnational1 regions'!C:D,2,0)</f>
        <v>Puebla</v>
      </c>
      <c r="E4056" s="3" t="s">
        <v>20909</v>
      </c>
      <c r="F4056" s="3" t="s">
        <v>20910</v>
      </c>
    </row>
    <row r="4057" spans="1:6" x14ac:dyDescent="0.2">
      <c r="A4057" s="3" t="s">
        <v>215</v>
      </c>
      <c r="B4057" s="3" t="str">
        <f>VLOOKUP(A4057,countries!A:B,2,0)</f>
        <v>Mexico</v>
      </c>
      <c r="C4057" s="3" t="s">
        <v>6700</v>
      </c>
      <c r="D4057" s="3" t="str">
        <f>VLOOKUP(C4057,'subnational1 regions'!C:D,2,0)</f>
        <v>Puebla</v>
      </c>
      <c r="E4057" s="3" t="s">
        <v>20911</v>
      </c>
      <c r="F4057" s="3" t="s">
        <v>20912</v>
      </c>
    </row>
    <row r="4058" spans="1:6" x14ac:dyDescent="0.2">
      <c r="A4058" s="3" t="s">
        <v>215</v>
      </c>
      <c r="B4058" s="3" t="str">
        <f>VLOOKUP(A4058,countries!A:B,2,0)</f>
        <v>Mexico</v>
      </c>
      <c r="C4058" s="3" t="s">
        <v>6700</v>
      </c>
      <c r="D4058" s="3" t="str">
        <f>VLOOKUP(C4058,'subnational1 regions'!C:D,2,0)</f>
        <v>Puebla</v>
      </c>
      <c r="E4058" s="3" t="s">
        <v>20913</v>
      </c>
      <c r="F4058" s="3" t="s">
        <v>20914</v>
      </c>
    </row>
    <row r="4059" spans="1:6" x14ac:dyDescent="0.2">
      <c r="A4059" s="3" t="s">
        <v>215</v>
      </c>
      <c r="B4059" s="3" t="str">
        <f>VLOOKUP(A4059,countries!A:B,2,0)</f>
        <v>Mexico</v>
      </c>
      <c r="C4059" s="3" t="s">
        <v>6700</v>
      </c>
      <c r="D4059" s="3" t="str">
        <f>VLOOKUP(C4059,'subnational1 regions'!C:D,2,0)</f>
        <v>Puebla</v>
      </c>
      <c r="E4059" s="3" t="s">
        <v>20915</v>
      </c>
      <c r="F4059" s="3" t="s">
        <v>20916</v>
      </c>
    </row>
    <row r="4060" spans="1:6" x14ac:dyDescent="0.2">
      <c r="A4060" s="3" t="s">
        <v>215</v>
      </c>
      <c r="B4060" s="3" t="str">
        <f>VLOOKUP(A4060,countries!A:B,2,0)</f>
        <v>Mexico</v>
      </c>
      <c r="C4060" s="3" t="s">
        <v>6700</v>
      </c>
      <c r="D4060" s="3" t="str">
        <f>VLOOKUP(C4060,'subnational1 regions'!C:D,2,0)</f>
        <v>Puebla</v>
      </c>
      <c r="E4060" s="3" t="s">
        <v>20917</v>
      </c>
      <c r="F4060" s="3" t="s">
        <v>20918</v>
      </c>
    </row>
    <row r="4061" spans="1:6" x14ac:dyDescent="0.2">
      <c r="A4061" s="3" t="s">
        <v>215</v>
      </c>
      <c r="B4061" s="3" t="str">
        <f>VLOOKUP(A4061,countries!A:B,2,0)</f>
        <v>Mexico</v>
      </c>
      <c r="C4061" s="3" t="s">
        <v>6700</v>
      </c>
      <c r="D4061" s="3" t="str">
        <f>VLOOKUP(C4061,'subnational1 regions'!C:D,2,0)</f>
        <v>Puebla</v>
      </c>
      <c r="E4061" s="3" t="s">
        <v>20919</v>
      </c>
      <c r="F4061" s="3" t="s">
        <v>20920</v>
      </c>
    </row>
    <row r="4062" spans="1:6" x14ac:dyDescent="0.2">
      <c r="A4062" s="3" t="s">
        <v>215</v>
      </c>
      <c r="B4062" s="3" t="str">
        <f>VLOOKUP(A4062,countries!A:B,2,0)</f>
        <v>Mexico</v>
      </c>
      <c r="C4062" s="3" t="s">
        <v>6700</v>
      </c>
      <c r="D4062" s="3" t="str">
        <f>VLOOKUP(C4062,'subnational1 regions'!C:D,2,0)</f>
        <v>Puebla</v>
      </c>
      <c r="E4062" s="3" t="s">
        <v>20921</v>
      </c>
      <c r="F4062" s="3" t="s">
        <v>20922</v>
      </c>
    </row>
    <row r="4063" spans="1:6" x14ac:dyDescent="0.2">
      <c r="A4063" s="3" t="s">
        <v>215</v>
      </c>
      <c r="B4063" s="3" t="str">
        <f>VLOOKUP(A4063,countries!A:B,2,0)</f>
        <v>Mexico</v>
      </c>
      <c r="C4063" s="3" t="s">
        <v>6700</v>
      </c>
      <c r="D4063" s="3" t="str">
        <f>VLOOKUP(C4063,'subnational1 regions'!C:D,2,0)</f>
        <v>Puebla</v>
      </c>
      <c r="E4063" s="3" t="s">
        <v>20923</v>
      </c>
      <c r="F4063" s="3" t="s">
        <v>20924</v>
      </c>
    </row>
    <row r="4064" spans="1:6" x14ac:dyDescent="0.2">
      <c r="A4064" s="3" t="s">
        <v>215</v>
      </c>
      <c r="B4064" s="3" t="str">
        <f>VLOOKUP(A4064,countries!A:B,2,0)</f>
        <v>Mexico</v>
      </c>
      <c r="C4064" s="3" t="s">
        <v>6700</v>
      </c>
      <c r="D4064" s="3" t="str">
        <f>VLOOKUP(C4064,'subnational1 regions'!C:D,2,0)</f>
        <v>Puebla</v>
      </c>
      <c r="E4064" s="3" t="s">
        <v>20925</v>
      </c>
      <c r="F4064" s="3" t="s">
        <v>20926</v>
      </c>
    </row>
    <row r="4065" spans="1:6" x14ac:dyDescent="0.2">
      <c r="A4065" s="3" t="s">
        <v>215</v>
      </c>
      <c r="B4065" s="3" t="str">
        <f>VLOOKUP(A4065,countries!A:B,2,0)</f>
        <v>Mexico</v>
      </c>
      <c r="C4065" s="3" t="s">
        <v>6700</v>
      </c>
      <c r="D4065" s="3" t="str">
        <f>VLOOKUP(C4065,'subnational1 regions'!C:D,2,0)</f>
        <v>Puebla</v>
      </c>
      <c r="E4065" s="3" t="s">
        <v>20927</v>
      </c>
      <c r="F4065" s="3" t="s">
        <v>20928</v>
      </c>
    </row>
    <row r="4066" spans="1:6" x14ac:dyDescent="0.2">
      <c r="A4066" s="3" t="s">
        <v>215</v>
      </c>
      <c r="B4066" s="3" t="str">
        <f>VLOOKUP(A4066,countries!A:B,2,0)</f>
        <v>Mexico</v>
      </c>
      <c r="C4066" s="3" t="s">
        <v>6700</v>
      </c>
      <c r="D4066" s="3" t="str">
        <f>VLOOKUP(C4066,'subnational1 regions'!C:D,2,0)</f>
        <v>Puebla</v>
      </c>
      <c r="E4066" s="3" t="s">
        <v>20929</v>
      </c>
      <c r="F4066" s="3" t="s">
        <v>20930</v>
      </c>
    </row>
    <row r="4067" spans="1:6" x14ac:dyDescent="0.2">
      <c r="A4067" s="3" t="s">
        <v>215</v>
      </c>
      <c r="B4067" s="3" t="str">
        <f>VLOOKUP(A4067,countries!A:B,2,0)</f>
        <v>Mexico</v>
      </c>
      <c r="C4067" s="3" t="s">
        <v>6700</v>
      </c>
      <c r="D4067" s="3" t="str">
        <f>VLOOKUP(C4067,'subnational1 regions'!C:D,2,0)</f>
        <v>Puebla</v>
      </c>
      <c r="E4067" s="3" t="s">
        <v>20931</v>
      </c>
      <c r="F4067" s="3" t="s">
        <v>20932</v>
      </c>
    </row>
    <row r="4068" spans="1:6" x14ac:dyDescent="0.2">
      <c r="A4068" s="3" t="s">
        <v>215</v>
      </c>
      <c r="B4068" s="3" t="str">
        <f>VLOOKUP(A4068,countries!A:B,2,0)</f>
        <v>Mexico</v>
      </c>
      <c r="C4068" s="3" t="s">
        <v>6700</v>
      </c>
      <c r="D4068" s="3" t="str">
        <f>VLOOKUP(C4068,'subnational1 regions'!C:D,2,0)</f>
        <v>Puebla</v>
      </c>
      <c r="E4068" s="3" t="s">
        <v>20933</v>
      </c>
      <c r="F4068" s="3" t="s">
        <v>20934</v>
      </c>
    </row>
    <row r="4069" spans="1:6" x14ac:dyDescent="0.2">
      <c r="A4069" s="3" t="s">
        <v>215</v>
      </c>
      <c r="B4069" s="3" t="str">
        <f>VLOOKUP(A4069,countries!A:B,2,0)</f>
        <v>Mexico</v>
      </c>
      <c r="C4069" s="3" t="s">
        <v>6700</v>
      </c>
      <c r="D4069" s="3" t="str">
        <f>VLOOKUP(C4069,'subnational1 regions'!C:D,2,0)</f>
        <v>Puebla</v>
      </c>
      <c r="E4069" s="3" t="s">
        <v>20935</v>
      </c>
      <c r="F4069" s="3" t="s">
        <v>20936</v>
      </c>
    </row>
    <row r="4070" spans="1:6" x14ac:dyDescent="0.2">
      <c r="A4070" s="3" t="s">
        <v>215</v>
      </c>
      <c r="B4070" s="3" t="str">
        <f>VLOOKUP(A4070,countries!A:B,2,0)</f>
        <v>Mexico</v>
      </c>
      <c r="C4070" s="3" t="s">
        <v>6700</v>
      </c>
      <c r="D4070" s="3" t="str">
        <f>VLOOKUP(C4070,'subnational1 regions'!C:D,2,0)</f>
        <v>Puebla</v>
      </c>
      <c r="E4070" s="3" t="s">
        <v>20937</v>
      </c>
      <c r="F4070" s="3" t="s">
        <v>20938</v>
      </c>
    </row>
    <row r="4071" spans="1:6" x14ac:dyDescent="0.2">
      <c r="A4071" s="3" t="s">
        <v>215</v>
      </c>
      <c r="B4071" s="3" t="str">
        <f>VLOOKUP(A4071,countries!A:B,2,0)</f>
        <v>Mexico</v>
      </c>
      <c r="C4071" s="3" t="s">
        <v>6700</v>
      </c>
      <c r="D4071" s="3" t="str">
        <f>VLOOKUP(C4071,'subnational1 regions'!C:D,2,0)</f>
        <v>Puebla</v>
      </c>
      <c r="E4071" s="3" t="s">
        <v>20939</v>
      </c>
      <c r="F4071" s="3" t="s">
        <v>20940</v>
      </c>
    </row>
    <row r="4072" spans="1:6" x14ac:dyDescent="0.2">
      <c r="A4072" s="3" t="s">
        <v>215</v>
      </c>
      <c r="B4072" s="3" t="str">
        <f>VLOOKUP(A4072,countries!A:B,2,0)</f>
        <v>Mexico</v>
      </c>
      <c r="C4072" s="3" t="s">
        <v>6700</v>
      </c>
      <c r="D4072" s="3" t="str">
        <f>VLOOKUP(C4072,'subnational1 regions'!C:D,2,0)</f>
        <v>Puebla</v>
      </c>
      <c r="E4072" s="3" t="s">
        <v>20941</v>
      </c>
      <c r="F4072" s="3" t="s">
        <v>20942</v>
      </c>
    </row>
    <row r="4073" spans="1:6" x14ac:dyDescent="0.2">
      <c r="A4073" s="3" t="s">
        <v>215</v>
      </c>
      <c r="B4073" s="3" t="str">
        <f>VLOOKUP(A4073,countries!A:B,2,0)</f>
        <v>Mexico</v>
      </c>
      <c r="C4073" s="3" t="s">
        <v>6700</v>
      </c>
      <c r="D4073" s="3" t="str">
        <f>VLOOKUP(C4073,'subnational1 regions'!C:D,2,0)</f>
        <v>Puebla</v>
      </c>
      <c r="E4073" s="3" t="s">
        <v>20943</v>
      </c>
      <c r="F4073" s="3" t="s">
        <v>20944</v>
      </c>
    </row>
    <row r="4074" spans="1:6" x14ac:dyDescent="0.2">
      <c r="A4074" s="3" t="s">
        <v>215</v>
      </c>
      <c r="B4074" s="3" t="str">
        <f>VLOOKUP(A4074,countries!A:B,2,0)</f>
        <v>Mexico</v>
      </c>
      <c r="C4074" s="3" t="s">
        <v>6700</v>
      </c>
      <c r="D4074" s="3" t="str">
        <f>VLOOKUP(C4074,'subnational1 regions'!C:D,2,0)</f>
        <v>Puebla</v>
      </c>
      <c r="E4074" s="3" t="s">
        <v>20945</v>
      </c>
      <c r="F4074" s="3" t="s">
        <v>20946</v>
      </c>
    </row>
    <row r="4075" spans="1:6" x14ac:dyDescent="0.2">
      <c r="A4075" s="3" t="s">
        <v>215</v>
      </c>
      <c r="B4075" s="3" t="str">
        <f>VLOOKUP(A4075,countries!A:B,2,0)</f>
        <v>Mexico</v>
      </c>
      <c r="C4075" s="3" t="s">
        <v>6700</v>
      </c>
      <c r="D4075" s="3" t="str">
        <f>VLOOKUP(C4075,'subnational1 regions'!C:D,2,0)</f>
        <v>Puebla</v>
      </c>
      <c r="E4075" s="3" t="s">
        <v>20947</v>
      </c>
      <c r="F4075" s="3" t="s">
        <v>20948</v>
      </c>
    </row>
    <row r="4076" spans="1:6" x14ac:dyDescent="0.2">
      <c r="A4076" s="3" t="s">
        <v>215</v>
      </c>
      <c r="B4076" s="3" t="str">
        <f>VLOOKUP(A4076,countries!A:B,2,0)</f>
        <v>Mexico</v>
      </c>
      <c r="C4076" s="3" t="s">
        <v>6700</v>
      </c>
      <c r="D4076" s="3" t="str">
        <f>VLOOKUP(C4076,'subnational1 regions'!C:D,2,0)</f>
        <v>Puebla</v>
      </c>
      <c r="E4076" s="3" t="s">
        <v>20949</v>
      </c>
      <c r="F4076" s="3" t="s">
        <v>20950</v>
      </c>
    </row>
    <row r="4077" spans="1:6" x14ac:dyDescent="0.2">
      <c r="A4077" s="3" t="s">
        <v>215</v>
      </c>
      <c r="B4077" s="3" t="str">
        <f>VLOOKUP(A4077,countries!A:B,2,0)</f>
        <v>Mexico</v>
      </c>
      <c r="C4077" s="3" t="s">
        <v>6700</v>
      </c>
      <c r="D4077" s="3" t="str">
        <f>VLOOKUP(C4077,'subnational1 regions'!C:D,2,0)</f>
        <v>Puebla</v>
      </c>
      <c r="E4077" s="3" t="s">
        <v>20951</v>
      </c>
      <c r="F4077" s="3" t="s">
        <v>20952</v>
      </c>
    </row>
    <row r="4078" spans="1:6" x14ac:dyDescent="0.2">
      <c r="A4078" s="3" t="s">
        <v>215</v>
      </c>
      <c r="B4078" s="3" t="str">
        <f>VLOOKUP(A4078,countries!A:B,2,0)</f>
        <v>Mexico</v>
      </c>
      <c r="C4078" s="3" t="s">
        <v>6700</v>
      </c>
      <c r="D4078" s="3" t="str">
        <f>VLOOKUP(C4078,'subnational1 regions'!C:D,2,0)</f>
        <v>Puebla</v>
      </c>
      <c r="E4078" s="3" t="s">
        <v>20953</v>
      </c>
      <c r="F4078" s="3" t="s">
        <v>20954</v>
      </c>
    </row>
    <row r="4079" spans="1:6" x14ac:dyDescent="0.2">
      <c r="A4079" s="3" t="s">
        <v>215</v>
      </c>
      <c r="B4079" s="3" t="str">
        <f>VLOOKUP(A4079,countries!A:B,2,0)</f>
        <v>Mexico</v>
      </c>
      <c r="C4079" s="3" t="s">
        <v>6700</v>
      </c>
      <c r="D4079" s="3" t="str">
        <f>VLOOKUP(C4079,'subnational1 regions'!C:D,2,0)</f>
        <v>Puebla</v>
      </c>
      <c r="E4079" s="3" t="s">
        <v>20955</v>
      </c>
      <c r="F4079" s="3" t="s">
        <v>20956</v>
      </c>
    </row>
    <row r="4080" spans="1:6" x14ac:dyDescent="0.2">
      <c r="A4080" s="3" t="s">
        <v>215</v>
      </c>
      <c r="B4080" s="3" t="str">
        <f>VLOOKUP(A4080,countries!A:B,2,0)</f>
        <v>Mexico</v>
      </c>
      <c r="C4080" s="3" t="s">
        <v>6700</v>
      </c>
      <c r="D4080" s="3" t="str">
        <f>VLOOKUP(C4080,'subnational1 regions'!C:D,2,0)</f>
        <v>Puebla</v>
      </c>
      <c r="E4080" s="3" t="s">
        <v>20957</v>
      </c>
      <c r="F4080" s="3" t="s">
        <v>20958</v>
      </c>
    </row>
    <row r="4081" spans="1:6" x14ac:dyDescent="0.2">
      <c r="A4081" s="3" t="s">
        <v>215</v>
      </c>
      <c r="B4081" s="3" t="str">
        <f>VLOOKUP(A4081,countries!A:B,2,0)</f>
        <v>Mexico</v>
      </c>
      <c r="C4081" s="3" t="s">
        <v>6700</v>
      </c>
      <c r="D4081" s="3" t="str">
        <f>VLOOKUP(C4081,'subnational1 regions'!C:D,2,0)</f>
        <v>Puebla</v>
      </c>
      <c r="E4081" s="3" t="s">
        <v>20959</v>
      </c>
      <c r="F4081" s="3" t="s">
        <v>20960</v>
      </c>
    </row>
    <row r="4082" spans="1:6" x14ac:dyDescent="0.2">
      <c r="A4082" s="3" t="s">
        <v>215</v>
      </c>
      <c r="B4082" s="3" t="str">
        <f>VLOOKUP(A4082,countries!A:B,2,0)</f>
        <v>Mexico</v>
      </c>
      <c r="C4082" s="3" t="s">
        <v>6700</v>
      </c>
      <c r="D4082" s="3" t="str">
        <f>VLOOKUP(C4082,'subnational1 regions'!C:D,2,0)</f>
        <v>Puebla</v>
      </c>
      <c r="E4082" s="3" t="s">
        <v>20961</v>
      </c>
      <c r="F4082" s="3" t="s">
        <v>20962</v>
      </c>
    </row>
    <row r="4083" spans="1:6" x14ac:dyDescent="0.2">
      <c r="A4083" s="3" t="s">
        <v>215</v>
      </c>
      <c r="B4083" s="3" t="str">
        <f>VLOOKUP(A4083,countries!A:B,2,0)</f>
        <v>Mexico</v>
      </c>
      <c r="C4083" s="3" t="s">
        <v>6700</v>
      </c>
      <c r="D4083" s="3" t="str">
        <f>VLOOKUP(C4083,'subnational1 regions'!C:D,2,0)</f>
        <v>Puebla</v>
      </c>
      <c r="E4083" s="3" t="s">
        <v>20963</v>
      </c>
      <c r="F4083" s="3" t="s">
        <v>20964</v>
      </c>
    </row>
    <row r="4084" spans="1:6" x14ac:dyDescent="0.2">
      <c r="A4084" s="3" t="s">
        <v>215</v>
      </c>
      <c r="B4084" s="3" t="str">
        <f>VLOOKUP(A4084,countries!A:B,2,0)</f>
        <v>Mexico</v>
      </c>
      <c r="C4084" s="3" t="s">
        <v>6700</v>
      </c>
      <c r="D4084" s="3" t="str">
        <f>VLOOKUP(C4084,'subnational1 regions'!C:D,2,0)</f>
        <v>Puebla</v>
      </c>
      <c r="E4084" s="3" t="s">
        <v>20965</v>
      </c>
      <c r="F4084" s="3" t="s">
        <v>20966</v>
      </c>
    </row>
    <row r="4085" spans="1:6" x14ac:dyDescent="0.2">
      <c r="A4085" s="3" t="s">
        <v>215</v>
      </c>
      <c r="B4085" s="3" t="str">
        <f>VLOOKUP(A4085,countries!A:B,2,0)</f>
        <v>Mexico</v>
      </c>
      <c r="C4085" s="3" t="s">
        <v>6700</v>
      </c>
      <c r="D4085" s="3" t="str">
        <f>VLOOKUP(C4085,'subnational1 regions'!C:D,2,0)</f>
        <v>Puebla</v>
      </c>
      <c r="E4085" s="3" t="s">
        <v>20967</v>
      </c>
      <c r="F4085" s="3" t="s">
        <v>20968</v>
      </c>
    </row>
    <row r="4086" spans="1:6" x14ac:dyDescent="0.2">
      <c r="A4086" s="3" t="s">
        <v>215</v>
      </c>
      <c r="B4086" s="3" t="str">
        <f>VLOOKUP(A4086,countries!A:B,2,0)</f>
        <v>Mexico</v>
      </c>
      <c r="C4086" s="3" t="s">
        <v>6700</v>
      </c>
      <c r="D4086" s="3" t="str">
        <f>VLOOKUP(C4086,'subnational1 regions'!C:D,2,0)</f>
        <v>Puebla</v>
      </c>
      <c r="E4086" s="3" t="s">
        <v>20969</v>
      </c>
      <c r="F4086" s="3" t="s">
        <v>20970</v>
      </c>
    </row>
    <row r="4087" spans="1:6" x14ac:dyDescent="0.2">
      <c r="A4087" s="3" t="s">
        <v>215</v>
      </c>
      <c r="B4087" s="3" t="str">
        <f>VLOOKUP(A4087,countries!A:B,2,0)</f>
        <v>Mexico</v>
      </c>
      <c r="C4087" s="3" t="s">
        <v>6700</v>
      </c>
      <c r="D4087" s="3" t="str">
        <f>VLOOKUP(C4087,'subnational1 regions'!C:D,2,0)</f>
        <v>Puebla</v>
      </c>
      <c r="E4087" s="3" t="s">
        <v>20971</v>
      </c>
      <c r="F4087" s="3" t="s">
        <v>20972</v>
      </c>
    </row>
    <row r="4088" spans="1:6" x14ac:dyDescent="0.2">
      <c r="A4088" s="3" t="s">
        <v>215</v>
      </c>
      <c r="B4088" s="3" t="str">
        <f>VLOOKUP(A4088,countries!A:B,2,0)</f>
        <v>Mexico</v>
      </c>
      <c r="C4088" s="3" t="s">
        <v>6700</v>
      </c>
      <c r="D4088" s="3" t="str">
        <f>VLOOKUP(C4088,'subnational1 regions'!C:D,2,0)</f>
        <v>Puebla</v>
      </c>
      <c r="E4088" s="3" t="s">
        <v>20973</v>
      </c>
      <c r="F4088" s="3" t="s">
        <v>20974</v>
      </c>
    </row>
    <row r="4089" spans="1:6" x14ac:dyDescent="0.2">
      <c r="A4089" s="3" t="s">
        <v>215</v>
      </c>
      <c r="B4089" s="3" t="str">
        <f>VLOOKUP(A4089,countries!A:B,2,0)</f>
        <v>Mexico</v>
      </c>
      <c r="C4089" s="3" t="s">
        <v>6700</v>
      </c>
      <c r="D4089" s="3" t="str">
        <f>VLOOKUP(C4089,'subnational1 regions'!C:D,2,0)</f>
        <v>Puebla</v>
      </c>
      <c r="E4089" s="3" t="s">
        <v>20975</v>
      </c>
      <c r="F4089" s="3" t="s">
        <v>20976</v>
      </c>
    </row>
    <row r="4090" spans="1:6" x14ac:dyDescent="0.2">
      <c r="A4090" s="3" t="s">
        <v>215</v>
      </c>
      <c r="B4090" s="3" t="str">
        <f>VLOOKUP(A4090,countries!A:B,2,0)</f>
        <v>Mexico</v>
      </c>
      <c r="C4090" s="3" t="s">
        <v>6700</v>
      </c>
      <c r="D4090" s="3" t="str">
        <f>VLOOKUP(C4090,'subnational1 regions'!C:D,2,0)</f>
        <v>Puebla</v>
      </c>
      <c r="E4090" s="3" t="s">
        <v>20977</v>
      </c>
      <c r="F4090" s="3" t="s">
        <v>20978</v>
      </c>
    </row>
    <row r="4091" spans="1:6" x14ac:dyDescent="0.2">
      <c r="A4091" s="3" t="s">
        <v>215</v>
      </c>
      <c r="B4091" s="3" t="str">
        <f>VLOOKUP(A4091,countries!A:B,2,0)</f>
        <v>Mexico</v>
      </c>
      <c r="C4091" s="3" t="s">
        <v>6700</v>
      </c>
      <c r="D4091" s="3" t="str">
        <f>VLOOKUP(C4091,'subnational1 regions'!C:D,2,0)</f>
        <v>Puebla</v>
      </c>
      <c r="E4091" s="3" t="s">
        <v>20979</v>
      </c>
      <c r="F4091" s="3" t="s">
        <v>20980</v>
      </c>
    </row>
    <row r="4092" spans="1:6" x14ac:dyDescent="0.2">
      <c r="A4092" s="3" t="s">
        <v>215</v>
      </c>
      <c r="B4092" s="3" t="str">
        <f>VLOOKUP(A4092,countries!A:B,2,0)</f>
        <v>Mexico</v>
      </c>
      <c r="C4092" s="3" t="s">
        <v>6700</v>
      </c>
      <c r="D4092" s="3" t="str">
        <f>VLOOKUP(C4092,'subnational1 regions'!C:D,2,0)</f>
        <v>Puebla</v>
      </c>
      <c r="E4092" s="3" t="s">
        <v>20981</v>
      </c>
      <c r="F4092" s="3" t="s">
        <v>20982</v>
      </c>
    </row>
    <row r="4093" spans="1:6" x14ac:dyDescent="0.2">
      <c r="A4093" s="3" t="s">
        <v>215</v>
      </c>
      <c r="B4093" s="3" t="str">
        <f>VLOOKUP(A4093,countries!A:B,2,0)</f>
        <v>Mexico</v>
      </c>
      <c r="C4093" s="3" t="s">
        <v>6700</v>
      </c>
      <c r="D4093" s="3" t="str">
        <f>VLOOKUP(C4093,'subnational1 regions'!C:D,2,0)</f>
        <v>Puebla</v>
      </c>
      <c r="E4093" s="3" t="s">
        <v>20983</v>
      </c>
      <c r="F4093" s="3" t="s">
        <v>20984</v>
      </c>
    </row>
    <row r="4094" spans="1:6" x14ac:dyDescent="0.2">
      <c r="A4094" s="3" t="s">
        <v>215</v>
      </c>
      <c r="B4094" s="3" t="str">
        <f>VLOOKUP(A4094,countries!A:B,2,0)</f>
        <v>Mexico</v>
      </c>
      <c r="C4094" s="3" t="s">
        <v>6700</v>
      </c>
      <c r="D4094" s="3" t="str">
        <f>VLOOKUP(C4094,'subnational1 regions'!C:D,2,0)</f>
        <v>Puebla</v>
      </c>
      <c r="E4094" s="3" t="s">
        <v>20985</v>
      </c>
      <c r="F4094" s="3" t="s">
        <v>20986</v>
      </c>
    </row>
    <row r="4095" spans="1:6" x14ac:dyDescent="0.2">
      <c r="A4095" s="3" t="s">
        <v>215</v>
      </c>
      <c r="B4095" s="3" t="str">
        <f>VLOOKUP(A4095,countries!A:B,2,0)</f>
        <v>Mexico</v>
      </c>
      <c r="C4095" s="3" t="s">
        <v>6700</v>
      </c>
      <c r="D4095" s="3" t="str">
        <f>VLOOKUP(C4095,'subnational1 regions'!C:D,2,0)</f>
        <v>Puebla</v>
      </c>
      <c r="E4095" s="3" t="s">
        <v>20987</v>
      </c>
      <c r="F4095" s="3" t="s">
        <v>20988</v>
      </c>
    </row>
    <row r="4096" spans="1:6" x14ac:dyDescent="0.2">
      <c r="A4096" s="3" t="s">
        <v>215</v>
      </c>
      <c r="B4096" s="3" t="str">
        <f>VLOOKUP(A4096,countries!A:B,2,0)</f>
        <v>Mexico</v>
      </c>
      <c r="C4096" s="3" t="s">
        <v>6700</v>
      </c>
      <c r="D4096" s="3" t="str">
        <f>VLOOKUP(C4096,'subnational1 regions'!C:D,2,0)</f>
        <v>Puebla</v>
      </c>
      <c r="E4096" s="3" t="s">
        <v>20989</v>
      </c>
      <c r="F4096" s="3" t="s">
        <v>20990</v>
      </c>
    </row>
    <row r="4097" spans="1:6" x14ac:dyDescent="0.2">
      <c r="A4097" s="3" t="s">
        <v>215</v>
      </c>
      <c r="B4097" s="3" t="str">
        <f>VLOOKUP(A4097,countries!A:B,2,0)</f>
        <v>Mexico</v>
      </c>
      <c r="C4097" s="3" t="s">
        <v>6700</v>
      </c>
      <c r="D4097" s="3" t="str">
        <f>VLOOKUP(C4097,'subnational1 regions'!C:D,2,0)</f>
        <v>Puebla</v>
      </c>
      <c r="E4097" s="3" t="s">
        <v>20991</v>
      </c>
      <c r="F4097" s="3" t="s">
        <v>20992</v>
      </c>
    </row>
    <row r="4098" spans="1:6" x14ac:dyDescent="0.2">
      <c r="A4098" s="3" t="s">
        <v>215</v>
      </c>
      <c r="B4098" s="3" t="str">
        <f>VLOOKUP(A4098,countries!A:B,2,0)</f>
        <v>Mexico</v>
      </c>
      <c r="C4098" s="3" t="s">
        <v>6700</v>
      </c>
      <c r="D4098" s="3" t="str">
        <f>VLOOKUP(C4098,'subnational1 regions'!C:D,2,0)</f>
        <v>Puebla</v>
      </c>
      <c r="E4098" s="3" t="s">
        <v>20993</v>
      </c>
      <c r="F4098" s="3" t="s">
        <v>20994</v>
      </c>
    </row>
    <row r="4099" spans="1:6" x14ac:dyDescent="0.2">
      <c r="A4099" s="3" t="s">
        <v>215</v>
      </c>
      <c r="B4099" s="3" t="str">
        <f>VLOOKUP(A4099,countries!A:B,2,0)</f>
        <v>Mexico</v>
      </c>
      <c r="C4099" s="3" t="s">
        <v>6700</v>
      </c>
      <c r="D4099" s="3" t="str">
        <f>VLOOKUP(C4099,'subnational1 regions'!C:D,2,0)</f>
        <v>Puebla</v>
      </c>
      <c r="E4099" s="3" t="s">
        <v>20995</v>
      </c>
      <c r="F4099" s="3" t="s">
        <v>20996</v>
      </c>
    </row>
    <row r="4100" spans="1:6" x14ac:dyDescent="0.2">
      <c r="A4100" s="3" t="s">
        <v>215</v>
      </c>
      <c r="B4100" s="3" t="str">
        <f>VLOOKUP(A4100,countries!A:B,2,0)</f>
        <v>Mexico</v>
      </c>
      <c r="C4100" s="3" t="s">
        <v>6700</v>
      </c>
      <c r="D4100" s="3" t="str">
        <f>VLOOKUP(C4100,'subnational1 regions'!C:D,2,0)</f>
        <v>Puebla</v>
      </c>
      <c r="E4100" s="3" t="s">
        <v>20997</v>
      </c>
      <c r="F4100" s="3" t="s">
        <v>20998</v>
      </c>
    </row>
    <row r="4101" spans="1:6" x14ac:dyDescent="0.2">
      <c r="A4101" s="3" t="s">
        <v>215</v>
      </c>
      <c r="B4101" s="3" t="str">
        <f>VLOOKUP(A4101,countries!A:B,2,0)</f>
        <v>Mexico</v>
      </c>
      <c r="C4101" s="3" t="s">
        <v>6700</v>
      </c>
      <c r="D4101" s="3" t="str">
        <f>VLOOKUP(C4101,'subnational1 regions'!C:D,2,0)</f>
        <v>Puebla</v>
      </c>
      <c r="E4101" s="3" t="s">
        <v>20999</v>
      </c>
      <c r="F4101" s="3" t="s">
        <v>21000</v>
      </c>
    </row>
    <row r="4102" spans="1:6" x14ac:dyDescent="0.2">
      <c r="A4102" s="3" t="s">
        <v>215</v>
      </c>
      <c r="B4102" s="3" t="str">
        <f>VLOOKUP(A4102,countries!A:B,2,0)</f>
        <v>Mexico</v>
      </c>
      <c r="C4102" s="3" t="s">
        <v>6700</v>
      </c>
      <c r="D4102" s="3" t="str">
        <f>VLOOKUP(C4102,'subnational1 regions'!C:D,2,0)</f>
        <v>Puebla</v>
      </c>
      <c r="E4102" s="3" t="s">
        <v>21001</v>
      </c>
      <c r="F4102" s="3" t="s">
        <v>21002</v>
      </c>
    </row>
    <row r="4103" spans="1:6" x14ac:dyDescent="0.2">
      <c r="A4103" s="3" t="s">
        <v>215</v>
      </c>
      <c r="B4103" s="3" t="str">
        <f>VLOOKUP(A4103,countries!A:B,2,0)</f>
        <v>Mexico</v>
      </c>
      <c r="C4103" s="3" t="s">
        <v>6700</v>
      </c>
      <c r="D4103" s="3" t="str">
        <f>VLOOKUP(C4103,'subnational1 regions'!C:D,2,0)</f>
        <v>Puebla</v>
      </c>
      <c r="E4103" s="3" t="s">
        <v>21003</v>
      </c>
      <c r="F4103" s="3" t="s">
        <v>21004</v>
      </c>
    </row>
    <row r="4104" spans="1:6" x14ac:dyDescent="0.2">
      <c r="A4104" s="3" t="s">
        <v>215</v>
      </c>
      <c r="B4104" s="3" t="str">
        <f>VLOOKUP(A4104,countries!A:B,2,0)</f>
        <v>Mexico</v>
      </c>
      <c r="C4104" s="3" t="s">
        <v>6700</v>
      </c>
      <c r="D4104" s="3" t="str">
        <f>VLOOKUP(C4104,'subnational1 regions'!C:D,2,0)</f>
        <v>Puebla</v>
      </c>
      <c r="E4104" s="3" t="s">
        <v>21005</v>
      </c>
      <c r="F4104" s="3" t="s">
        <v>21006</v>
      </c>
    </row>
    <row r="4105" spans="1:6" x14ac:dyDescent="0.2">
      <c r="A4105" s="3" t="s">
        <v>215</v>
      </c>
      <c r="B4105" s="3" t="str">
        <f>VLOOKUP(A4105,countries!A:B,2,0)</f>
        <v>Mexico</v>
      </c>
      <c r="C4105" s="3" t="s">
        <v>6700</v>
      </c>
      <c r="D4105" s="3" t="str">
        <f>VLOOKUP(C4105,'subnational1 regions'!C:D,2,0)</f>
        <v>Puebla</v>
      </c>
      <c r="E4105" s="3" t="s">
        <v>21007</v>
      </c>
      <c r="F4105" s="3" t="s">
        <v>21008</v>
      </c>
    </row>
    <row r="4106" spans="1:6" x14ac:dyDescent="0.2">
      <c r="A4106" s="3" t="s">
        <v>215</v>
      </c>
      <c r="B4106" s="3" t="str">
        <f>VLOOKUP(A4106,countries!A:B,2,0)</f>
        <v>Mexico</v>
      </c>
      <c r="C4106" s="3" t="s">
        <v>6700</v>
      </c>
      <c r="D4106" s="3" t="str">
        <f>VLOOKUP(C4106,'subnational1 regions'!C:D,2,0)</f>
        <v>Puebla</v>
      </c>
      <c r="E4106" s="3" t="s">
        <v>21009</v>
      </c>
      <c r="F4106" s="3" t="s">
        <v>21010</v>
      </c>
    </row>
    <row r="4107" spans="1:6" x14ac:dyDescent="0.2">
      <c r="A4107" s="3" t="s">
        <v>215</v>
      </c>
      <c r="B4107" s="3" t="str">
        <f>VLOOKUP(A4107,countries!A:B,2,0)</f>
        <v>Mexico</v>
      </c>
      <c r="C4107" s="3" t="s">
        <v>6700</v>
      </c>
      <c r="D4107" s="3" t="str">
        <f>VLOOKUP(C4107,'subnational1 regions'!C:D,2,0)</f>
        <v>Puebla</v>
      </c>
      <c r="E4107" s="3" t="s">
        <v>21011</v>
      </c>
      <c r="F4107" s="3" t="s">
        <v>21012</v>
      </c>
    </row>
    <row r="4108" spans="1:6" x14ac:dyDescent="0.2">
      <c r="A4108" s="3" t="s">
        <v>215</v>
      </c>
      <c r="B4108" s="3" t="str">
        <f>VLOOKUP(A4108,countries!A:B,2,0)</f>
        <v>Mexico</v>
      </c>
      <c r="C4108" s="3" t="s">
        <v>6700</v>
      </c>
      <c r="D4108" s="3" t="str">
        <f>VLOOKUP(C4108,'subnational1 regions'!C:D,2,0)</f>
        <v>Puebla</v>
      </c>
      <c r="E4108" s="3" t="s">
        <v>21013</v>
      </c>
      <c r="F4108" s="3" t="s">
        <v>21014</v>
      </c>
    </row>
    <row r="4109" spans="1:6" x14ac:dyDescent="0.2">
      <c r="A4109" s="3" t="s">
        <v>215</v>
      </c>
      <c r="B4109" s="3" t="str">
        <f>VLOOKUP(A4109,countries!A:B,2,0)</f>
        <v>Mexico</v>
      </c>
      <c r="C4109" s="3" t="s">
        <v>6700</v>
      </c>
      <c r="D4109" s="3" t="str">
        <f>VLOOKUP(C4109,'subnational1 regions'!C:D,2,0)</f>
        <v>Puebla</v>
      </c>
      <c r="E4109" s="3" t="s">
        <v>21015</v>
      </c>
      <c r="F4109" s="3" t="s">
        <v>21016</v>
      </c>
    </row>
    <row r="4110" spans="1:6" x14ac:dyDescent="0.2">
      <c r="A4110" s="3" t="s">
        <v>215</v>
      </c>
      <c r="B4110" s="3" t="str">
        <f>VLOOKUP(A4110,countries!A:B,2,0)</f>
        <v>Mexico</v>
      </c>
      <c r="C4110" s="3" t="s">
        <v>6700</v>
      </c>
      <c r="D4110" s="3" t="str">
        <f>VLOOKUP(C4110,'subnational1 regions'!C:D,2,0)</f>
        <v>Puebla</v>
      </c>
      <c r="E4110" s="3" t="s">
        <v>21017</v>
      </c>
      <c r="F4110" s="3" t="s">
        <v>21018</v>
      </c>
    </row>
    <row r="4111" spans="1:6" x14ac:dyDescent="0.2">
      <c r="A4111" s="3" t="s">
        <v>215</v>
      </c>
      <c r="B4111" s="3" t="str">
        <f>VLOOKUP(A4111,countries!A:B,2,0)</f>
        <v>Mexico</v>
      </c>
      <c r="C4111" s="3" t="s">
        <v>6700</v>
      </c>
      <c r="D4111" s="3" t="str">
        <f>VLOOKUP(C4111,'subnational1 regions'!C:D,2,0)</f>
        <v>Puebla</v>
      </c>
      <c r="E4111" s="3" t="s">
        <v>21019</v>
      </c>
      <c r="F4111" s="3" t="s">
        <v>21020</v>
      </c>
    </row>
    <row r="4112" spans="1:6" x14ac:dyDescent="0.2">
      <c r="A4112" s="3" t="s">
        <v>215</v>
      </c>
      <c r="B4112" s="3" t="str">
        <f>VLOOKUP(A4112,countries!A:B,2,0)</f>
        <v>Mexico</v>
      </c>
      <c r="C4112" s="3" t="s">
        <v>6700</v>
      </c>
      <c r="D4112" s="3" t="str">
        <f>VLOOKUP(C4112,'subnational1 regions'!C:D,2,0)</f>
        <v>Puebla</v>
      </c>
      <c r="E4112" s="3" t="s">
        <v>21021</v>
      </c>
      <c r="F4112" s="3" t="s">
        <v>21022</v>
      </c>
    </row>
    <row r="4113" spans="1:6" x14ac:dyDescent="0.2">
      <c r="A4113" s="3" t="s">
        <v>215</v>
      </c>
      <c r="B4113" s="3" t="str">
        <f>VLOOKUP(A4113,countries!A:B,2,0)</f>
        <v>Mexico</v>
      </c>
      <c r="C4113" s="3" t="s">
        <v>6700</v>
      </c>
      <c r="D4113" s="3" t="str">
        <f>VLOOKUP(C4113,'subnational1 regions'!C:D,2,0)</f>
        <v>Puebla</v>
      </c>
      <c r="E4113" s="3" t="s">
        <v>21023</v>
      </c>
      <c r="F4113" s="3" t="s">
        <v>21024</v>
      </c>
    </row>
    <row r="4114" spans="1:6" x14ac:dyDescent="0.2">
      <c r="A4114" s="3" t="s">
        <v>215</v>
      </c>
      <c r="B4114" s="3" t="str">
        <f>VLOOKUP(A4114,countries!A:B,2,0)</f>
        <v>Mexico</v>
      </c>
      <c r="C4114" s="3" t="s">
        <v>6700</v>
      </c>
      <c r="D4114" s="3" t="str">
        <f>VLOOKUP(C4114,'subnational1 regions'!C:D,2,0)</f>
        <v>Puebla</v>
      </c>
      <c r="E4114" s="3" t="s">
        <v>21025</v>
      </c>
      <c r="F4114" s="3" t="s">
        <v>21026</v>
      </c>
    </row>
    <row r="4115" spans="1:6" x14ac:dyDescent="0.2">
      <c r="A4115" s="3" t="s">
        <v>215</v>
      </c>
      <c r="B4115" s="3" t="str">
        <f>VLOOKUP(A4115,countries!A:B,2,0)</f>
        <v>Mexico</v>
      </c>
      <c r="C4115" s="3" t="s">
        <v>6700</v>
      </c>
      <c r="D4115" s="3" t="str">
        <f>VLOOKUP(C4115,'subnational1 regions'!C:D,2,0)</f>
        <v>Puebla</v>
      </c>
      <c r="E4115" s="3" t="s">
        <v>21027</v>
      </c>
      <c r="F4115" s="3" t="s">
        <v>21028</v>
      </c>
    </row>
    <row r="4116" spans="1:6" x14ac:dyDescent="0.2">
      <c r="A4116" s="3" t="s">
        <v>215</v>
      </c>
      <c r="B4116" s="3" t="str">
        <f>VLOOKUP(A4116,countries!A:B,2,0)</f>
        <v>Mexico</v>
      </c>
      <c r="C4116" s="3" t="s">
        <v>6700</v>
      </c>
      <c r="D4116" s="3" t="str">
        <f>VLOOKUP(C4116,'subnational1 regions'!C:D,2,0)</f>
        <v>Puebla</v>
      </c>
      <c r="E4116" s="3" t="s">
        <v>21029</v>
      </c>
      <c r="F4116" s="3" t="s">
        <v>21030</v>
      </c>
    </row>
    <row r="4117" spans="1:6" x14ac:dyDescent="0.2">
      <c r="A4117" s="3" t="s">
        <v>215</v>
      </c>
      <c r="B4117" s="3" t="str">
        <f>VLOOKUP(A4117,countries!A:B,2,0)</f>
        <v>Mexico</v>
      </c>
      <c r="C4117" s="3" t="s">
        <v>6700</v>
      </c>
      <c r="D4117" s="3" t="str">
        <f>VLOOKUP(C4117,'subnational1 regions'!C:D,2,0)</f>
        <v>Puebla</v>
      </c>
      <c r="E4117" s="3" t="s">
        <v>21031</v>
      </c>
      <c r="F4117" s="3" t="s">
        <v>21032</v>
      </c>
    </row>
    <row r="4118" spans="1:6" x14ac:dyDescent="0.2">
      <c r="A4118" s="3" t="s">
        <v>215</v>
      </c>
      <c r="B4118" s="3" t="str">
        <f>VLOOKUP(A4118,countries!A:B,2,0)</f>
        <v>Mexico</v>
      </c>
      <c r="C4118" s="3" t="s">
        <v>6700</v>
      </c>
      <c r="D4118" s="3" t="str">
        <f>VLOOKUP(C4118,'subnational1 regions'!C:D,2,0)</f>
        <v>Puebla</v>
      </c>
      <c r="E4118" s="3" t="s">
        <v>21033</v>
      </c>
      <c r="F4118" s="3" t="s">
        <v>21034</v>
      </c>
    </row>
    <row r="4119" spans="1:6" x14ac:dyDescent="0.2">
      <c r="A4119" s="3" t="s">
        <v>215</v>
      </c>
      <c r="B4119" s="3" t="str">
        <f>VLOOKUP(A4119,countries!A:B,2,0)</f>
        <v>Mexico</v>
      </c>
      <c r="C4119" s="3" t="s">
        <v>6700</v>
      </c>
      <c r="D4119" s="3" t="str">
        <f>VLOOKUP(C4119,'subnational1 regions'!C:D,2,0)</f>
        <v>Puebla</v>
      </c>
      <c r="E4119" s="3" t="s">
        <v>21035</v>
      </c>
      <c r="F4119" s="3" t="s">
        <v>21036</v>
      </c>
    </row>
    <row r="4120" spans="1:6" x14ac:dyDescent="0.2">
      <c r="A4120" s="3" t="s">
        <v>215</v>
      </c>
      <c r="B4120" s="3" t="str">
        <f>VLOOKUP(A4120,countries!A:B,2,0)</f>
        <v>Mexico</v>
      </c>
      <c r="C4120" s="3" t="s">
        <v>6700</v>
      </c>
      <c r="D4120" s="3" t="str">
        <f>VLOOKUP(C4120,'subnational1 regions'!C:D,2,0)</f>
        <v>Puebla</v>
      </c>
      <c r="E4120" s="3" t="s">
        <v>21037</v>
      </c>
      <c r="F4120" s="3" t="s">
        <v>21038</v>
      </c>
    </row>
    <row r="4121" spans="1:6" x14ac:dyDescent="0.2">
      <c r="A4121" s="3" t="s">
        <v>215</v>
      </c>
      <c r="B4121" s="3" t="str">
        <f>VLOOKUP(A4121,countries!A:B,2,0)</f>
        <v>Mexico</v>
      </c>
      <c r="C4121" s="3" t="s">
        <v>6700</v>
      </c>
      <c r="D4121" s="3" t="str">
        <f>VLOOKUP(C4121,'subnational1 regions'!C:D,2,0)</f>
        <v>Puebla</v>
      </c>
      <c r="E4121" s="3" t="s">
        <v>21039</v>
      </c>
      <c r="F4121" s="3" t="s">
        <v>21040</v>
      </c>
    </row>
    <row r="4122" spans="1:6" x14ac:dyDescent="0.2">
      <c r="A4122" s="3" t="s">
        <v>215</v>
      </c>
      <c r="B4122" s="3" t="str">
        <f>VLOOKUP(A4122,countries!A:B,2,0)</f>
        <v>Mexico</v>
      </c>
      <c r="C4122" s="3" t="s">
        <v>6700</v>
      </c>
      <c r="D4122" s="3" t="str">
        <f>VLOOKUP(C4122,'subnational1 regions'!C:D,2,0)</f>
        <v>Puebla</v>
      </c>
      <c r="E4122" s="3" t="s">
        <v>21041</v>
      </c>
      <c r="F4122" s="3" t="s">
        <v>21042</v>
      </c>
    </row>
    <row r="4123" spans="1:6" x14ac:dyDescent="0.2">
      <c r="A4123" s="3" t="s">
        <v>215</v>
      </c>
      <c r="B4123" s="3" t="str">
        <f>VLOOKUP(A4123,countries!A:B,2,0)</f>
        <v>Mexico</v>
      </c>
      <c r="C4123" s="3" t="s">
        <v>6700</v>
      </c>
      <c r="D4123" s="3" t="str">
        <f>VLOOKUP(C4123,'subnational1 regions'!C:D,2,0)</f>
        <v>Puebla</v>
      </c>
      <c r="E4123" s="3" t="s">
        <v>21043</v>
      </c>
      <c r="F4123" s="3" t="s">
        <v>21044</v>
      </c>
    </row>
    <row r="4124" spans="1:6" x14ac:dyDescent="0.2">
      <c r="A4124" s="3" t="s">
        <v>215</v>
      </c>
      <c r="B4124" s="3" t="str">
        <f>VLOOKUP(A4124,countries!A:B,2,0)</f>
        <v>Mexico</v>
      </c>
      <c r="C4124" s="3" t="s">
        <v>6700</v>
      </c>
      <c r="D4124" s="3" t="str">
        <f>VLOOKUP(C4124,'subnational1 regions'!C:D,2,0)</f>
        <v>Puebla</v>
      </c>
      <c r="E4124" s="3" t="s">
        <v>21045</v>
      </c>
      <c r="F4124" s="3" t="s">
        <v>21046</v>
      </c>
    </row>
    <row r="4125" spans="1:6" x14ac:dyDescent="0.2">
      <c r="A4125" s="3" t="s">
        <v>215</v>
      </c>
      <c r="B4125" s="3" t="str">
        <f>VLOOKUP(A4125,countries!A:B,2,0)</f>
        <v>Mexico</v>
      </c>
      <c r="C4125" s="3" t="s">
        <v>6700</v>
      </c>
      <c r="D4125" s="3" t="str">
        <f>VLOOKUP(C4125,'subnational1 regions'!C:D,2,0)</f>
        <v>Puebla</v>
      </c>
      <c r="E4125" s="3" t="s">
        <v>21047</v>
      </c>
      <c r="F4125" s="3" t="s">
        <v>21048</v>
      </c>
    </row>
    <row r="4126" spans="1:6" x14ac:dyDescent="0.2">
      <c r="A4126" s="3" t="s">
        <v>215</v>
      </c>
      <c r="B4126" s="3" t="str">
        <f>VLOOKUP(A4126,countries!A:B,2,0)</f>
        <v>Mexico</v>
      </c>
      <c r="C4126" s="3" t="s">
        <v>6700</v>
      </c>
      <c r="D4126" s="3" t="str">
        <f>VLOOKUP(C4126,'subnational1 regions'!C:D,2,0)</f>
        <v>Puebla</v>
      </c>
      <c r="E4126" s="3" t="s">
        <v>21049</v>
      </c>
      <c r="F4126" s="3" t="s">
        <v>21050</v>
      </c>
    </row>
    <row r="4127" spans="1:6" x14ac:dyDescent="0.2">
      <c r="A4127" s="3" t="s">
        <v>215</v>
      </c>
      <c r="B4127" s="3" t="str">
        <f>VLOOKUP(A4127,countries!A:B,2,0)</f>
        <v>Mexico</v>
      </c>
      <c r="C4127" s="3" t="s">
        <v>6700</v>
      </c>
      <c r="D4127" s="3" t="str">
        <f>VLOOKUP(C4127,'subnational1 regions'!C:D,2,0)</f>
        <v>Puebla</v>
      </c>
      <c r="E4127" s="3" t="s">
        <v>21051</v>
      </c>
      <c r="F4127" s="3" t="s">
        <v>19124</v>
      </c>
    </row>
    <row r="4128" spans="1:6" x14ac:dyDescent="0.2">
      <c r="A4128" s="3" t="s">
        <v>215</v>
      </c>
      <c r="B4128" s="3" t="str">
        <f>VLOOKUP(A4128,countries!A:B,2,0)</f>
        <v>Mexico</v>
      </c>
      <c r="C4128" s="3" t="s">
        <v>6700</v>
      </c>
      <c r="D4128" s="3" t="str">
        <f>VLOOKUP(C4128,'subnational1 regions'!C:D,2,0)</f>
        <v>Puebla</v>
      </c>
      <c r="E4128" s="3" t="s">
        <v>21052</v>
      </c>
      <c r="F4128" s="3" t="s">
        <v>19318</v>
      </c>
    </row>
    <row r="4129" spans="1:6" x14ac:dyDescent="0.2">
      <c r="A4129" s="3" t="s">
        <v>215</v>
      </c>
      <c r="B4129" s="3" t="str">
        <f>VLOOKUP(A4129,countries!A:B,2,0)</f>
        <v>Mexico</v>
      </c>
      <c r="C4129" s="3" t="s">
        <v>6700</v>
      </c>
      <c r="D4129" s="3" t="str">
        <f>VLOOKUP(C4129,'subnational1 regions'!C:D,2,0)</f>
        <v>Puebla</v>
      </c>
      <c r="E4129" s="3" t="s">
        <v>21053</v>
      </c>
      <c r="F4129" s="3" t="s">
        <v>21054</v>
      </c>
    </row>
    <row r="4130" spans="1:6" x14ac:dyDescent="0.2">
      <c r="A4130" s="3" t="s">
        <v>215</v>
      </c>
      <c r="B4130" s="3" t="str">
        <f>VLOOKUP(A4130,countries!A:B,2,0)</f>
        <v>Mexico</v>
      </c>
      <c r="C4130" s="3" t="s">
        <v>6700</v>
      </c>
      <c r="D4130" s="3" t="str">
        <f>VLOOKUP(C4130,'subnational1 regions'!C:D,2,0)</f>
        <v>Puebla</v>
      </c>
      <c r="E4130" s="3" t="s">
        <v>21055</v>
      </c>
      <c r="F4130" s="3" t="s">
        <v>21056</v>
      </c>
    </row>
    <row r="4131" spans="1:6" x14ac:dyDescent="0.2">
      <c r="A4131" s="3" t="s">
        <v>215</v>
      </c>
      <c r="B4131" s="3" t="str">
        <f>VLOOKUP(A4131,countries!A:B,2,0)</f>
        <v>Mexico</v>
      </c>
      <c r="C4131" s="3" t="s">
        <v>6700</v>
      </c>
      <c r="D4131" s="3" t="str">
        <f>VLOOKUP(C4131,'subnational1 regions'!C:D,2,0)</f>
        <v>Puebla</v>
      </c>
      <c r="E4131" s="3" t="s">
        <v>21057</v>
      </c>
      <c r="F4131" s="3" t="s">
        <v>21058</v>
      </c>
    </row>
    <row r="4132" spans="1:6" x14ac:dyDescent="0.2">
      <c r="A4132" s="3" t="s">
        <v>215</v>
      </c>
      <c r="B4132" s="3" t="str">
        <f>VLOOKUP(A4132,countries!A:B,2,0)</f>
        <v>Mexico</v>
      </c>
      <c r="C4132" s="3" t="s">
        <v>6700</v>
      </c>
      <c r="D4132" s="3" t="str">
        <f>VLOOKUP(C4132,'subnational1 regions'!C:D,2,0)</f>
        <v>Puebla</v>
      </c>
      <c r="E4132" s="3" t="s">
        <v>21059</v>
      </c>
      <c r="F4132" s="3" t="s">
        <v>21060</v>
      </c>
    </row>
    <row r="4133" spans="1:6" x14ac:dyDescent="0.2">
      <c r="A4133" s="3" t="s">
        <v>215</v>
      </c>
      <c r="B4133" s="3" t="str">
        <f>VLOOKUP(A4133,countries!A:B,2,0)</f>
        <v>Mexico</v>
      </c>
      <c r="C4133" s="3" t="s">
        <v>6700</v>
      </c>
      <c r="D4133" s="3" t="str">
        <f>VLOOKUP(C4133,'subnational1 regions'!C:D,2,0)</f>
        <v>Puebla</v>
      </c>
      <c r="E4133" s="3" t="s">
        <v>21061</v>
      </c>
      <c r="F4133" s="3" t="s">
        <v>21062</v>
      </c>
    </row>
    <row r="4134" spans="1:6" x14ac:dyDescent="0.2">
      <c r="A4134" s="3" t="s">
        <v>215</v>
      </c>
      <c r="B4134" s="3" t="str">
        <f>VLOOKUP(A4134,countries!A:B,2,0)</f>
        <v>Mexico</v>
      </c>
      <c r="C4134" s="3" t="s">
        <v>6700</v>
      </c>
      <c r="D4134" s="3" t="str">
        <f>VLOOKUP(C4134,'subnational1 regions'!C:D,2,0)</f>
        <v>Puebla</v>
      </c>
      <c r="E4134" s="3" t="s">
        <v>21063</v>
      </c>
      <c r="F4134" s="3" t="s">
        <v>21064</v>
      </c>
    </row>
    <row r="4135" spans="1:6" x14ac:dyDescent="0.2">
      <c r="A4135" s="3" t="s">
        <v>215</v>
      </c>
      <c r="B4135" s="3" t="str">
        <f>VLOOKUP(A4135,countries!A:B,2,0)</f>
        <v>Mexico</v>
      </c>
      <c r="C4135" s="3" t="s">
        <v>6700</v>
      </c>
      <c r="D4135" s="3" t="str">
        <f>VLOOKUP(C4135,'subnational1 regions'!C:D,2,0)</f>
        <v>Puebla</v>
      </c>
      <c r="E4135" s="3" t="s">
        <v>21065</v>
      </c>
      <c r="F4135" s="3" t="s">
        <v>21066</v>
      </c>
    </row>
    <row r="4136" spans="1:6" x14ac:dyDescent="0.2">
      <c r="A4136" s="3" t="s">
        <v>215</v>
      </c>
      <c r="B4136" s="3" t="str">
        <f>VLOOKUP(A4136,countries!A:B,2,0)</f>
        <v>Mexico</v>
      </c>
      <c r="C4136" s="3" t="s">
        <v>6700</v>
      </c>
      <c r="D4136" s="3" t="str">
        <f>VLOOKUP(C4136,'subnational1 regions'!C:D,2,0)</f>
        <v>Puebla</v>
      </c>
      <c r="E4136" s="3" t="s">
        <v>21067</v>
      </c>
      <c r="F4136" s="3" t="s">
        <v>21068</v>
      </c>
    </row>
    <row r="4137" spans="1:6" x14ac:dyDescent="0.2">
      <c r="A4137" s="3" t="s">
        <v>215</v>
      </c>
      <c r="B4137" s="3" t="str">
        <f>VLOOKUP(A4137,countries!A:B,2,0)</f>
        <v>Mexico</v>
      </c>
      <c r="C4137" s="3" t="s">
        <v>6700</v>
      </c>
      <c r="D4137" s="3" t="str">
        <f>VLOOKUP(C4137,'subnational1 regions'!C:D,2,0)</f>
        <v>Puebla</v>
      </c>
      <c r="E4137" s="3" t="s">
        <v>21069</v>
      </c>
      <c r="F4137" s="3" t="s">
        <v>21070</v>
      </c>
    </row>
    <row r="4138" spans="1:6" x14ac:dyDescent="0.2">
      <c r="A4138" s="3" t="s">
        <v>215</v>
      </c>
      <c r="B4138" s="3" t="str">
        <f>VLOOKUP(A4138,countries!A:B,2,0)</f>
        <v>Mexico</v>
      </c>
      <c r="C4138" s="3" t="s">
        <v>6700</v>
      </c>
      <c r="D4138" s="3" t="str">
        <f>VLOOKUP(C4138,'subnational1 regions'!C:D,2,0)</f>
        <v>Puebla</v>
      </c>
      <c r="E4138" s="3" t="s">
        <v>21071</v>
      </c>
      <c r="F4138" s="3" t="s">
        <v>21072</v>
      </c>
    </row>
    <row r="4139" spans="1:6" x14ac:dyDescent="0.2">
      <c r="A4139" s="3" t="s">
        <v>215</v>
      </c>
      <c r="B4139" s="3" t="str">
        <f>VLOOKUP(A4139,countries!A:B,2,0)</f>
        <v>Mexico</v>
      </c>
      <c r="C4139" s="3" t="s">
        <v>6700</v>
      </c>
      <c r="D4139" s="3" t="str">
        <f>VLOOKUP(C4139,'subnational1 regions'!C:D,2,0)</f>
        <v>Puebla</v>
      </c>
      <c r="E4139" s="3" t="s">
        <v>21073</v>
      </c>
      <c r="F4139" s="3" t="s">
        <v>21074</v>
      </c>
    </row>
    <row r="4140" spans="1:6" x14ac:dyDescent="0.2">
      <c r="A4140" s="3" t="s">
        <v>215</v>
      </c>
      <c r="B4140" s="3" t="str">
        <f>VLOOKUP(A4140,countries!A:B,2,0)</f>
        <v>Mexico</v>
      </c>
      <c r="C4140" s="3" t="s">
        <v>6700</v>
      </c>
      <c r="D4140" s="3" t="str">
        <f>VLOOKUP(C4140,'subnational1 regions'!C:D,2,0)</f>
        <v>Puebla</v>
      </c>
      <c r="E4140" s="3" t="s">
        <v>21075</v>
      </c>
      <c r="F4140" s="3" t="s">
        <v>21076</v>
      </c>
    </row>
    <row r="4141" spans="1:6" x14ac:dyDescent="0.2">
      <c r="A4141" s="3" t="s">
        <v>215</v>
      </c>
      <c r="B4141" s="3" t="str">
        <f>VLOOKUP(A4141,countries!A:B,2,0)</f>
        <v>Mexico</v>
      </c>
      <c r="C4141" s="3" t="s">
        <v>6700</v>
      </c>
      <c r="D4141" s="3" t="str">
        <f>VLOOKUP(C4141,'subnational1 regions'!C:D,2,0)</f>
        <v>Puebla</v>
      </c>
      <c r="E4141" s="3" t="s">
        <v>21077</v>
      </c>
      <c r="F4141" s="3" t="s">
        <v>21078</v>
      </c>
    </row>
    <row r="4142" spans="1:6" x14ac:dyDescent="0.2">
      <c r="A4142" s="3" t="s">
        <v>215</v>
      </c>
      <c r="B4142" s="3" t="str">
        <f>VLOOKUP(A4142,countries!A:B,2,0)</f>
        <v>Mexico</v>
      </c>
      <c r="C4142" s="3" t="s">
        <v>6700</v>
      </c>
      <c r="D4142" s="3" t="str">
        <f>VLOOKUP(C4142,'subnational1 regions'!C:D,2,0)</f>
        <v>Puebla</v>
      </c>
      <c r="E4142" s="3" t="s">
        <v>21079</v>
      </c>
      <c r="F4142" s="3" t="s">
        <v>21080</v>
      </c>
    </row>
    <row r="4143" spans="1:6" x14ac:dyDescent="0.2">
      <c r="A4143" s="3" t="s">
        <v>215</v>
      </c>
      <c r="B4143" s="3" t="str">
        <f>VLOOKUP(A4143,countries!A:B,2,0)</f>
        <v>Mexico</v>
      </c>
      <c r="C4143" s="3" t="s">
        <v>6700</v>
      </c>
      <c r="D4143" s="3" t="str">
        <f>VLOOKUP(C4143,'subnational1 regions'!C:D,2,0)</f>
        <v>Puebla</v>
      </c>
      <c r="E4143" s="3" t="s">
        <v>21081</v>
      </c>
      <c r="F4143" s="3" t="s">
        <v>21082</v>
      </c>
    </row>
    <row r="4144" spans="1:6" x14ac:dyDescent="0.2">
      <c r="A4144" s="3" t="s">
        <v>215</v>
      </c>
      <c r="B4144" s="3" t="str">
        <f>VLOOKUP(A4144,countries!A:B,2,0)</f>
        <v>Mexico</v>
      </c>
      <c r="C4144" s="3" t="s">
        <v>6700</v>
      </c>
      <c r="D4144" s="3" t="str">
        <f>VLOOKUP(C4144,'subnational1 regions'!C:D,2,0)</f>
        <v>Puebla</v>
      </c>
      <c r="E4144" s="3" t="s">
        <v>21083</v>
      </c>
      <c r="F4144" s="3" t="s">
        <v>14016</v>
      </c>
    </row>
    <row r="4145" spans="1:6" x14ac:dyDescent="0.2">
      <c r="A4145" s="3" t="s">
        <v>215</v>
      </c>
      <c r="B4145" s="3" t="str">
        <f>VLOOKUP(A4145,countries!A:B,2,0)</f>
        <v>Mexico</v>
      </c>
      <c r="C4145" s="3" t="s">
        <v>6700</v>
      </c>
      <c r="D4145" s="3" t="str">
        <f>VLOOKUP(C4145,'subnational1 regions'!C:D,2,0)</f>
        <v>Puebla</v>
      </c>
      <c r="E4145" s="3" t="s">
        <v>21084</v>
      </c>
      <c r="F4145" s="3" t="s">
        <v>21085</v>
      </c>
    </row>
    <row r="4146" spans="1:6" x14ac:dyDescent="0.2">
      <c r="A4146" s="3" t="s">
        <v>215</v>
      </c>
      <c r="B4146" s="3" t="str">
        <f>VLOOKUP(A4146,countries!A:B,2,0)</f>
        <v>Mexico</v>
      </c>
      <c r="C4146" s="3" t="s">
        <v>6700</v>
      </c>
      <c r="D4146" s="3" t="str">
        <f>VLOOKUP(C4146,'subnational1 regions'!C:D,2,0)</f>
        <v>Puebla</v>
      </c>
      <c r="E4146" s="3" t="s">
        <v>21086</v>
      </c>
      <c r="F4146" s="3" t="s">
        <v>21087</v>
      </c>
    </row>
    <row r="4147" spans="1:6" x14ac:dyDescent="0.2">
      <c r="A4147" s="3" t="s">
        <v>215</v>
      </c>
      <c r="B4147" s="3" t="str">
        <f>VLOOKUP(A4147,countries!A:B,2,0)</f>
        <v>Mexico</v>
      </c>
      <c r="C4147" s="3" t="s">
        <v>6700</v>
      </c>
      <c r="D4147" s="3" t="str">
        <f>VLOOKUP(C4147,'subnational1 regions'!C:D,2,0)</f>
        <v>Puebla</v>
      </c>
      <c r="E4147" s="3" t="s">
        <v>21088</v>
      </c>
      <c r="F4147" s="3" t="s">
        <v>21089</v>
      </c>
    </row>
    <row r="4148" spans="1:6" x14ac:dyDescent="0.2">
      <c r="A4148" s="3" t="s">
        <v>215</v>
      </c>
      <c r="B4148" s="3" t="str">
        <f>VLOOKUP(A4148,countries!A:B,2,0)</f>
        <v>Mexico</v>
      </c>
      <c r="C4148" s="3" t="s">
        <v>6700</v>
      </c>
      <c r="D4148" s="3" t="str">
        <f>VLOOKUP(C4148,'subnational1 regions'!C:D,2,0)</f>
        <v>Puebla</v>
      </c>
      <c r="E4148" s="3" t="s">
        <v>21090</v>
      </c>
      <c r="F4148" s="3" t="s">
        <v>21091</v>
      </c>
    </row>
    <row r="4149" spans="1:6" x14ac:dyDescent="0.2">
      <c r="A4149" s="3" t="s">
        <v>215</v>
      </c>
      <c r="B4149" s="3" t="str">
        <f>VLOOKUP(A4149,countries!A:B,2,0)</f>
        <v>Mexico</v>
      </c>
      <c r="C4149" s="3" t="s">
        <v>6700</v>
      </c>
      <c r="D4149" s="3" t="str">
        <f>VLOOKUP(C4149,'subnational1 regions'!C:D,2,0)</f>
        <v>Puebla</v>
      </c>
      <c r="E4149" s="3" t="s">
        <v>21092</v>
      </c>
      <c r="F4149" s="3" t="s">
        <v>21093</v>
      </c>
    </row>
    <row r="4150" spans="1:6" x14ac:dyDescent="0.2">
      <c r="A4150" s="3" t="s">
        <v>215</v>
      </c>
      <c r="B4150" s="3" t="str">
        <f>VLOOKUP(A4150,countries!A:B,2,0)</f>
        <v>Mexico</v>
      </c>
      <c r="C4150" s="3" t="s">
        <v>6700</v>
      </c>
      <c r="D4150" s="3" t="str">
        <f>VLOOKUP(C4150,'subnational1 regions'!C:D,2,0)</f>
        <v>Puebla</v>
      </c>
      <c r="E4150" s="3" t="s">
        <v>21094</v>
      </c>
      <c r="F4150" s="3" t="s">
        <v>21095</v>
      </c>
    </row>
    <row r="4151" spans="1:6" x14ac:dyDescent="0.2">
      <c r="A4151" s="3" t="s">
        <v>215</v>
      </c>
      <c r="B4151" s="3" t="str">
        <f>VLOOKUP(A4151,countries!A:B,2,0)</f>
        <v>Mexico</v>
      </c>
      <c r="C4151" s="3" t="s">
        <v>6702</v>
      </c>
      <c r="D4151" s="3" t="str">
        <f>VLOOKUP(C4151,'subnational1 regions'!C:D,2,0)</f>
        <v>Querétaro</v>
      </c>
      <c r="E4151" s="3" t="s">
        <v>21096</v>
      </c>
      <c r="F4151" s="3" t="s">
        <v>21097</v>
      </c>
    </row>
    <row r="4152" spans="1:6" x14ac:dyDescent="0.2">
      <c r="A4152" s="3" t="s">
        <v>215</v>
      </c>
      <c r="B4152" s="3" t="str">
        <f>VLOOKUP(A4152,countries!A:B,2,0)</f>
        <v>Mexico</v>
      </c>
      <c r="C4152" s="3" t="s">
        <v>6702</v>
      </c>
      <c r="D4152" s="3" t="str">
        <f>VLOOKUP(C4152,'subnational1 regions'!C:D,2,0)</f>
        <v>Querétaro</v>
      </c>
      <c r="E4152" s="3" t="s">
        <v>21098</v>
      </c>
      <c r="F4152" s="3" t="s">
        <v>21099</v>
      </c>
    </row>
    <row r="4153" spans="1:6" x14ac:dyDescent="0.2">
      <c r="A4153" s="3" t="s">
        <v>215</v>
      </c>
      <c r="B4153" s="3" t="str">
        <f>VLOOKUP(A4153,countries!A:B,2,0)</f>
        <v>Mexico</v>
      </c>
      <c r="C4153" s="3" t="s">
        <v>6702</v>
      </c>
      <c r="D4153" s="3" t="str">
        <f>VLOOKUP(C4153,'subnational1 regions'!C:D,2,0)</f>
        <v>Querétaro</v>
      </c>
      <c r="E4153" s="3" t="s">
        <v>21100</v>
      </c>
      <c r="F4153" s="3" t="s">
        <v>21101</v>
      </c>
    </row>
    <row r="4154" spans="1:6" x14ac:dyDescent="0.2">
      <c r="A4154" s="3" t="s">
        <v>215</v>
      </c>
      <c r="B4154" s="3" t="str">
        <f>VLOOKUP(A4154,countries!A:B,2,0)</f>
        <v>Mexico</v>
      </c>
      <c r="C4154" s="3" t="s">
        <v>6702</v>
      </c>
      <c r="D4154" s="3" t="str">
        <f>VLOOKUP(C4154,'subnational1 regions'!C:D,2,0)</f>
        <v>Querétaro</v>
      </c>
      <c r="E4154" s="3" t="s">
        <v>21102</v>
      </c>
      <c r="F4154" s="3" t="s">
        <v>7502</v>
      </c>
    </row>
    <row r="4155" spans="1:6" x14ac:dyDescent="0.2">
      <c r="A4155" s="3" t="s">
        <v>215</v>
      </c>
      <c r="B4155" s="3" t="str">
        <f>VLOOKUP(A4155,countries!A:B,2,0)</f>
        <v>Mexico</v>
      </c>
      <c r="C4155" s="3" t="s">
        <v>6702</v>
      </c>
      <c r="D4155" s="3" t="str">
        <f>VLOOKUP(C4155,'subnational1 regions'!C:D,2,0)</f>
        <v>Querétaro</v>
      </c>
      <c r="E4155" s="3" t="s">
        <v>21103</v>
      </c>
      <c r="F4155" s="3" t="s">
        <v>21104</v>
      </c>
    </row>
    <row r="4156" spans="1:6" x14ac:dyDescent="0.2">
      <c r="A4156" s="3" t="s">
        <v>215</v>
      </c>
      <c r="B4156" s="3" t="str">
        <f>VLOOKUP(A4156,countries!A:B,2,0)</f>
        <v>Mexico</v>
      </c>
      <c r="C4156" s="3" t="s">
        <v>6702</v>
      </c>
      <c r="D4156" s="3" t="str">
        <f>VLOOKUP(C4156,'subnational1 regions'!C:D,2,0)</f>
        <v>Querétaro</v>
      </c>
      <c r="E4156" s="3" t="s">
        <v>21105</v>
      </c>
      <c r="F4156" s="3" t="s">
        <v>21106</v>
      </c>
    </row>
    <row r="4157" spans="1:6" x14ac:dyDescent="0.2">
      <c r="A4157" s="3" t="s">
        <v>215</v>
      </c>
      <c r="B4157" s="3" t="str">
        <f>VLOOKUP(A4157,countries!A:B,2,0)</f>
        <v>Mexico</v>
      </c>
      <c r="C4157" s="3" t="s">
        <v>6702</v>
      </c>
      <c r="D4157" s="3" t="str">
        <f>VLOOKUP(C4157,'subnational1 regions'!C:D,2,0)</f>
        <v>Querétaro</v>
      </c>
      <c r="E4157" s="3" t="s">
        <v>21107</v>
      </c>
      <c r="F4157" s="3" t="s">
        <v>21108</v>
      </c>
    </row>
    <row r="4158" spans="1:6" x14ac:dyDescent="0.2">
      <c r="A4158" s="3" t="s">
        <v>215</v>
      </c>
      <c r="B4158" s="3" t="str">
        <f>VLOOKUP(A4158,countries!A:B,2,0)</f>
        <v>Mexico</v>
      </c>
      <c r="C4158" s="3" t="s">
        <v>6702</v>
      </c>
      <c r="D4158" s="3" t="str">
        <f>VLOOKUP(C4158,'subnational1 regions'!C:D,2,0)</f>
        <v>Querétaro</v>
      </c>
      <c r="E4158" s="3" t="s">
        <v>21109</v>
      </c>
      <c r="F4158" s="3" t="s">
        <v>21110</v>
      </c>
    </row>
    <row r="4159" spans="1:6" x14ac:dyDescent="0.2">
      <c r="A4159" s="3" t="s">
        <v>215</v>
      </c>
      <c r="B4159" s="3" t="str">
        <f>VLOOKUP(A4159,countries!A:B,2,0)</f>
        <v>Mexico</v>
      </c>
      <c r="C4159" s="3" t="s">
        <v>6702</v>
      </c>
      <c r="D4159" s="3" t="str">
        <f>VLOOKUP(C4159,'subnational1 regions'!C:D,2,0)</f>
        <v>Querétaro</v>
      </c>
      <c r="E4159" s="3" t="s">
        <v>21111</v>
      </c>
      <c r="F4159" s="3" t="s">
        <v>21112</v>
      </c>
    </row>
    <row r="4160" spans="1:6" x14ac:dyDescent="0.2">
      <c r="A4160" s="3" t="s">
        <v>215</v>
      </c>
      <c r="B4160" s="3" t="str">
        <f>VLOOKUP(A4160,countries!A:B,2,0)</f>
        <v>Mexico</v>
      </c>
      <c r="C4160" s="3" t="s">
        <v>6702</v>
      </c>
      <c r="D4160" s="3" t="str">
        <f>VLOOKUP(C4160,'subnational1 regions'!C:D,2,0)</f>
        <v>Querétaro</v>
      </c>
      <c r="E4160" s="3" t="s">
        <v>21113</v>
      </c>
      <c r="F4160" s="3" t="s">
        <v>21114</v>
      </c>
    </row>
    <row r="4161" spans="1:6" x14ac:dyDescent="0.2">
      <c r="A4161" s="3" t="s">
        <v>215</v>
      </c>
      <c r="B4161" s="3" t="str">
        <f>VLOOKUP(A4161,countries!A:B,2,0)</f>
        <v>Mexico</v>
      </c>
      <c r="C4161" s="3" t="s">
        <v>6702</v>
      </c>
      <c r="D4161" s="3" t="str">
        <f>VLOOKUP(C4161,'subnational1 regions'!C:D,2,0)</f>
        <v>Querétaro</v>
      </c>
      <c r="E4161" s="3" t="s">
        <v>21115</v>
      </c>
      <c r="F4161" s="3" t="s">
        <v>21116</v>
      </c>
    </row>
    <row r="4162" spans="1:6" x14ac:dyDescent="0.2">
      <c r="A4162" s="3" t="s">
        <v>215</v>
      </c>
      <c r="B4162" s="3" t="str">
        <f>VLOOKUP(A4162,countries!A:B,2,0)</f>
        <v>Mexico</v>
      </c>
      <c r="C4162" s="3" t="s">
        <v>6702</v>
      </c>
      <c r="D4162" s="3" t="str">
        <f>VLOOKUP(C4162,'subnational1 regions'!C:D,2,0)</f>
        <v>Querétaro</v>
      </c>
      <c r="E4162" s="3" t="s">
        <v>21117</v>
      </c>
      <c r="F4162" s="3" t="s">
        <v>21118</v>
      </c>
    </row>
    <row r="4163" spans="1:6" x14ac:dyDescent="0.2">
      <c r="A4163" s="3" t="s">
        <v>215</v>
      </c>
      <c r="B4163" s="3" t="str">
        <f>VLOOKUP(A4163,countries!A:B,2,0)</f>
        <v>Mexico</v>
      </c>
      <c r="C4163" s="3" t="s">
        <v>6702</v>
      </c>
      <c r="D4163" s="3" t="str">
        <f>VLOOKUP(C4163,'subnational1 regions'!C:D,2,0)</f>
        <v>Querétaro</v>
      </c>
      <c r="E4163" s="3" t="s">
        <v>21119</v>
      </c>
      <c r="F4163" s="3" t="s">
        <v>21120</v>
      </c>
    </row>
    <row r="4164" spans="1:6" x14ac:dyDescent="0.2">
      <c r="A4164" s="3" t="s">
        <v>215</v>
      </c>
      <c r="B4164" s="3" t="str">
        <f>VLOOKUP(A4164,countries!A:B,2,0)</f>
        <v>Mexico</v>
      </c>
      <c r="C4164" s="3" t="s">
        <v>6702</v>
      </c>
      <c r="D4164" s="3" t="str">
        <f>VLOOKUP(C4164,'subnational1 regions'!C:D,2,0)</f>
        <v>Querétaro</v>
      </c>
      <c r="E4164" s="3" t="s">
        <v>21121</v>
      </c>
      <c r="F4164" s="3" t="s">
        <v>7993</v>
      </c>
    </row>
    <row r="4165" spans="1:6" x14ac:dyDescent="0.2">
      <c r="A4165" s="3" t="s">
        <v>215</v>
      </c>
      <c r="B4165" s="3" t="str">
        <f>VLOOKUP(A4165,countries!A:B,2,0)</f>
        <v>Mexico</v>
      </c>
      <c r="C4165" s="3" t="s">
        <v>6702</v>
      </c>
      <c r="D4165" s="3" t="str">
        <f>VLOOKUP(C4165,'subnational1 regions'!C:D,2,0)</f>
        <v>Querétaro</v>
      </c>
      <c r="E4165" s="3" t="s">
        <v>21122</v>
      </c>
      <c r="F4165" s="3" t="s">
        <v>18422</v>
      </c>
    </row>
    <row r="4166" spans="1:6" x14ac:dyDescent="0.2">
      <c r="A4166" s="3" t="s">
        <v>215</v>
      </c>
      <c r="B4166" s="3" t="str">
        <f>VLOOKUP(A4166,countries!A:B,2,0)</f>
        <v>Mexico</v>
      </c>
      <c r="C4166" s="3" t="s">
        <v>6702</v>
      </c>
      <c r="D4166" s="3" t="str">
        <f>VLOOKUP(C4166,'subnational1 regions'!C:D,2,0)</f>
        <v>Querétaro</v>
      </c>
      <c r="E4166" s="3" t="s">
        <v>21123</v>
      </c>
      <c r="F4166" s="3" t="s">
        <v>19299</v>
      </c>
    </row>
    <row r="4167" spans="1:6" x14ac:dyDescent="0.2">
      <c r="A4167" s="3" t="s">
        <v>215</v>
      </c>
      <c r="B4167" s="3" t="str">
        <f>VLOOKUP(A4167,countries!A:B,2,0)</f>
        <v>Mexico</v>
      </c>
      <c r="C4167" s="3" t="s">
        <v>6702</v>
      </c>
      <c r="D4167" s="3" t="str">
        <f>VLOOKUP(C4167,'subnational1 regions'!C:D,2,0)</f>
        <v>Querétaro</v>
      </c>
      <c r="E4167" s="3" t="s">
        <v>21124</v>
      </c>
      <c r="F4167" s="3" t="s">
        <v>21125</v>
      </c>
    </row>
    <row r="4168" spans="1:6" x14ac:dyDescent="0.2">
      <c r="A4168" s="3" t="s">
        <v>215</v>
      </c>
      <c r="B4168" s="3" t="str">
        <f>VLOOKUP(A4168,countries!A:B,2,0)</f>
        <v>Mexico</v>
      </c>
      <c r="C4168" s="3" t="s">
        <v>6702</v>
      </c>
      <c r="D4168" s="3" t="str">
        <f>VLOOKUP(C4168,'subnational1 regions'!C:D,2,0)</f>
        <v>Querétaro</v>
      </c>
      <c r="E4168" s="3" t="s">
        <v>21126</v>
      </c>
      <c r="F4168" s="3" t="s">
        <v>19921</v>
      </c>
    </row>
    <row r="4169" spans="1:6" x14ac:dyDescent="0.2">
      <c r="A4169" s="3" t="s">
        <v>215</v>
      </c>
      <c r="B4169" s="3" t="str">
        <f>VLOOKUP(A4169,countries!A:B,2,0)</f>
        <v>Mexico</v>
      </c>
      <c r="C4169" s="3" t="s">
        <v>6702</v>
      </c>
      <c r="D4169" s="3" t="str">
        <f>VLOOKUP(C4169,'subnational1 regions'!C:D,2,0)</f>
        <v>Querétaro</v>
      </c>
      <c r="E4169" s="3" t="s">
        <v>21127</v>
      </c>
      <c r="F4169" s="3" t="s">
        <v>19320</v>
      </c>
    </row>
    <row r="4170" spans="1:6" x14ac:dyDescent="0.2">
      <c r="A4170" s="3" t="s">
        <v>215</v>
      </c>
      <c r="B4170" s="3" t="str">
        <f>VLOOKUP(A4170,countries!A:B,2,0)</f>
        <v>Mexico</v>
      </c>
      <c r="C4170" s="3" t="s">
        <v>6703</v>
      </c>
      <c r="D4170" s="3" t="str">
        <f>VLOOKUP(C4170,'subnational1 regions'!C:D,2,0)</f>
        <v>Quintana Roo</v>
      </c>
      <c r="E4170" s="3" t="s">
        <v>21128</v>
      </c>
      <c r="F4170" s="3" t="s">
        <v>16126</v>
      </c>
    </row>
    <row r="4171" spans="1:6" x14ac:dyDescent="0.2">
      <c r="A4171" s="3" t="s">
        <v>215</v>
      </c>
      <c r="B4171" s="3" t="str">
        <f>VLOOKUP(A4171,countries!A:B,2,0)</f>
        <v>Mexico</v>
      </c>
      <c r="C4171" s="3" t="s">
        <v>6703</v>
      </c>
      <c r="D4171" s="3" t="str">
        <f>VLOOKUP(C4171,'subnational1 regions'!C:D,2,0)</f>
        <v>Quintana Roo</v>
      </c>
      <c r="E4171" s="3" t="s">
        <v>21129</v>
      </c>
      <c r="F4171" s="3" t="s">
        <v>21130</v>
      </c>
    </row>
    <row r="4172" spans="1:6" x14ac:dyDescent="0.2">
      <c r="A4172" s="3" t="s">
        <v>215</v>
      </c>
      <c r="B4172" s="3" t="str">
        <f>VLOOKUP(A4172,countries!A:B,2,0)</f>
        <v>Mexico</v>
      </c>
      <c r="C4172" s="3" t="s">
        <v>6703</v>
      </c>
      <c r="D4172" s="3" t="str">
        <f>VLOOKUP(C4172,'subnational1 regions'!C:D,2,0)</f>
        <v>Quintana Roo</v>
      </c>
      <c r="E4172" s="3" t="s">
        <v>21131</v>
      </c>
      <c r="F4172" s="3" t="s">
        <v>21132</v>
      </c>
    </row>
    <row r="4173" spans="1:6" x14ac:dyDescent="0.2">
      <c r="A4173" s="3" t="s">
        <v>215</v>
      </c>
      <c r="B4173" s="3" t="str">
        <f>VLOOKUP(A4173,countries!A:B,2,0)</f>
        <v>Mexico</v>
      </c>
      <c r="C4173" s="3" t="s">
        <v>6703</v>
      </c>
      <c r="D4173" s="3" t="str">
        <f>VLOOKUP(C4173,'subnational1 regions'!C:D,2,0)</f>
        <v>Quintana Roo</v>
      </c>
      <c r="E4173" s="3" t="s">
        <v>21133</v>
      </c>
      <c r="F4173" s="3" t="s">
        <v>21134</v>
      </c>
    </row>
    <row r="4174" spans="1:6" x14ac:dyDescent="0.2">
      <c r="A4174" s="3" t="s">
        <v>215</v>
      </c>
      <c r="B4174" s="3" t="str">
        <f>VLOOKUP(A4174,countries!A:B,2,0)</f>
        <v>Mexico</v>
      </c>
      <c r="C4174" s="3" t="s">
        <v>6703</v>
      </c>
      <c r="D4174" s="3" t="str">
        <f>VLOOKUP(C4174,'subnational1 regions'!C:D,2,0)</f>
        <v>Quintana Roo</v>
      </c>
      <c r="E4174" s="3" t="s">
        <v>21135</v>
      </c>
      <c r="F4174" s="3" t="s">
        <v>21136</v>
      </c>
    </row>
    <row r="4175" spans="1:6" x14ac:dyDescent="0.2">
      <c r="A4175" s="3" t="s">
        <v>215</v>
      </c>
      <c r="B4175" s="3" t="str">
        <f>VLOOKUP(A4175,countries!A:B,2,0)</f>
        <v>Mexico</v>
      </c>
      <c r="C4175" s="3" t="s">
        <v>6703</v>
      </c>
      <c r="D4175" s="3" t="str">
        <f>VLOOKUP(C4175,'subnational1 regions'!C:D,2,0)</f>
        <v>Quintana Roo</v>
      </c>
      <c r="E4175" s="3" t="s">
        <v>21137</v>
      </c>
      <c r="F4175" s="3" t="s">
        <v>20316</v>
      </c>
    </row>
    <row r="4176" spans="1:6" x14ac:dyDescent="0.2">
      <c r="A4176" s="3" t="s">
        <v>215</v>
      </c>
      <c r="B4176" s="3" t="str">
        <f>VLOOKUP(A4176,countries!A:B,2,0)</f>
        <v>Mexico</v>
      </c>
      <c r="C4176" s="3" t="s">
        <v>6703</v>
      </c>
      <c r="D4176" s="3" t="str">
        <f>VLOOKUP(C4176,'subnational1 regions'!C:D,2,0)</f>
        <v>Quintana Roo</v>
      </c>
      <c r="E4176" s="3" t="s">
        <v>21138</v>
      </c>
      <c r="F4176" s="3" t="s">
        <v>21139</v>
      </c>
    </row>
    <row r="4177" spans="1:6" x14ac:dyDescent="0.2">
      <c r="A4177" s="3" t="s">
        <v>215</v>
      </c>
      <c r="B4177" s="3" t="str">
        <f>VLOOKUP(A4177,countries!A:B,2,0)</f>
        <v>Mexico</v>
      </c>
      <c r="C4177" s="3" t="s">
        <v>6703</v>
      </c>
      <c r="D4177" s="3" t="str">
        <f>VLOOKUP(C4177,'subnational1 regions'!C:D,2,0)</f>
        <v>Quintana Roo</v>
      </c>
      <c r="E4177" s="3" t="s">
        <v>21140</v>
      </c>
      <c r="F4177" s="3" t="s">
        <v>21141</v>
      </c>
    </row>
    <row r="4178" spans="1:6" x14ac:dyDescent="0.2">
      <c r="A4178" s="3" t="s">
        <v>215</v>
      </c>
      <c r="B4178" s="3" t="str">
        <f>VLOOKUP(A4178,countries!A:B,2,0)</f>
        <v>Mexico</v>
      </c>
      <c r="C4178" s="3" t="s">
        <v>6703</v>
      </c>
      <c r="D4178" s="3" t="str">
        <f>VLOOKUP(C4178,'subnational1 regions'!C:D,2,0)</f>
        <v>Quintana Roo</v>
      </c>
      <c r="E4178" s="3" t="s">
        <v>21142</v>
      </c>
      <c r="F4178" s="3" t="s">
        <v>21143</v>
      </c>
    </row>
    <row r="4179" spans="1:6" x14ac:dyDescent="0.2">
      <c r="A4179" s="3" t="s">
        <v>215</v>
      </c>
      <c r="B4179" s="3" t="str">
        <f>VLOOKUP(A4179,countries!A:B,2,0)</f>
        <v>Mexico</v>
      </c>
      <c r="C4179" s="3" t="s">
        <v>6703</v>
      </c>
      <c r="D4179" s="3" t="str">
        <f>VLOOKUP(C4179,'subnational1 regions'!C:D,2,0)</f>
        <v>Quintana Roo</v>
      </c>
      <c r="E4179" s="3" t="s">
        <v>21144</v>
      </c>
      <c r="F4179" s="3" t="s">
        <v>21145</v>
      </c>
    </row>
    <row r="4180" spans="1:6" x14ac:dyDescent="0.2">
      <c r="A4180" s="3" t="s">
        <v>215</v>
      </c>
      <c r="B4180" s="3" t="str">
        <f>VLOOKUP(A4180,countries!A:B,2,0)</f>
        <v>Mexico</v>
      </c>
      <c r="C4180" s="3" t="s">
        <v>6706</v>
      </c>
      <c r="D4180" s="3" t="str">
        <f>VLOOKUP(C4180,'subnational1 regions'!C:D,2,0)</f>
        <v>Sinaloa</v>
      </c>
      <c r="E4180" s="3" t="s">
        <v>21146</v>
      </c>
      <c r="F4180" s="3" t="s">
        <v>21147</v>
      </c>
    </row>
    <row r="4181" spans="1:6" x14ac:dyDescent="0.2">
      <c r="A4181" s="3" t="s">
        <v>215</v>
      </c>
      <c r="B4181" s="3" t="str">
        <f>VLOOKUP(A4181,countries!A:B,2,0)</f>
        <v>Mexico</v>
      </c>
      <c r="C4181" s="3" t="s">
        <v>6706</v>
      </c>
      <c r="D4181" s="3" t="str">
        <f>VLOOKUP(C4181,'subnational1 regions'!C:D,2,0)</f>
        <v>Sinaloa</v>
      </c>
      <c r="E4181" s="3" t="s">
        <v>21148</v>
      </c>
      <c r="F4181" s="3" t="s">
        <v>21149</v>
      </c>
    </row>
    <row r="4182" spans="1:6" x14ac:dyDescent="0.2">
      <c r="A4182" s="3" t="s">
        <v>215</v>
      </c>
      <c r="B4182" s="3" t="str">
        <f>VLOOKUP(A4182,countries!A:B,2,0)</f>
        <v>Mexico</v>
      </c>
      <c r="C4182" s="3" t="s">
        <v>6706</v>
      </c>
      <c r="D4182" s="3" t="str">
        <f>VLOOKUP(C4182,'subnational1 regions'!C:D,2,0)</f>
        <v>Sinaloa</v>
      </c>
      <c r="E4182" s="3" t="s">
        <v>21150</v>
      </c>
      <c r="F4182" s="3" t="s">
        <v>21151</v>
      </c>
    </row>
    <row r="4183" spans="1:6" x14ac:dyDescent="0.2">
      <c r="A4183" s="3" t="s">
        <v>215</v>
      </c>
      <c r="B4183" s="3" t="str">
        <f>VLOOKUP(A4183,countries!A:B,2,0)</f>
        <v>Mexico</v>
      </c>
      <c r="C4183" s="3" t="s">
        <v>6706</v>
      </c>
      <c r="D4183" s="3" t="str">
        <f>VLOOKUP(C4183,'subnational1 regions'!C:D,2,0)</f>
        <v>Sinaloa</v>
      </c>
      <c r="E4183" s="3" t="s">
        <v>21152</v>
      </c>
      <c r="F4183" s="3" t="s">
        <v>21153</v>
      </c>
    </row>
    <row r="4184" spans="1:6" x14ac:dyDescent="0.2">
      <c r="A4184" s="3" t="s">
        <v>215</v>
      </c>
      <c r="B4184" s="3" t="str">
        <f>VLOOKUP(A4184,countries!A:B,2,0)</f>
        <v>Mexico</v>
      </c>
      <c r="C4184" s="3" t="s">
        <v>6706</v>
      </c>
      <c r="D4184" s="3" t="str">
        <f>VLOOKUP(C4184,'subnational1 regions'!C:D,2,0)</f>
        <v>Sinaloa</v>
      </c>
      <c r="E4184" s="3" t="s">
        <v>21154</v>
      </c>
      <c r="F4184" s="3" t="s">
        <v>12601</v>
      </c>
    </row>
    <row r="4185" spans="1:6" x14ac:dyDescent="0.2">
      <c r="A4185" s="3" t="s">
        <v>215</v>
      </c>
      <c r="B4185" s="3" t="str">
        <f>VLOOKUP(A4185,countries!A:B,2,0)</f>
        <v>Mexico</v>
      </c>
      <c r="C4185" s="3" t="s">
        <v>6706</v>
      </c>
      <c r="D4185" s="3" t="str">
        <f>VLOOKUP(C4185,'subnational1 regions'!C:D,2,0)</f>
        <v>Sinaloa</v>
      </c>
      <c r="E4185" s="3" t="s">
        <v>21155</v>
      </c>
      <c r="F4185" s="3" t="s">
        <v>21156</v>
      </c>
    </row>
    <row r="4186" spans="1:6" x14ac:dyDescent="0.2">
      <c r="A4186" s="3" t="s">
        <v>215</v>
      </c>
      <c r="B4186" s="3" t="str">
        <f>VLOOKUP(A4186,countries!A:B,2,0)</f>
        <v>Mexico</v>
      </c>
      <c r="C4186" s="3" t="s">
        <v>6706</v>
      </c>
      <c r="D4186" s="3" t="str">
        <f>VLOOKUP(C4186,'subnational1 regions'!C:D,2,0)</f>
        <v>Sinaloa</v>
      </c>
      <c r="E4186" s="3" t="s">
        <v>21157</v>
      </c>
      <c r="F4186" s="3" t="s">
        <v>21158</v>
      </c>
    </row>
    <row r="4187" spans="1:6" x14ac:dyDescent="0.2">
      <c r="A4187" s="3" t="s">
        <v>215</v>
      </c>
      <c r="B4187" s="3" t="str">
        <f>VLOOKUP(A4187,countries!A:B,2,0)</f>
        <v>Mexico</v>
      </c>
      <c r="C4187" s="3" t="s">
        <v>6706</v>
      </c>
      <c r="D4187" s="3" t="str">
        <f>VLOOKUP(C4187,'subnational1 regions'!C:D,2,0)</f>
        <v>Sinaloa</v>
      </c>
      <c r="E4187" s="3" t="s">
        <v>21159</v>
      </c>
      <c r="F4187" s="3" t="s">
        <v>21160</v>
      </c>
    </row>
    <row r="4188" spans="1:6" x14ac:dyDescent="0.2">
      <c r="A4188" s="3" t="s">
        <v>215</v>
      </c>
      <c r="B4188" s="3" t="str">
        <f>VLOOKUP(A4188,countries!A:B,2,0)</f>
        <v>Mexico</v>
      </c>
      <c r="C4188" s="3" t="s">
        <v>6706</v>
      </c>
      <c r="D4188" s="3" t="str">
        <f>VLOOKUP(C4188,'subnational1 regions'!C:D,2,0)</f>
        <v>Sinaloa</v>
      </c>
      <c r="E4188" s="3" t="s">
        <v>21161</v>
      </c>
      <c r="F4188" s="3" t="s">
        <v>21162</v>
      </c>
    </row>
    <row r="4189" spans="1:6" x14ac:dyDescent="0.2">
      <c r="A4189" s="3" t="s">
        <v>215</v>
      </c>
      <c r="B4189" s="3" t="str">
        <f>VLOOKUP(A4189,countries!A:B,2,0)</f>
        <v>Mexico</v>
      </c>
      <c r="C4189" s="3" t="s">
        <v>6706</v>
      </c>
      <c r="D4189" s="3" t="str">
        <f>VLOOKUP(C4189,'subnational1 regions'!C:D,2,0)</f>
        <v>Sinaloa</v>
      </c>
      <c r="E4189" s="3" t="s">
        <v>21163</v>
      </c>
      <c r="F4189" s="3" t="s">
        <v>21164</v>
      </c>
    </row>
    <row r="4190" spans="1:6" x14ac:dyDescent="0.2">
      <c r="A4190" s="3" t="s">
        <v>215</v>
      </c>
      <c r="B4190" s="3" t="str">
        <f>VLOOKUP(A4190,countries!A:B,2,0)</f>
        <v>Mexico</v>
      </c>
      <c r="C4190" s="3" t="s">
        <v>6706</v>
      </c>
      <c r="D4190" s="3" t="str">
        <f>VLOOKUP(C4190,'subnational1 regions'!C:D,2,0)</f>
        <v>Sinaloa</v>
      </c>
      <c r="E4190" s="3" t="s">
        <v>21165</v>
      </c>
      <c r="F4190" s="3" t="s">
        <v>21166</v>
      </c>
    </row>
    <row r="4191" spans="1:6" x14ac:dyDescent="0.2">
      <c r="A4191" s="3" t="s">
        <v>215</v>
      </c>
      <c r="B4191" s="3" t="str">
        <f>VLOOKUP(A4191,countries!A:B,2,0)</f>
        <v>Mexico</v>
      </c>
      <c r="C4191" s="3" t="s">
        <v>6706</v>
      </c>
      <c r="D4191" s="3" t="str">
        <f>VLOOKUP(C4191,'subnational1 regions'!C:D,2,0)</f>
        <v>Sinaloa</v>
      </c>
      <c r="E4191" s="3" t="s">
        <v>21167</v>
      </c>
      <c r="F4191" s="3" t="s">
        <v>21168</v>
      </c>
    </row>
    <row r="4192" spans="1:6" x14ac:dyDescent="0.2">
      <c r="A4192" s="3" t="s">
        <v>215</v>
      </c>
      <c r="B4192" s="3" t="str">
        <f>VLOOKUP(A4192,countries!A:B,2,0)</f>
        <v>Mexico</v>
      </c>
      <c r="C4192" s="3" t="s">
        <v>6706</v>
      </c>
      <c r="D4192" s="3" t="str">
        <f>VLOOKUP(C4192,'subnational1 regions'!C:D,2,0)</f>
        <v>Sinaloa</v>
      </c>
      <c r="E4192" s="3" t="s">
        <v>21169</v>
      </c>
      <c r="F4192" s="3" t="s">
        <v>21170</v>
      </c>
    </row>
    <row r="4193" spans="1:6" x14ac:dyDescent="0.2">
      <c r="A4193" s="3" t="s">
        <v>215</v>
      </c>
      <c r="B4193" s="3" t="str">
        <f>VLOOKUP(A4193,countries!A:B,2,0)</f>
        <v>Mexico</v>
      </c>
      <c r="C4193" s="3" t="s">
        <v>6706</v>
      </c>
      <c r="D4193" s="3" t="str">
        <f>VLOOKUP(C4193,'subnational1 regions'!C:D,2,0)</f>
        <v>Sinaloa</v>
      </c>
      <c r="E4193" s="3" t="s">
        <v>21171</v>
      </c>
      <c r="F4193" s="3" t="s">
        <v>21172</v>
      </c>
    </row>
    <row r="4194" spans="1:6" x14ac:dyDescent="0.2">
      <c r="A4194" s="3" t="s">
        <v>215</v>
      </c>
      <c r="B4194" s="3" t="str">
        <f>VLOOKUP(A4194,countries!A:B,2,0)</f>
        <v>Mexico</v>
      </c>
      <c r="C4194" s="3" t="s">
        <v>6706</v>
      </c>
      <c r="D4194" s="3" t="str">
        <f>VLOOKUP(C4194,'subnational1 regions'!C:D,2,0)</f>
        <v>Sinaloa</v>
      </c>
      <c r="E4194" s="3" t="s">
        <v>21173</v>
      </c>
      <c r="F4194" s="3" t="s">
        <v>16774</v>
      </c>
    </row>
    <row r="4195" spans="1:6" x14ac:dyDescent="0.2">
      <c r="A4195" s="3" t="s">
        <v>215</v>
      </c>
      <c r="B4195" s="3" t="str">
        <f>VLOOKUP(A4195,countries!A:B,2,0)</f>
        <v>Mexico</v>
      </c>
      <c r="C4195" s="3" t="s">
        <v>6706</v>
      </c>
      <c r="D4195" s="3" t="str">
        <f>VLOOKUP(C4195,'subnational1 regions'!C:D,2,0)</f>
        <v>Sinaloa</v>
      </c>
      <c r="E4195" s="3" t="s">
        <v>21174</v>
      </c>
      <c r="F4195" s="3" t="s">
        <v>21175</v>
      </c>
    </row>
    <row r="4196" spans="1:6" x14ac:dyDescent="0.2">
      <c r="A4196" s="3" t="s">
        <v>215</v>
      </c>
      <c r="B4196" s="3" t="str">
        <f>VLOOKUP(A4196,countries!A:B,2,0)</f>
        <v>Mexico</v>
      </c>
      <c r="C4196" s="3" t="s">
        <v>6706</v>
      </c>
      <c r="D4196" s="3" t="str">
        <f>VLOOKUP(C4196,'subnational1 regions'!C:D,2,0)</f>
        <v>Sinaloa</v>
      </c>
      <c r="E4196" s="3" t="s">
        <v>21176</v>
      </c>
      <c r="F4196" s="3" t="s">
        <v>16531</v>
      </c>
    </row>
    <row r="4197" spans="1:6" x14ac:dyDescent="0.2">
      <c r="A4197" s="3" t="s">
        <v>215</v>
      </c>
      <c r="B4197" s="3" t="str">
        <f>VLOOKUP(A4197,countries!A:B,2,0)</f>
        <v>Mexico</v>
      </c>
      <c r="C4197" s="3" t="s">
        <v>6706</v>
      </c>
      <c r="D4197" s="3" t="str">
        <f>VLOOKUP(C4197,'subnational1 regions'!C:D,2,0)</f>
        <v>Sinaloa</v>
      </c>
      <c r="E4197" s="3" t="s">
        <v>21177</v>
      </c>
      <c r="F4197" s="3" t="s">
        <v>6707</v>
      </c>
    </row>
    <row r="4198" spans="1:6" x14ac:dyDescent="0.2">
      <c r="A4198" s="3" t="s">
        <v>215</v>
      </c>
      <c r="B4198" s="3" t="str">
        <f>VLOOKUP(A4198,countries!A:B,2,0)</f>
        <v>Mexico</v>
      </c>
      <c r="C4198" s="3" t="s">
        <v>6705</v>
      </c>
      <c r="D4198" s="3" t="str">
        <f>VLOOKUP(C4198,'subnational1 regions'!C:D,2,0)</f>
        <v>San Luis Potosí</v>
      </c>
      <c r="E4198" s="3" t="s">
        <v>21178</v>
      </c>
      <c r="F4198" s="3" t="s">
        <v>21179</v>
      </c>
    </row>
    <row r="4199" spans="1:6" x14ac:dyDescent="0.2">
      <c r="A4199" s="3" t="s">
        <v>215</v>
      </c>
      <c r="B4199" s="3" t="str">
        <f>VLOOKUP(A4199,countries!A:B,2,0)</f>
        <v>Mexico</v>
      </c>
      <c r="C4199" s="3" t="s">
        <v>6705</v>
      </c>
      <c r="D4199" s="3" t="str">
        <f>VLOOKUP(C4199,'subnational1 regions'!C:D,2,0)</f>
        <v>San Luis Potosí</v>
      </c>
      <c r="E4199" s="3" t="s">
        <v>21180</v>
      </c>
      <c r="F4199" s="3" t="s">
        <v>21181</v>
      </c>
    </row>
    <row r="4200" spans="1:6" x14ac:dyDescent="0.2">
      <c r="A4200" s="3" t="s">
        <v>215</v>
      </c>
      <c r="B4200" s="3" t="str">
        <f>VLOOKUP(A4200,countries!A:B,2,0)</f>
        <v>Mexico</v>
      </c>
      <c r="C4200" s="3" t="s">
        <v>6705</v>
      </c>
      <c r="D4200" s="3" t="str">
        <f>VLOOKUP(C4200,'subnational1 regions'!C:D,2,0)</f>
        <v>San Luis Potosí</v>
      </c>
      <c r="E4200" s="3" t="s">
        <v>21182</v>
      </c>
      <c r="F4200" s="3" t="s">
        <v>21183</v>
      </c>
    </row>
    <row r="4201" spans="1:6" x14ac:dyDescent="0.2">
      <c r="A4201" s="3" t="s">
        <v>215</v>
      </c>
      <c r="B4201" s="3" t="str">
        <f>VLOOKUP(A4201,countries!A:B,2,0)</f>
        <v>Mexico</v>
      </c>
      <c r="C4201" s="3" t="s">
        <v>6705</v>
      </c>
      <c r="D4201" s="3" t="str">
        <f>VLOOKUP(C4201,'subnational1 regions'!C:D,2,0)</f>
        <v>San Luis Potosí</v>
      </c>
      <c r="E4201" s="3" t="s">
        <v>21184</v>
      </c>
      <c r="F4201" s="3" t="s">
        <v>21185</v>
      </c>
    </row>
    <row r="4202" spans="1:6" x14ac:dyDescent="0.2">
      <c r="A4202" s="3" t="s">
        <v>215</v>
      </c>
      <c r="B4202" s="3" t="str">
        <f>VLOOKUP(A4202,countries!A:B,2,0)</f>
        <v>Mexico</v>
      </c>
      <c r="C4202" s="3" t="s">
        <v>6705</v>
      </c>
      <c r="D4202" s="3" t="str">
        <f>VLOOKUP(C4202,'subnational1 regions'!C:D,2,0)</f>
        <v>San Luis Potosí</v>
      </c>
      <c r="E4202" s="3" t="s">
        <v>21186</v>
      </c>
      <c r="F4202" s="3" t="s">
        <v>21187</v>
      </c>
    </row>
    <row r="4203" spans="1:6" x14ac:dyDescent="0.2">
      <c r="A4203" s="3" t="s">
        <v>215</v>
      </c>
      <c r="B4203" s="3" t="str">
        <f>VLOOKUP(A4203,countries!A:B,2,0)</f>
        <v>Mexico</v>
      </c>
      <c r="C4203" s="3" t="s">
        <v>6705</v>
      </c>
      <c r="D4203" s="3" t="str">
        <f>VLOOKUP(C4203,'subnational1 regions'!C:D,2,0)</f>
        <v>San Luis Potosí</v>
      </c>
      <c r="E4203" s="3" t="s">
        <v>21188</v>
      </c>
      <c r="F4203" s="3" t="s">
        <v>21189</v>
      </c>
    </row>
    <row r="4204" spans="1:6" x14ac:dyDescent="0.2">
      <c r="A4204" s="3" t="s">
        <v>215</v>
      </c>
      <c r="B4204" s="3" t="str">
        <f>VLOOKUP(A4204,countries!A:B,2,0)</f>
        <v>Mexico</v>
      </c>
      <c r="C4204" s="3" t="s">
        <v>6705</v>
      </c>
      <c r="D4204" s="3" t="str">
        <f>VLOOKUP(C4204,'subnational1 regions'!C:D,2,0)</f>
        <v>San Luis Potosí</v>
      </c>
      <c r="E4204" s="3" t="s">
        <v>21190</v>
      </c>
      <c r="F4204" s="3" t="s">
        <v>21191</v>
      </c>
    </row>
    <row r="4205" spans="1:6" x14ac:dyDescent="0.2">
      <c r="A4205" s="3" t="s">
        <v>215</v>
      </c>
      <c r="B4205" s="3" t="str">
        <f>VLOOKUP(A4205,countries!A:B,2,0)</f>
        <v>Mexico</v>
      </c>
      <c r="C4205" s="3" t="s">
        <v>6705</v>
      </c>
      <c r="D4205" s="3" t="str">
        <f>VLOOKUP(C4205,'subnational1 regions'!C:D,2,0)</f>
        <v>San Luis Potosí</v>
      </c>
      <c r="E4205" s="3" t="s">
        <v>21192</v>
      </c>
      <c r="F4205" s="3" t="s">
        <v>21193</v>
      </c>
    </row>
    <row r="4206" spans="1:6" x14ac:dyDescent="0.2">
      <c r="A4206" s="3" t="s">
        <v>215</v>
      </c>
      <c r="B4206" s="3" t="str">
        <f>VLOOKUP(A4206,countries!A:B,2,0)</f>
        <v>Mexico</v>
      </c>
      <c r="C4206" s="3" t="s">
        <v>6705</v>
      </c>
      <c r="D4206" s="3" t="str">
        <f>VLOOKUP(C4206,'subnational1 regions'!C:D,2,0)</f>
        <v>San Luis Potosí</v>
      </c>
      <c r="E4206" s="3" t="s">
        <v>21194</v>
      </c>
      <c r="F4206" s="3" t="s">
        <v>21195</v>
      </c>
    </row>
    <row r="4207" spans="1:6" x14ac:dyDescent="0.2">
      <c r="A4207" s="3" t="s">
        <v>215</v>
      </c>
      <c r="B4207" s="3" t="str">
        <f>VLOOKUP(A4207,countries!A:B,2,0)</f>
        <v>Mexico</v>
      </c>
      <c r="C4207" s="3" t="s">
        <v>6705</v>
      </c>
      <c r="D4207" s="3" t="str">
        <f>VLOOKUP(C4207,'subnational1 regions'!C:D,2,0)</f>
        <v>San Luis Potosí</v>
      </c>
      <c r="E4207" s="3" t="s">
        <v>21196</v>
      </c>
      <c r="F4207" s="3" t="s">
        <v>21197</v>
      </c>
    </row>
    <row r="4208" spans="1:6" x14ac:dyDescent="0.2">
      <c r="A4208" s="3" t="s">
        <v>215</v>
      </c>
      <c r="B4208" s="3" t="str">
        <f>VLOOKUP(A4208,countries!A:B,2,0)</f>
        <v>Mexico</v>
      </c>
      <c r="C4208" s="3" t="s">
        <v>6705</v>
      </c>
      <c r="D4208" s="3" t="str">
        <f>VLOOKUP(C4208,'subnational1 regions'!C:D,2,0)</f>
        <v>San Luis Potosí</v>
      </c>
      <c r="E4208" s="3" t="s">
        <v>21198</v>
      </c>
      <c r="F4208" s="3" t="s">
        <v>21199</v>
      </c>
    </row>
    <row r="4209" spans="1:6" x14ac:dyDescent="0.2">
      <c r="A4209" s="3" t="s">
        <v>215</v>
      </c>
      <c r="B4209" s="3" t="str">
        <f>VLOOKUP(A4209,countries!A:B,2,0)</f>
        <v>Mexico</v>
      </c>
      <c r="C4209" s="3" t="s">
        <v>6705</v>
      </c>
      <c r="D4209" s="3" t="str">
        <f>VLOOKUP(C4209,'subnational1 regions'!C:D,2,0)</f>
        <v>San Luis Potosí</v>
      </c>
      <c r="E4209" s="3" t="s">
        <v>21200</v>
      </c>
      <c r="F4209" s="3" t="s">
        <v>21201</v>
      </c>
    </row>
    <row r="4210" spans="1:6" x14ac:dyDescent="0.2">
      <c r="A4210" s="3" t="s">
        <v>215</v>
      </c>
      <c r="B4210" s="3" t="str">
        <f>VLOOKUP(A4210,countries!A:B,2,0)</f>
        <v>Mexico</v>
      </c>
      <c r="C4210" s="3" t="s">
        <v>6705</v>
      </c>
      <c r="D4210" s="3" t="str">
        <f>VLOOKUP(C4210,'subnational1 regions'!C:D,2,0)</f>
        <v>San Luis Potosí</v>
      </c>
      <c r="E4210" s="3" t="s">
        <v>21202</v>
      </c>
      <c r="F4210" s="3" t="s">
        <v>21203</v>
      </c>
    </row>
    <row r="4211" spans="1:6" x14ac:dyDescent="0.2">
      <c r="A4211" s="3" t="s">
        <v>215</v>
      </c>
      <c r="B4211" s="3" t="str">
        <f>VLOOKUP(A4211,countries!A:B,2,0)</f>
        <v>Mexico</v>
      </c>
      <c r="C4211" s="3" t="s">
        <v>6705</v>
      </c>
      <c r="D4211" s="3" t="str">
        <f>VLOOKUP(C4211,'subnational1 regions'!C:D,2,0)</f>
        <v>San Luis Potosí</v>
      </c>
      <c r="E4211" s="3" t="s">
        <v>21204</v>
      </c>
      <c r="F4211" s="3" t="s">
        <v>20774</v>
      </c>
    </row>
    <row r="4212" spans="1:6" x14ac:dyDescent="0.2">
      <c r="A4212" s="3" t="s">
        <v>215</v>
      </c>
      <c r="B4212" s="3" t="str">
        <f>VLOOKUP(A4212,countries!A:B,2,0)</f>
        <v>Mexico</v>
      </c>
      <c r="C4212" s="3" t="s">
        <v>6705</v>
      </c>
      <c r="D4212" s="3" t="str">
        <f>VLOOKUP(C4212,'subnational1 regions'!C:D,2,0)</f>
        <v>San Luis Potosí</v>
      </c>
      <c r="E4212" s="3" t="s">
        <v>21205</v>
      </c>
      <c r="F4212" s="3" t="s">
        <v>21206</v>
      </c>
    </row>
    <row r="4213" spans="1:6" x14ac:dyDescent="0.2">
      <c r="A4213" s="3" t="s">
        <v>215</v>
      </c>
      <c r="B4213" s="3" t="str">
        <f>VLOOKUP(A4213,countries!A:B,2,0)</f>
        <v>Mexico</v>
      </c>
      <c r="C4213" s="3" t="s">
        <v>6705</v>
      </c>
      <c r="D4213" s="3" t="str">
        <f>VLOOKUP(C4213,'subnational1 regions'!C:D,2,0)</f>
        <v>San Luis Potosí</v>
      </c>
      <c r="E4213" s="3" t="s">
        <v>21207</v>
      </c>
      <c r="F4213" s="3" t="s">
        <v>21208</v>
      </c>
    </row>
    <row r="4214" spans="1:6" x14ac:dyDescent="0.2">
      <c r="A4214" s="3" t="s">
        <v>215</v>
      </c>
      <c r="B4214" s="3" t="str">
        <f>VLOOKUP(A4214,countries!A:B,2,0)</f>
        <v>Mexico</v>
      </c>
      <c r="C4214" s="3" t="s">
        <v>6705</v>
      </c>
      <c r="D4214" s="3" t="str">
        <f>VLOOKUP(C4214,'subnational1 regions'!C:D,2,0)</f>
        <v>San Luis Potosí</v>
      </c>
      <c r="E4214" s="3" t="s">
        <v>21209</v>
      </c>
      <c r="F4214" s="3" t="s">
        <v>21210</v>
      </c>
    </row>
    <row r="4215" spans="1:6" x14ac:dyDescent="0.2">
      <c r="A4215" s="3" t="s">
        <v>215</v>
      </c>
      <c r="B4215" s="3" t="str">
        <f>VLOOKUP(A4215,countries!A:B,2,0)</f>
        <v>Mexico</v>
      </c>
      <c r="C4215" s="3" t="s">
        <v>6705</v>
      </c>
      <c r="D4215" s="3" t="str">
        <f>VLOOKUP(C4215,'subnational1 regions'!C:D,2,0)</f>
        <v>San Luis Potosí</v>
      </c>
      <c r="E4215" s="3" t="s">
        <v>21211</v>
      </c>
      <c r="F4215" s="3" t="s">
        <v>21212</v>
      </c>
    </row>
    <row r="4216" spans="1:6" x14ac:dyDescent="0.2">
      <c r="A4216" s="3" t="s">
        <v>215</v>
      </c>
      <c r="B4216" s="3" t="str">
        <f>VLOOKUP(A4216,countries!A:B,2,0)</f>
        <v>Mexico</v>
      </c>
      <c r="C4216" s="3" t="s">
        <v>6705</v>
      </c>
      <c r="D4216" s="3" t="str">
        <f>VLOOKUP(C4216,'subnational1 regions'!C:D,2,0)</f>
        <v>San Luis Potosí</v>
      </c>
      <c r="E4216" s="3" t="s">
        <v>21213</v>
      </c>
      <c r="F4216" s="3" t="s">
        <v>21214</v>
      </c>
    </row>
    <row r="4217" spans="1:6" x14ac:dyDescent="0.2">
      <c r="A4217" s="3" t="s">
        <v>215</v>
      </c>
      <c r="B4217" s="3" t="str">
        <f>VLOOKUP(A4217,countries!A:B,2,0)</f>
        <v>Mexico</v>
      </c>
      <c r="C4217" s="3" t="s">
        <v>6705</v>
      </c>
      <c r="D4217" s="3" t="str">
        <f>VLOOKUP(C4217,'subnational1 regions'!C:D,2,0)</f>
        <v>San Luis Potosí</v>
      </c>
      <c r="E4217" s="3" t="s">
        <v>21215</v>
      </c>
      <c r="F4217" s="3" t="s">
        <v>20312</v>
      </c>
    </row>
    <row r="4218" spans="1:6" x14ac:dyDescent="0.2">
      <c r="A4218" s="3" t="s">
        <v>215</v>
      </c>
      <c r="B4218" s="3" t="str">
        <f>VLOOKUP(A4218,countries!A:B,2,0)</f>
        <v>Mexico</v>
      </c>
      <c r="C4218" s="3" t="s">
        <v>6705</v>
      </c>
      <c r="D4218" s="3" t="str">
        <f>VLOOKUP(C4218,'subnational1 regions'!C:D,2,0)</f>
        <v>San Luis Potosí</v>
      </c>
      <c r="E4218" s="3" t="s">
        <v>21216</v>
      </c>
      <c r="F4218" s="3" t="s">
        <v>21217</v>
      </c>
    </row>
    <row r="4219" spans="1:6" x14ac:dyDescent="0.2">
      <c r="A4219" s="3" t="s">
        <v>215</v>
      </c>
      <c r="B4219" s="3" t="str">
        <f>VLOOKUP(A4219,countries!A:B,2,0)</f>
        <v>Mexico</v>
      </c>
      <c r="C4219" s="3" t="s">
        <v>6705</v>
      </c>
      <c r="D4219" s="3" t="str">
        <f>VLOOKUP(C4219,'subnational1 regions'!C:D,2,0)</f>
        <v>San Luis Potosí</v>
      </c>
      <c r="E4219" s="3" t="s">
        <v>21218</v>
      </c>
      <c r="F4219" s="3" t="s">
        <v>21219</v>
      </c>
    </row>
    <row r="4220" spans="1:6" x14ac:dyDescent="0.2">
      <c r="A4220" s="3" t="s">
        <v>215</v>
      </c>
      <c r="B4220" s="3" t="str">
        <f>VLOOKUP(A4220,countries!A:B,2,0)</f>
        <v>Mexico</v>
      </c>
      <c r="C4220" s="3" t="s">
        <v>6705</v>
      </c>
      <c r="D4220" s="3" t="str">
        <f>VLOOKUP(C4220,'subnational1 regions'!C:D,2,0)</f>
        <v>San Luis Potosí</v>
      </c>
      <c r="E4220" s="3" t="s">
        <v>21220</v>
      </c>
      <c r="F4220" s="3" t="s">
        <v>21221</v>
      </c>
    </row>
    <row r="4221" spans="1:6" x14ac:dyDescent="0.2">
      <c r="A4221" s="3" t="s">
        <v>215</v>
      </c>
      <c r="B4221" s="3" t="str">
        <f>VLOOKUP(A4221,countries!A:B,2,0)</f>
        <v>Mexico</v>
      </c>
      <c r="C4221" s="3" t="s">
        <v>6705</v>
      </c>
      <c r="D4221" s="3" t="str">
        <f>VLOOKUP(C4221,'subnational1 regions'!C:D,2,0)</f>
        <v>San Luis Potosí</v>
      </c>
      <c r="E4221" s="3" t="s">
        <v>21222</v>
      </c>
      <c r="F4221" s="3" t="s">
        <v>21223</v>
      </c>
    </row>
    <row r="4222" spans="1:6" x14ac:dyDescent="0.2">
      <c r="A4222" s="3" t="s">
        <v>215</v>
      </c>
      <c r="B4222" s="3" t="str">
        <f>VLOOKUP(A4222,countries!A:B,2,0)</f>
        <v>Mexico</v>
      </c>
      <c r="C4222" s="3" t="s">
        <v>6705</v>
      </c>
      <c r="D4222" s="3" t="str">
        <f>VLOOKUP(C4222,'subnational1 regions'!C:D,2,0)</f>
        <v>San Luis Potosí</v>
      </c>
      <c r="E4222" s="3" t="s">
        <v>21224</v>
      </c>
      <c r="F4222" s="3" t="s">
        <v>19057</v>
      </c>
    </row>
    <row r="4223" spans="1:6" x14ac:dyDescent="0.2">
      <c r="A4223" s="3" t="s">
        <v>215</v>
      </c>
      <c r="B4223" s="3" t="str">
        <f>VLOOKUP(A4223,countries!A:B,2,0)</f>
        <v>Mexico</v>
      </c>
      <c r="C4223" s="3" t="s">
        <v>6705</v>
      </c>
      <c r="D4223" s="3" t="str">
        <f>VLOOKUP(C4223,'subnational1 regions'!C:D,2,0)</f>
        <v>San Luis Potosí</v>
      </c>
      <c r="E4223" s="3" t="s">
        <v>21225</v>
      </c>
      <c r="F4223" s="3" t="s">
        <v>21226</v>
      </c>
    </row>
    <row r="4224" spans="1:6" x14ac:dyDescent="0.2">
      <c r="A4224" s="3" t="s">
        <v>215</v>
      </c>
      <c r="B4224" s="3" t="str">
        <f>VLOOKUP(A4224,countries!A:B,2,0)</f>
        <v>Mexico</v>
      </c>
      <c r="C4224" s="3" t="s">
        <v>6705</v>
      </c>
      <c r="D4224" s="3" t="str">
        <f>VLOOKUP(C4224,'subnational1 regions'!C:D,2,0)</f>
        <v>San Luis Potosí</v>
      </c>
      <c r="E4224" s="3" t="s">
        <v>21227</v>
      </c>
      <c r="F4224" s="3" t="s">
        <v>1054</v>
      </c>
    </row>
    <row r="4225" spans="1:6" x14ac:dyDescent="0.2">
      <c r="A4225" s="3" t="s">
        <v>215</v>
      </c>
      <c r="B4225" s="3" t="str">
        <f>VLOOKUP(A4225,countries!A:B,2,0)</f>
        <v>Mexico</v>
      </c>
      <c r="C4225" s="3" t="s">
        <v>6705</v>
      </c>
      <c r="D4225" s="3" t="str">
        <f>VLOOKUP(C4225,'subnational1 regions'!C:D,2,0)</f>
        <v>San Luis Potosí</v>
      </c>
      <c r="E4225" s="3" t="s">
        <v>21228</v>
      </c>
      <c r="F4225" s="3" t="s">
        <v>16037</v>
      </c>
    </row>
    <row r="4226" spans="1:6" x14ac:dyDescent="0.2">
      <c r="A4226" s="3" t="s">
        <v>215</v>
      </c>
      <c r="B4226" s="3" t="str">
        <f>VLOOKUP(A4226,countries!A:B,2,0)</f>
        <v>Mexico</v>
      </c>
      <c r="C4226" s="3" t="s">
        <v>6705</v>
      </c>
      <c r="D4226" s="3" t="str">
        <f>VLOOKUP(C4226,'subnational1 regions'!C:D,2,0)</f>
        <v>San Luis Potosí</v>
      </c>
      <c r="E4226" s="3" t="s">
        <v>21229</v>
      </c>
      <c r="F4226" s="3" t="s">
        <v>21230</v>
      </c>
    </row>
    <row r="4227" spans="1:6" x14ac:dyDescent="0.2">
      <c r="A4227" s="3" t="s">
        <v>215</v>
      </c>
      <c r="B4227" s="3" t="str">
        <f>VLOOKUP(A4227,countries!A:B,2,0)</f>
        <v>Mexico</v>
      </c>
      <c r="C4227" s="3" t="s">
        <v>6705</v>
      </c>
      <c r="D4227" s="3" t="str">
        <f>VLOOKUP(C4227,'subnational1 regions'!C:D,2,0)</f>
        <v>San Luis Potosí</v>
      </c>
      <c r="E4227" s="3" t="s">
        <v>21231</v>
      </c>
      <c r="F4227" s="3" t="s">
        <v>7994</v>
      </c>
    </row>
    <row r="4228" spans="1:6" x14ac:dyDescent="0.2">
      <c r="A4228" s="3" t="s">
        <v>215</v>
      </c>
      <c r="B4228" s="3" t="str">
        <f>VLOOKUP(A4228,countries!A:B,2,0)</f>
        <v>Mexico</v>
      </c>
      <c r="C4228" s="3" t="s">
        <v>6705</v>
      </c>
      <c r="D4228" s="3" t="str">
        <f>VLOOKUP(C4228,'subnational1 regions'!C:D,2,0)</f>
        <v>San Luis Potosí</v>
      </c>
      <c r="E4228" s="3" t="s">
        <v>21232</v>
      </c>
      <c r="F4228" s="3" t="s">
        <v>21233</v>
      </c>
    </row>
    <row r="4229" spans="1:6" x14ac:dyDescent="0.2">
      <c r="A4229" s="3" t="s">
        <v>215</v>
      </c>
      <c r="B4229" s="3" t="str">
        <f>VLOOKUP(A4229,countries!A:B,2,0)</f>
        <v>Mexico</v>
      </c>
      <c r="C4229" s="3" t="s">
        <v>6705</v>
      </c>
      <c r="D4229" s="3" t="str">
        <f>VLOOKUP(C4229,'subnational1 regions'!C:D,2,0)</f>
        <v>San Luis Potosí</v>
      </c>
      <c r="E4229" s="3" t="s">
        <v>21234</v>
      </c>
      <c r="F4229" s="3" t="s">
        <v>21235</v>
      </c>
    </row>
    <row r="4230" spans="1:6" x14ac:dyDescent="0.2">
      <c r="A4230" s="3" t="s">
        <v>215</v>
      </c>
      <c r="B4230" s="3" t="str">
        <f>VLOOKUP(A4230,countries!A:B,2,0)</f>
        <v>Mexico</v>
      </c>
      <c r="C4230" s="3" t="s">
        <v>6705</v>
      </c>
      <c r="D4230" s="3" t="str">
        <f>VLOOKUP(C4230,'subnational1 regions'!C:D,2,0)</f>
        <v>San Luis Potosí</v>
      </c>
      <c r="E4230" s="3" t="s">
        <v>21236</v>
      </c>
      <c r="F4230" s="3" t="s">
        <v>21237</v>
      </c>
    </row>
    <row r="4231" spans="1:6" x14ac:dyDescent="0.2">
      <c r="A4231" s="3" t="s">
        <v>215</v>
      </c>
      <c r="B4231" s="3" t="str">
        <f>VLOOKUP(A4231,countries!A:B,2,0)</f>
        <v>Mexico</v>
      </c>
      <c r="C4231" s="3" t="s">
        <v>6705</v>
      </c>
      <c r="D4231" s="3" t="str">
        <f>VLOOKUP(C4231,'subnational1 regions'!C:D,2,0)</f>
        <v>San Luis Potosí</v>
      </c>
      <c r="E4231" s="3" t="s">
        <v>21238</v>
      </c>
      <c r="F4231" s="3" t="s">
        <v>3185</v>
      </c>
    </row>
    <row r="4232" spans="1:6" x14ac:dyDescent="0.2">
      <c r="A4232" s="3" t="s">
        <v>215</v>
      </c>
      <c r="B4232" s="3" t="str">
        <f>VLOOKUP(A4232,countries!A:B,2,0)</f>
        <v>Mexico</v>
      </c>
      <c r="C4232" s="3" t="s">
        <v>6705</v>
      </c>
      <c r="D4232" s="3" t="str">
        <f>VLOOKUP(C4232,'subnational1 regions'!C:D,2,0)</f>
        <v>San Luis Potosí</v>
      </c>
      <c r="E4232" s="3" t="s">
        <v>21239</v>
      </c>
      <c r="F4232" s="3" t="s">
        <v>21240</v>
      </c>
    </row>
    <row r="4233" spans="1:6" x14ac:dyDescent="0.2">
      <c r="A4233" s="3" t="s">
        <v>215</v>
      </c>
      <c r="B4233" s="3" t="str">
        <f>VLOOKUP(A4233,countries!A:B,2,0)</f>
        <v>Mexico</v>
      </c>
      <c r="C4233" s="3" t="s">
        <v>6705</v>
      </c>
      <c r="D4233" s="3" t="str">
        <f>VLOOKUP(C4233,'subnational1 regions'!C:D,2,0)</f>
        <v>San Luis Potosí</v>
      </c>
      <c r="E4233" s="3" t="s">
        <v>21241</v>
      </c>
      <c r="F4233" s="3" t="s">
        <v>1669</v>
      </c>
    </row>
    <row r="4234" spans="1:6" x14ac:dyDescent="0.2">
      <c r="A4234" s="3" t="s">
        <v>215</v>
      </c>
      <c r="B4234" s="3" t="str">
        <f>VLOOKUP(A4234,countries!A:B,2,0)</f>
        <v>Mexico</v>
      </c>
      <c r="C4234" s="3" t="s">
        <v>6705</v>
      </c>
      <c r="D4234" s="3" t="str">
        <f>VLOOKUP(C4234,'subnational1 regions'!C:D,2,0)</f>
        <v>San Luis Potosí</v>
      </c>
      <c r="E4234" s="3" t="s">
        <v>21242</v>
      </c>
      <c r="F4234" s="3" t="s">
        <v>21243</v>
      </c>
    </row>
    <row r="4235" spans="1:6" x14ac:dyDescent="0.2">
      <c r="A4235" s="3" t="s">
        <v>215</v>
      </c>
      <c r="B4235" s="3" t="str">
        <f>VLOOKUP(A4235,countries!A:B,2,0)</f>
        <v>Mexico</v>
      </c>
      <c r="C4235" s="3" t="s">
        <v>6705</v>
      </c>
      <c r="D4235" s="3" t="str">
        <f>VLOOKUP(C4235,'subnational1 regions'!C:D,2,0)</f>
        <v>San Luis Potosí</v>
      </c>
      <c r="E4235" s="3" t="s">
        <v>21244</v>
      </c>
      <c r="F4235" s="3" t="s">
        <v>21245</v>
      </c>
    </row>
    <row r="4236" spans="1:6" x14ac:dyDescent="0.2">
      <c r="A4236" s="3" t="s">
        <v>215</v>
      </c>
      <c r="B4236" s="3" t="str">
        <f>VLOOKUP(A4236,countries!A:B,2,0)</f>
        <v>Mexico</v>
      </c>
      <c r="C4236" s="3" t="s">
        <v>6705</v>
      </c>
      <c r="D4236" s="3" t="str">
        <f>VLOOKUP(C4236,'subnational1 regions'!C:D,2,0)</f>
        <v>San Luis Potosí</v>
      </c>
      <c r="E4236" s="3" t="s">
        <v>21246</v>
      </c>
      <c r="F4236" s="3" t="s">
        <v>21247</v>
      </c>
    </row>
    <row r="4237" spans="1:6" x14ac:dyDescent="0.2">
      <c r="A4237" s="3" t="s">
        <v>215</v>
      </c>
      <c r="B4237" s="3" t="str">
        <f>VLOOKUP(A4237,countries!A:B,2,0)</f>
        <v>Mexico</v>
      </c>
      <c r="C4237" s="3" t="s">
        <v>6705</v>
      </c>
      <c r="D4237" s="3" t="str">
        <f>VLOOKUP(C4237,'subnational1 regions'!C:D,2,0)</f>
        <v>San Luis Potosí</v>
      </c>
      <c r="E4237" s="3" t="s">
        <v>21248</v>
      </c>
      <c r="F4237" s="3" t="s">
        <v>21249</v>
      </c>
    </row>
    <row r="4238" spans="1:6" x14ac:dyDescent="0.2">
      <c r="A4238" s="3" t="s">
        <v>215</v>
      </c>
      <c r="B4238" s="3" t="str">
        <f>VLOOKUP(A4238,countries!A:B,2,0)</f>
        <v>Mexico</v>
      </c>
      <c r="C4238" s="3" t="s">
        <v>6705</v>
      </c>
      <c r="D4238" s="3" t="str">
        <f>VLOOKUP(C4238,'subnational1 regions'!C:D,2,0)</f>
        <v>San Luis Potosí</v>
      </c>
      <c r="E4238" s="3" t="s">
        <v>21250</v>
      </c>
      <c r="F4238" s="3" t="s">
        <v>21251</v>
      </c>
    </row>
    <row r="4239" spans="1:6" x14ac:dyDescent="0.2">
      <c r="A4239" s="3" t="s">
        <v>215</v>
      </c>
      <c r="B4239" s="3" t="str">
        <f>VLOOKUP(A4239,countries!A:B,2,0)</f>
        <v>Mexico</v>
      </c>
      <c r="C4239" s="3" t="s">
        <v>6705</v>
      </c>
      <c r="D4239" s="3" t="str">
        <f>VLOOKUP(C4239,'subnational1 regions'!C:D,2,0)</f>
        <v>San Luis Potosí</v>
      </c>
      <c r="E4239" s="3" t="s">
        <v>21252</v>
      </c>
      <c r="F4239" s="3" t="s">
        <v>21253</v>
      </c>
    </row>
    <row r="4240" spans="1:6" x14ac:dyDescent="0.2">
      <c r="A4240" s="3" t="s">
        <v>215</v>
      </c>
      <c r="B4240" s="3" t="str">
        <f>VLOOKUP(A4240,countries!A:B,2,0)</f>
        <v>Mexico</v>
      </c>
      <c r="C4240" s="3" t="s">
        <v>6705</v>
      </c>
      <c r="D4240" s="3" t="str">
        <f>VLOOKUP(C4240,'subnational1 regions'!C:D,2,0)</f>
        <v>San Luis Potosí</v>
      </c>
      <c r="E4240" s="3" t="s">
        <v>21254</v>
      </c>
      <c r="F4240" s="3" t="s">
        <v>21255</v>
      </c>
    </row>
    <row r="4241" spans="1:6" x14ac:dyDescent="0.2">
      <c r="A4241" s="3" t="s">
        <v>215</v>
      </c>
      <c r="B4241" s="3" t="str">
        <f>VLOOKUP(A4241,countries!A:B,2,0)</f>
        <v>Mexico</v>
      </c>
      <c r="C4241" s="3" t="s">
        <v>6705</v>
      </c>
      <c r="D4241" s="3" t="str">
        <f>VLOOKUP(C4241,'subnational1 regions'!C:D,2,0)</f>
        <v>San Luis Potosí</v>
      </c>
      <c r="E4241" s="3" t="s">
        <v>21256</v>
      </c>
      <c r="F4241" s="3" t="s">
        <v>21257</v>
      </c>
    </row>
    <row r="4242" spans="1:6" x14ac:dyDescent="0.2">
      <c r="A4242" s="3" t="s">
        <v>215</v>
      </c>
      <c r="B4242" s="3" t="str">
        <f>VLOOKUP(A4242,countries!A:B,2,0)</f>
        <v>Mexico</v>
      </c>
      <c r="C4242" s="3" t="s">
        <v>6705</v>
      </c>
      <c r="D4242" s="3" t="str">
        <f>VLOOKUP(C4242,'subnational1 regions'!C:D,2,0)</f>
        <v>San Luis Potosí</v>
      </c>
      <c r="E4242" s="3" t="s">
        <v>21258</v>
      </c>
      <c r="F4242" s="3" t="s">
        <v>21259</v>
      </c>
    </row>
    <row r="4243" spans="1:6" x14ac:dyDescent="0.2">
      <c r="A4243" s="3" t="s">
        <v>215</v>
      </c>
      <c r="B4243" s="3" t="str">
        <f>VLOOKUP(A4243,countries!A:B,2,0)</f>
        <v>Mexico</v>
      </c>
      <c r="C4243" s="3" t="s">
        <v>6705</v>
      </c>
      <c r="D4243" s="3" t="str">
        <f>VLOOKUP(C4243,'subnational1 regions'!C:D,2,0)</f>
        <v>San Luis Potosí</v>
      </c>
      <c r="E4243" s="3" t="s">
        <v>21260</v>
      </c>
      <c r="F4243" s="3" t="s">
        <v>21261</v>
      </c>
    </row>
    <row r="4244" spans="1:6" x14ac:dyDescent="0.2">
      <c r="A4244" s="3" t="s">
        <v>215</v>
      </c>
      <c r="B4244" s="3" t="str">
        <f>VLOOKUP(A4244,countries!A:B,2,0)</f>
        <v>Mexico</v>
      </c>
      <c r="C4244" s="3" t="s">
        <v>6705</v>
      </c>
      <c r="D4244" s="3" t="str">
        <f>VLOOKUP(C4244,'subnational1 regions'!C:D,2,0)</f>
        <v>San Luis Potosí</v>
      </c>
      <c r="E4244" s="3" t="s">
        <v>21262</v>
      </c>
      <c r="F4244" s="3" t="s">
        <v>21263</v>
      </c>
    </row>
    <row r="4245" spans="1:6" x14ac:dyDescent="0.2">
      <c r="A4245" s="3" t="s">
        <v>215</v>
      </c>
      <c r="B4245" s="3" t="str">
        <f>VLOOKUP(A4245,countries!A:B,2,0)</f>
        <v>Mexico</v>
      </c>
      <c r="C4245" s="3" t="s">
        <v>6705</v>
      </c>
      <c r="D4245" s="3" t="str">
        <f>VLOOKUP(C4245,'subnational1 regions'!C:D,2,0)</f>
        <v>San Luis Potosí</v>
      </c>
      <c r="E4245" s="3" t="s">
        <v>21264</v>
      </c>
      <c r="F4245" s="3" t="s">
        <v>21265</v>
      </c>
    </row>
    <row r="4246" spans="1:6" x14ac:dyDescent="0.2">
      <c r="A4246" s="3" t="s">
        <v>215</v>
      </c>
      <c r="B4246" s="3" t="str">
        <f>VLOOKUP(A4246,countries!A:B,2,0)</f>
        <v>Mexico</v>
      </c>
      <c r="C4246" s="3" t="s">
        <v>6705</v>
      </c>
      <c r="D4246" s="3" t="str">
        <f>VLOOKUP(C4246,'subnational1 regions'!C:D,2,0)</f>
        <v>San Luis Potosí</v>
      </c>
      <c r="E4246" s="3" t="s">
        <v>21266</v>
      </c>
      <c r="F4246" s="3" t="s">
        <v>19952</v>
      </c>
    </row>
    <row r="4247" spans="1:6" x14ac:dyDescent="0.2">
      <c r="A4247" s="3" t="s">
        <v>215</v>
      </c>
      <c r="B4247" s="3" t="str">
        <f>VLOOKUP(A4247,countries!A:B,2,0)</f>
        <v>Mexico</v>
      </c>
      <c r="C4247" s="3" t="s">
        <v>6705</v>
      </c>
      <c r="D4247" s="3" t="str">
        <f>VLOOKUP(C4247,'subnational1 regions'!C:D,2,0)</f>
        <v>San Luis Potosí</v>
      </c>
      <c r="E4247" s="3" t="s">
        <v>21267</v>
      </c>
      <c r="F4247" s="3" t="s">
        <v>21268</v>
      </c>
    </row>
    <row r="4248" spans="1:6" x14ac:dyDescent="0.2">
      <c r="A4248" s="3" t="s">
        <v>215</v>
      </c>
      <c r="B4248" s="3" t="str">
        <f>VLOOKUP(A4248,countries!A:B,2,0)</f>
        <v>Mexico</v>
      </c>
      <c r="C4248" s="3" t="s">
        <v>6705</v>
      </c>
      <c r="D4248" s="3" t="str">
        <f>VLOOKUP(C4248,'subnational1 regions'!C:D,2,0)</f>
        <v>San Luis Potosí</v>
      </c>
      <c r="E4248" s="3" t="s">
        <v>21269</v>
      </c>
      <c r="F4248" s="3" t="s">
        <v>21270</v>
      </c>
    </row>
    <row r="4249" spans="1:6" x14ac:dyDescent="0.2">
      <c r="A4249" s="3" t="s">
        <v>215</v>
      </c>
      <c r="B4249" s="3" t="str">
        <f>VLOOKUP(A4249,countries!A:B,2,0)</f>
        <v>Mexico</v>
      </c>
      <c r="C4249" s="3" t="s">
        <v>6705</v>
      </c>
      <c r="D4249" s="3" t="str">
        <f>VLOOKUP(C4249,'subnational1 regions'!C:D,2,0)</f>
        <v>San Luis Potosí</v>
      </c>
      <c r="E4249" s="3" t="s">
        <v>21271</v>
      </c>
      <c r="F4249" s="3" t="s">
        <v>21272</v>
      </c>
    </row>
    <row r="4250" spans="1:6" x14ac:dyDescent="0.2">
      <c r="A4250" s="3" t="s">
        <v>215</v>
      </c>
      <c r="B4250" s="3" t="str">
        <f>VLOOKUP(A4250,countries!A:B,2,0)</f>
        <v>Mexico</v>
      </c>
      <c r="C4250" s="3" t="s">
        <v>6705</v>
      </c>
      <c r="D4250" s="3" t="str">
        <f>VLOOKUP(C4250,'subnational1 regions'!C:D,2,0)</f>
        <v>San Luis Potosí</v>
      </c>
      <c r="E4250" s="3" t="s">
        <v>21273</v>
      </c>
      <c r="F4250" s="3" t="s">
        <v>21274</v>
      </c>
    </row>
    <row r="4251" spans="1:6" x14ac:dyDescent="0.2">
      <c r="A4251" s="3" t="s">
        <v>215</v>
      </c>
      <c r="B4251" s="3" t="str">
        <f>VLOOKUP(A4251,countries!A:B,2,0)</f>
        <v>Mexico</v>
      </c>
      <c r="C4251" s="3" t="s">
        <v>6705</v>
      </c>
      <c r="D4251" s="3" t="str">
        <f>VLOOKUP(C4251,'subnational1 regions'!C:D,2,0)</f>
        <v>San Luis Potosí</v>
      </c>
      <c r="E4251" s="3" t="s">
        <v>21275</v>
      </c>
      <c r="F4251" s="3" t="s">
        <v>21276</v>
      </c>
    </row>
    <row r="4252" spans="1:6" x14ac:dyDescent="0.2">
      <c r="A4252" s="3" t="s">
        <v>215</v>
      </c>
      <c r="B4252" s="3" t="str">
        <f>VLOOKUP(A4252,countries!A:B,2,0)</f>
        <v>Mexico</v>
      </c>
      <c r="C4252" s="3" t="s">
        <v>6705</v>
      </c>
      <c r="D4252" s="3" t="str">
        <f>VLOOKUP(C4252,'subnational1 regions'!C:D,2,0)</f>
        <v>San Luis Potosí</v>
      </c>
      <c r="E4252" s="3" t="s">
        <v>21277</v>
      </c>
      <c r="F4252" s="3" t="s">
        <v>21278</v>
      </c>
    </row>
    <row r="4253" spans="1:6" x14ac:dyDescent="0.2">
      <c r="A4253" s="3" t="s">
        <v>215</v>
      </c>
      <c r="B4253" s="3" t="str">
        <f>VLOOKUP(A4253,countries!A:B,2,0)</f>
        <v>Mexico</v>
      </c>
      <c r="C4253" s="3" t="s">
        <v>6705</v>
      </c>
      <c r="D4253" s="3" t="str">
        <f>VLOOKUP(C4253,'subnational1 regions'!C:D,2,0)</f>
        <v>San Luis Potosí</v>
      </c>
      <c r="E4253" s="3" t="s">
        <v>21279</v>
      </c>
      <c r="F4253" s="3" t="s">
        <v>21280</v>
      </c>
    </row>
    <row r="4254" spans="1:6" x14ac:dyDescent="0.2">
      <c r="A4254" s="3" t="s">
        <v>215</v>
      </c>
      <c r="B4254" s="3" t="str">
        <f>VLOOKUP(A4254,countries!A:B,2,0)</f>
        <v>Mexico</v>
      </c>
      <c r="C4254" s="3" t="s">
        <v>6705</v>
      </c>
      <c r="D4254" s="3" t="str">
        <f>VLOOKUP(C4254,'subnational1 regions'!C:D,2,0)</f>
        <v>San Luis Potosí</v>
      </c>
      <c r="E4254" s="3" t="s">
        <v>21281</v>
      </c>
      <c r="F4254" s="3" t="s">
        <v>21282</v>
      </c>
    </row>
    <row r="4255" spans="1:6" x14ac:dyDescent="0.2">
      <c r="A4255" s="3" t="s">
        <v>215</v>
      </c>
      <c r="B4255" s="3" t="str">
        <f>VLOOKUP(A4255,countries!A:B,2,0)</f>
        <v>Mexico</v>
      </c>
      <c r="C4255" s="3" t="s">
        <v>6705</v>
      </c>
      <c r="D4255" s="3" t="str">
        <f>VLOOKUP(C4255,'subnational1 regions'!C:D,2,0)</f>
        <v>San Luis Potosí</v>
      </c>
      <c r="E4255" s="3" t="s">
        <v>21283</v>
      </c>
      <c r="F4255" s="3" t="s">
        <v>14016</v>
      </c>
    </row>
    <row r="4256" spans="1:6" x14ac:dyDescent="0.2">
      <c r="A4256" s="3" t="s">
        <v>215</v>
      </c>
      <c r="B4256" s="3" t="str">
        <f>VLOOKUP(A4256,countries!A:B,2,0)</f>
        <v>Mexico</v>
      </c>
      <c r="C4256" s="3" t="s">
        <v>6705</v>
      </c>
      <c r="D4256" s="3" t="str">
        <f>VLOOKUP(C4256,'subnational1 regions'!C:D,2,0)</f>
        <v>San Luis Potosí</v>
      </c>
      <c r="E4256" s="3" t="s">
        <v>21284</v>
      </c>
      <c r="F4256" s="3" t="s">
        <v>19972</v>
      </c>
    </row>
    <row r="4257" spans="1:6" x14ac:dyDescent="0.2">
      <c r="A4257" s="3" t="s">
        <v>215</v>
      </c>
      <c r="B4257" s="3" t="str">
        <f>VLOOKUP(A4257,countries!A:B,2,0)</f>
        <v>Mexico</v>
      </c>
      <c r="C4257" s="3" t="s">
        <v>6708</v>
      </c>
      <c r="D4257" s="3" t="str">
        <f>VLOOKUP(C4257,'subnational1 regions'!C:D,2,0)</f>
        <v>Sonora</v>
      </c>
      <c r="E4257" s="3" t="s">
        <v>21285</v>
      </c>
      <c r="F4257" s="3" t="s">
        <v>21286</v>
      </c>
    </row>
    <row r="4258" spans="1:6" x14ac:dyDescent="0.2">
      <c r="A4258" s="3" t="s">
        <v>215</v>
      </c>
      <c r="B4258" s="3" t="str">
        <f>VLOOKUP(A4258,countries!A:B,2,0)</f>
        <v>Mexico</v>
      </c>
      <c r="C4258" s="3" t="s">
        <v>6708</v>
      </c>
      <c r="D4258" s="3" t="str">
        <f>VLOOKUP(C4258,'subnational1 regions'!C:D,2,0)</f>
        <v>Sonora</v>
      </c>
      <c r="E4258" s="3" t="s">
        <v>21287</v>
      </c>
      <c r="F4258" s="3" t="s">
        <v>21288</v>
      </c>
    </row>
    <row r="4259" spans="1:6" x14ac:dyDescent="0.2">
      <c r="A4259" s="3" t="s">
        <v>215</v>
      </c>
      <c r="B4259" s="3" t="str">
        <f>VLOOKUP(A4259,countries!A:B,2,0)</f>
        <v>Mexico</v>
      </c>
      <c r="C4259" s="3" t="s">
        <v>6708</v>
      </c>
      <c r="D4259" s="3" t="str">
        <f>VLOOKUP(C4259,'subnational1 regions'!C:D,2,0)</f>
        <v>Sonora</v>
      </c>
      <c r="E4259" s="3" t="s">
        <v>21289</v>
      </c>
      <c r="F4259" s="3" t="s">
        <v>21290</v>
      </c>
    </row>
    <row r="4260" spans="1:6" x14ac:dyDescent="0.2">
      <c r="A4260" s="3" t="s">
        <v>215</v>
      </c>
      <c r="B4260" s="3" t="str">
        <f>VLOOKUP(A4260,countries!A:B,2,0)</f>
        <v>Mexico</v>
      </c>
      <c r="C4260" s="3" t="s">
        <v>6708</v>
      </c>
      <c r="D4260" s="3" t="str">
        <f>VLOOKUP(C4260,'subnational1 regions'!C:D,2,0)</f>
        <v>Sonora</v>
      </c>
      <c r="E4260" s="3" t="s">
        <v>21291</v>
      </c>
      <c r="F4260" s="3" t="s">
        <v>21292</v>
      </c>
    </row>
    <row r="4261" spans="1:6" x14ac:dyDescent="0.2">
      <c r="A4261" s="3" t="s">
        <v>215</v>
      </c>
      <c r="B4261" s="3" t="str">
        <f>VLOOKUP(A4261,countries!A:B,2,0)</f>
        <v>Mexico</v>
      </c>
      <c r="C4261" s="3" t="s">
        <v>6708</v>
      </c>
      <c r="D4261" s="3" t="str">
        <f>VLOOKUP(C4261,'subnational1 regions'!C:D,2,0)</f>
        <v>Sonora</v>
      </c>
      <c r="E4261" s="3" t="s">
        <v>21293</v>
      </c>
      <c r="F4261" s="3" t="s">
        <v>21294</v>
      </c>
    </row>
    <row r="4262" spans="1:6" x14ac:dyDescent="0.2">
      <c r="A4262" s="3" t="s">
        <v>215</v>
      </c>
      <c r="B4262" s="3" t="str">
        <f>VLOOKUP(A4262,countries!A:B,2,0)</f>
        <v>Mexico</v>
      </c>
      <c r="C4262" s="3" t="s">
        <v>6708</v>
      </c>
      <c r="D4262" s="3" t="str">
        <f>VLOOKUP(C4262,'subnational1 regions'!C:D,2,0)</f>
        <v>Sonora</v>
      </c>
      <c r="E4262" s="3" t="s">
        <v>21295</v>
      </c>
      <c r="F4262" s="3" t="s">
        <v>21296</v>
      </c>
    </row>
    <row r="4263" spans="1:6" x14ac:dyDescent="0.2">
      <c r="A4263" s="3" t="s">
        <v>215</v>
      </c>
      <c r="B4263" s="3" t="str">
        <f>VLOOKUP(A4263,countries!A:B,2,0)</f>
        <v>Mexico</v>
      </c>
      <c r="C4263" s="3" t="s">
        <v>6708</v>
      </c>
      <c r="D4263" s="3" t="str">
        <f>VLOOKUP(C4263,'subnational1 regions'!C:D,2,0)</f>
        <v>Sonora</v>
      </c>
      <c r="E4263" s="3" t="s">
        <v>21297</v>
      </c>
      <c r="F4263" s="3" t="s">
        <v>21298</v>
      </c>
    </row>
    <row r="4264" spans="1:6" x14ac:dyDescent="0.2">
      <c r="A4264" s="3" t="s">
        <v>215</v>
      </c>
      <c r="B4264" s="3" t="str">
        <f>VLOOKUP(A4264,countries!A:B,2,0)</f>
        <v>Mexico</v>
      </c>
      <c r="C4264" s="3" t="s">
        <v>6708</v>
      </c>
      <c r="D4264" s="3" t="str">
        <f>VLOOKUP(C4264,'subnational1 regions'!C:D,2,0)</f>
        <v>Sonora</v>
      </c>
      <c r="E4264" s="3" t="s">
        <v>21299</v>
      </c>
      <c r="F4264" s="3" t="s">
        <v>21300</v>
      </c>
    </row>
    <row r="4265" spans="1:6" x14ac:dyDescent="0.2">
      <c r="A4265" s="3" t="s">
        <v>215</v>
      </c>
      <c r="B4265" s="3" t="str">
        <f>VLOOKUP(A4265,countries!A:B,2,0)</f>
        <v>Mexico</v>
      </c>
      <c r="C4265" s="3" t="s">
        <v>6708</v>
      </c>
      <c r="D4265" s="3" t="str">
        <f>VLOOKUP(C4265,'subnational1 regions'!C:D,2,0)</f>
        <v>Sonora</v>
      </c>
      <c r="E4265" s="3" t="s">
        <v>21301</v>
      </c>
      <c r="F4265" s="3" t="s">
        <v>21302</v>
      </c>
    </row>
    <row r="4266" spans="1:6" x14ac:dyDescent="0.2">
      <c r="A4266" s="3" t="s">
        <v>215</v>
      </c>
      <c r="B4266" s="3" t="str">
        <f>VLOOKUP(A4266,countries!A:B,2,0)</f>
        <v>Mexico</v>
      </c>
      <c r="C4266" s="3" t="s">
        <v>6708</v>
      </c>
      <c r="D4266" s="3" t="str">
        <f>VLOOKUP(C4266,'subnational1 regions'!C:D,2,0)</f>
        <v>Sonora</v>
      </c>
      <c r="E4266" s="3" t="s">
        <v>21303</v>
      </c>
      <c r="F4266" s="3" t="s">
        <v>21304</v>
      </c>
    </row>
    <row r="4267" spans="1:6" x14ac:dyDescent="0.2">
      <c r="A4267" s="3" t="s">
        <v>215</v>
      </c>
      <c r="B4267" s="3" t="str">
        <f>VLOOKUP(A4267,countries!A:B,2,0)</f>
        <v>Mexico</v>
      </c>
      <c r="C4267" s="3" t="s">
        <v>6708</v>
      </c>
      <c r="D4267" s="3" t="str">
        <f>VLOOKUP(C4267,'subnational1 regions'!C:D,2,0)</f>
        <v>Sonora</v>
      </c>
      <c r="E4267" s="3" t="s">
        <v>21305</v>
      </c>
      <c r="F4267" s="3" t="s">
        <v>21306</v>
      </c>
    </row>
    <row r="4268" spans="1:6" x14ac:dyDescent="0.2">
      <c r="A4268" s="3" t="s">
        <v>215</v>
      </c>
      <c r="B4268" s="3" t="str">
        <f>VLOOKUP(A4268,countries!A:B,2,0)</f>
        <v>Mexico</v>
      </c>
      <c r="C4268" s="3" t="s">
        <v>6708</v>
      </c>
      <c r="D4268" s="3" t="str">
        <f>VLOOKUP(C4268,'subnational1 regions'!C:D,2,0)</f>
        <v>Sonora</v>
      </c>
      <c r="E4268" s="3" t="s">
        <v>21307</v>
      </c>
      <c r="F4268" s="3" t="s">
        <v>21308</v>
      </c>
    </row>
    <row r="4269" spans="1:6" x14ac:dyDescent="0.2">
      <c r="A4269" s="3" t="s">
        <v>215</v>
      </c>
      <c r="B4269" s="3" t="str">
        <f>VLOOKUP(A4269,countries!A:B,2,0)</f>
        <v>Mexico</v>
      </c>
      <c r="C4269" s="3" t="s">
        <v>6708</v>
      </c>
      <c r="D4269" s="3" t="str">
        <f>VLOOKUP(C4269,'subnational1 regions'!C:D,2,0)</f>
        <v>Sonora</v>
      </c>
      <c r="E4269" s="3" t="s">
        <v>21309</v>
      </c>
      <c r="F4269" s="3" t="s">
        <v>21310</v>
      </c>
    </row>
    <row r="4270" spans="1:6" x14ac:dyDescent="0.2">
      <c r="A4270" s="3" t="s">
        <v>215</v>
      </c>
      <c r="B4270" s="3" t="str">
        <f>VLOOKUP(A4270,countries!A:B,2,0)</f>
        <v>Mexico</v>
      </c>
      <c r="C4270" s="3" t="s">
        <v>6708</v>
      </c>
      <c r="D4270" s="3" t="str">
        <f>VLOOKUP(C4270,'subnational1 regions'!C:D,2,0)</f>
        <v>Sonora</v>
      </c>
      <c r="E4270" s="3" t="s">
        <v>21311</v>
      </c>
      <c r="F4270" s="3" t="s">
        <v>21312</v>
      </c>
    </row>
    <row r="4271" spans="1:6" x14ac:dyDescent="0.2">
      <c r="A4271" s="3" t="s">
        <v>215</v>
      </c>
      <c r="B4271" s="3" t="str">
        <f>VLOOKUP(A4271,countries!A:B,2,0)</f>
        <v>Mexico</v>
      </c>
      <c r="C4271" s="3" t="s">
        <v>6708</v>
      </c>
      <c r="D4271" s="3" t="str">
        <f>VLOOKUP(C4271,'subnational1 regions'!C:D,2,0)</f>
        <v>Sonora</v>
      </c>
      <c r="E4271" s="3" t="s">
        <v>21313</v>
      </c>
      <c r="F4271" s="3" t="s">
        <v>16126</v>
      </c>
    </row>
    <row r="4272" spans="1:6" x14ac:dyDescent="0.2">
      <c r="A4272" s="3" t="s">
        <v>215</v>
      </c>
      <c r="B4272" s="3" t="str">
        <f>VLOOKUP(A4272,countries!A:B,2,0)</f>
        <v>Mexico</v>
      </c>
      <c r="C4272" s="3" t="s">
        <v>6708</v>
      </c>
      <c r="D4272" s="3" t="str">
        <f>VLOOKUP(C4272,'subnational1 regions'!C:D,2,0)</f>
        <v>Sonora</v>
      </c>
      <c r="E4272" s="3" t="s">
        <v>21314</v>
      </c>
      <c r="F4272" s="3" t="s">
        <v>21315</v>
      </c>
    </row>
    <row r="4273" spans="1:6" x14ac:dyDescent="0.2">
      <c r="A4273" s="3" t="s">
        <v>215</v>
      </c>
      <c r="B4273" s="3" t="str">
        <f>VLOOKUP(A4273,countries!A:B,2,0)</f>
        <v>Mexico</v>
      </c>
      <c r="C4273" s="3" t="s">
        <v>6708</v>
      </c>
      <c r="D4273" s="3" t="str">
        <f>VLOOKUP(C4273,'subnational1 regions'!C:D,2,0)</f>
        <v>Sonora</v>
      </c>
      <c r="E4273" s="3" t="s">
        <v>21316</v>
      </c>
      <c r="F4273" s="3" t="s">
        <v>21317</v>
      </c>
    </row>
    <row r="4274" spans="1:6" x14ac:dyDescent="0.2">
      <c r="A4274" s="3" t="s">
        <v>215</v>
      </c>
      <c r="B4274" s="3" t="str">
        <f>VLOOKUP(A4274,countries!A:B,2,0)</f>
        <v>Mexico</v>
      </c>
      <c r="C4274" s="3" t="s">
        <v>6708</v>
      </c>
      <c r="D4274" s="3" t="str">
        <f>VLOOKUP(C4274,'subnational1 regions'!C:D,2,0)</f>
        <v>Sonora</v>
      </c>
      <c r="E4274" s="3" t="s">
        <v>21318</v>
      </c>
      <c r="F4274" s="3" t="s">
        <v>21319</v>
      </c>
    </row>
    <row r="4275" spans="1:6" x14ac:dyDescent="0.2">
      <c r="A4275" s="3" t="s">
        <v>215</v>
      </c>
      <c r="B4275" s="3" t="str">
        <f>VLOOKUP(A4275,countries!A:B,2,0)</f>
        <v>Mexico</v>
      </c>
      <c r="C4275" s="3" t="s">
        <v>6708</v>
      </c>
      <c r="D4275" s="3" t="str">
        <f>VLOOKUP(C4275,'subnational1 regions'!C:D,2,0)</f>
        <v>Sonora</v>
      </c>
      <c r="E4275" s="3" t="s">
        <v>21320</v>
      </c>
      <c r="F4275" s="3" t="s">
        <v>21321</v>
      </c>
    </row>
    <row r="4276" spans="1:6" x14ac:dyDescent="0.2">
      <c r="A4276" s="3" t="s">
        <v>215</v>
      </c>
      <c r="B4276" s="3" t="str">
        <f>VLOOKUP(A4276,countries!A:B,2,0)</f>
        <v>Mexico</v>
      </c>
      <c r="C4276" s="3" t="s">
        <v>6708</v>
      </c>
      <c r="D4276" s="3" t="str">
        <f>VLOOKUP(C4276,'subnational1 regions'!C:D,2,0)</f>
        <v>Sonora</v>
      </c>
      <c r="E4276" s="3" t="s">
        <v>21322</v>
      </c>
      <c r="F4276" s="3" t="s">
        <v>21323</v>
      </c>
    </row>
    <row r="4277" spans="1:6" x14ac:dyDescent="0.2">
      <c r="A4277" s="3" t="s">
        <v>215</v>
      </c>
      <c r="B4277" s="3" t="str">
        <f>VLOOKUP(A4277,countries!A:B,2,0)</f>
        <v>Mexico</v>
      </c>
      <c r="C4277" s="3" t="s">
        <v>6708</v>
      </c>
      <c r="D4277" s="3" t="str">
        <f>VLOOKUP(C4277,'subnational1 regions'!C:D,2,0)</f>
        <v>Sonora</v>
      </c>
      <c r="E4277" s="3" t="s">
        <v>21324</v>
      </c>
      <c r="F4277" s="3" t="s">
        <v>21325</v>
      </c>
    </row>
    <row r="4278" spans="1:6" x14ac:dyDescent="0.2">
      <c r="A4278" s="3" t="s">
        <v>215</v>
      </c>
      <c r="B4278" s="3" t="str">
        <f>VLOOKUP(A4278,countries!A:B,2,0)</f>
        <v>Mexico</v>
      </c>
      <c r="C4278" s="3" t="s">
        <v>6708</v>
      </c>
      <c r="D4278" s="3" t="str">
        <f>VLOOKUP(C4278,'subnational1 regions'!C:D,2,0)</f>
        <v>Sonora</v>
      </c>
      <c r="E4278" s="3" t="s">
        <v>21326</v>
      </c>
      <c r="F4278" s="3" t="s">
        <v>21327</v>
      </c>
    </row>
    <row r="4279" spans="1:6" x14ac:dyDescent="0.2">
      <c r="A4279" s="3" t="s">
        <v>215</v>
      </c>
      <c r="B4279" s="3" t="str">
        <f>VLOOKUP(A4279,countries!A:B,2,0)</f>
        <v>Mexico</v>
      </c>
      <c r="C4279" s="3" t="s">
        <v>6708</v>
      </c>
      <c r="D4279" s="3" t="str">
        <f>VLOOKUP(C4279,'subnational1 regions'!C:D,2,0)</f>
        <v>Sonora</v>
      </c>
      <c r="E4279" s="3" t="s">
        <v>21328</v>
      </c>
      <c r="F4279" s="3" t="s">
        <v>21329</v>
      </c>
    </row>
    <row r="4280" spans="1:6" x14ac:dyDescent="0.2">
      <c r="A4280" s="3" t="s">
        <v>215</v>
      </c>
      <c r="B4280" s="3" t="str">
        <f>VLOOKUP(A4280,countries!A:B,2,0)</f>
        <v>Mexico</v>
      </c>
      <c r="C4280" s="3" t="s">
        <v>6708</v>
      </c>
      <c r="D4280" s="3" t="str">
        <f>VLOOKUP(C4280,'subnational1 regions'!C:D,2,0)</f>
        <v>Sonora</v>
      </c>
      <c r="E4280" s="3" t="s">
        <v>21330</v>
      </c>
      <c r="F4280" s="3" t="s">
        <v>21331</v>
      </c>
    </row>
    <row r="4281" spans="1:6" x14ac:dyDescent="0.2">
      <c r="A4281" s="3" t="s">
        <v>215</v>
      </c>
      <c r="B4281" s="3" t="str">
        <f>VLOOKUP(A4281,countries!A:B,2,0)</f>
        <v>Mexico</v>
      </c>
      <c r="C4281" s="3" t="s">
        <v>6708</v>
      </c>
      <c r="D4281" s="3" t="str">
        <f>VLOOKUP(C4281,'subnational1 regions'!C:D,2,0)</f>
        <v>Sonora</v>
      </c>
      <c r="E4281" s="3" t="s">
        <v>21332</v>
      </c>
      <c r="F4281" s="3" t="s">
        <v>21333</v>
      </c>
    </row>
    <row r="4282" spans="1:6" x14ac:dyDescent="0.2">
      <c r="A4282" s="3" t="s">
        <v>215</v>
      </c>
      <c r="B4282" s="3" t="str">
        <f>VLOOKUP(A4282,countries!A:B,2,0)</f>
        <v>Mexico</v>
      </c>
      <c r="C4282" s="3" t="s">
        <v>6708</v>
      </c>
      <c r="D4282" s="3" t="str">
        <f>VLOOKUP(C4282,'subnational1 regions'!C:D,2,0)</f>
        <v>Sonora</v>
      </c>
      <c r="E4282" s="3" t="s">
        <v>21334</v>
      </c>
      <c r="F4282" s="3" t="s">
        <v>21335</v>
      </c>
    </row>
    <row r="4283" spans="1:6" x14ac:dyDescent="0.2">
      <c r="A4283" s="3" t="s">
        <v>215</v>
      </c>
      <c r="B4283" s="3" t="str">
        <f>VLOOKUP(A4283,countries!A:B,2,0)</f>
        <v>Mexico</v>
      </c>
      <c r="C4283" s="3" t="s">
        <v>6708</v>
      </c>
      <c r="D4283" s="3" t="str">
        <f>VLOOKUP(C4283,'subnational1 regions'!C:D,2,0)</f>
        <v>Sonora</v>
      </c>
      <c r="E4283" s="3" t="s">
        <v>21336</v>
      </c>
      <c r="F4283" s="3" t="s">
        <v>21337</v>
      </c>
    </row>
    <row r="4284" spans="1:6" x14ac:dyDescent="0.2">
      <c r="A4284" s="3" t="s">
        <v>215</v>
      </c>
      <c r="B4284" s="3" t="str">
        <f>VLOOKUP(A4284,countries!A:B,2,0)</f>
        <v>Mexico</v>
      </c>
      <c r="C4284" s="3" t="s">
        <v>6708</v>
      </c>
      <c r="D4284" s="3" t="str">
        <f>VLOOKUP(C4284,'subnational1 regions'!C:D,2,0)</f>
        <v>Sonora</v>
      </c>
      <c r="E4284" s="3" t="s">
        <v>21338</v>
      </c>
      <c r="F4284" s="3" t="s">
        <v>21339</v>
      </c>
    </row>
    <row r="4285" spans="1:6" x14ac:dyDescent="0.2">
      <c r="A4285" s="3" t="s">
        <v>215</v>
      </c>
      <c r="B4285" s="3" t="str">
        <f>VLOOKUP(A4285,countries!A:B,2,0)</f>
        <v>Mexico</v>
      </c>
      <c r="C4285" s="3" t="s">
        <v>6708</v>
      </c>
      <c r="D4285" s="3" t="str">
        <f>VLOOKUP(C4285,'subnational1 regions'!C:D,2,0)</f>
        <v>Sonora</v>
      </c>
      <c r="E4285" s="3" t="s">
        <v>21340</v>
      </c>
      <c r="F4285" s="3" t="s">
        <v>21341</v>
      </c>
    </row>
    <row r="4286" spans="1:6" x14ac:dyDescent="0.2">
      <c r="A4286" s="3" t="s">
        <v>215</v>
      </c>
      <c r="B4286" s="3" t="str">
        <f>VLOOKUP(A4286,countries!A:B,2,0)</f>
        <v>Mexico</v>
      </c>
      <c r="C4286" s="3" t="s">
        <v>6708</v>
      </c>
      <c r="D4286" s="3" t="str">
        <f>VLOOKUP(C4286,'subnational1 regions'!C:D,2,0)</f>
        <v>Sonora</v>
      </c>
      <c r="E4286" s="3" t="s">
        <v>21342</v>
      </c>
      <c r="F4286" s="3" t="s">
        <v>21343</v>
      </c>
    </row>
    <row r="4287" spans="1:6" x14ac:dyDescent="0.2">
      <c r="A4287" s="3" t="s">
        <v>215</v>
      </c>
      <c r="B4287" s="3" t="str">
        <f>VLOOKUP(A4287,countries!A:B,2,0)</f>
        <v>Mexico</v>
      </c>
      <c r="C4287" s="3" t="s">
        <v>6708</v>
      </c>
      <c r="D4287" s="3" t="str">
        <f>VLOOKUP(C4287,'subnational1 regions'!C:D,2,0)</f>
        <v>Sonora</v>
      </c>
      <c r="E4287" s="3" t="s">
        <v>21344</v>
      </c>
      <c r="F4287" s="3" t="s">
        <v>21345</v>
      </c>
    </row>
    <row r="4288" spans="1:6" x14ac:dyDescent="0.2">
      <c r="A4288" s="3" t="s">
        <v>215</v>
      </c>
      <c r="B4288" s="3" t="str">
        <f>VLOOKUP(A4288,countries!A:B,2,0)</f>
        <v>Mexico</v>
      </c>
      <c r="C4288" s="3" t="s">
        <v>6708</v>
      </c>
      <c r="D4288" s="3" t="str">
        <f>VLOOKUP(C4288,'subnational1 regions'!C:D,2,0)</f>
        <v>Sonora</v>
      </c>
      <c r="E4288" s="3" t="s">
        <v>21346</v>
      </c>
      <c r="F4288" s="3" t="s">
        <v>21347</v>
      </c>
    </row>
    <row r="4289" spans="1:6" x14ac:dyDescent="0.2">
      <c r="A4289" s="3" t="s">
        <v>215</v>
      </c>
      <c r="B4289" s="3" t="str">
        <f>VLOOKUP(A4289,countries!A:B,2,0)</f>
        <v>Mexico</v>
      </c>
      <c r="C4289" s="3" t="s">
        <v>6708</v>
      </c>
      <c r="D4289" s="3" t="str">
        <f>VLOOKUP(C4289,'subnational1 regions'!C:D,2,0)</f>
        <v>Sonora</v>
      </c>
      <c r="E4289" s="3" t="s">
        <v>21348</v>
      </c>
      <c r="F4289" s="3" t="s">
        <v>21349</v>
      </c>
    </row>
    <row r="4290" spans="1:6" x14ac:dyDescent="0.2">
      <c r="A4290" s="3" t="s">
        <v>215</v>
      </c>
      <c r="B4290" s="3" t="str">
        <f>VLOOKUP(A4290,countries!A:B,2,0)</f>
        <v>Mexico</v>
      </c>
      <c r="C4290" s="3" t="s">
        <v>6708</v>
      </c>
      <c r="D4290" s="3" t="str">
        <f>VLOOKUP(C4290,'subnational1 regions'!C:D,2,0)</f>
        <v>Sonora</v>
      </c>
      <c r="E4290" s="3" t="s">
        <v>21350</v>
      </c>
      <c r="F4290" s="3" t="s">
        <v>21351</v>
      </c>
    </row>
    <row r="4291" spans="1:6" x14ac:dyDescent="0.2">
      <c r="A4291" s="3" t="s">
        <v>215</v>
      </c>
      <c r="B4291" s="3" t="str">
        <f>VLOOKUP(A4291,countries!A:B,2,0)</f>
        <v>Mexico</v>
      </c>
      <c r="C4291" s="3" t="s">
        <v>6708</v>
      </c>
      <c r="D4291" s="3" t="str">
        <f>VLOOKUP(C4291,'subnational1 regions'!C:D,2,0)</f>
        <v>Sonora</v>
      </c>
      <c r="E4291" s="3" t="s">
        <v>21352</v>
      </c>
      <c r="F4291" s="3" t="s">
        <v>21353</v>
      </c>
    </row>
    <row r="4292" spans="1:6" x14ac:dyDescent="0.2">
      <c r="A4292" s="3" t="s">
        <v>215</v>
      </c>
      <c r="B4292" s="3" t="str">
        <f>VLOOKUP(A4292,countries!A:B,2,0)</f>
        <v>Mexico</v>
      </c>
      <c r="C4292" s="3" t="s">
        <v>6708</v>
      </c>
      <c r="D4292" s="3" t="str">
        <f>VLOOKUP(C4292,'subnational1 regions'!C:D,2,0)</f>
        <v>Sonora</v>
      </c>
      <c r="E4292" s="3" t="s">
        <v>21354</v>
      </c>
      <c r="F4292" s="3" t="s">
        <v>21355</v>
      </c>
    </row>
    <row r="4293" spans="1:6" x14ac:dyDescent="0.2">
      <c r="A4293" s="3" t="s">
        <v>215</v>
      </c>
      <c r="B4293" s="3" t="str">
        <f>VLOOKUP(A4293,countries!A:B,2,0)</f>
        <v>Mexico</v>
      </c>
      <c r="C4293" s="3" t="s">
        <v>6708</v>
      </c>
      <c r="D4293" s="3" t="str">
        <f>VLOOKUP(C4293,'subnational1 regions'!C:D,2,0)</f>
        <v>Sonora</v>
      </c>
      <c r="E4293" s="3" t="s">
        <v>21356</v>
      </c>
      <c r="F4293" s="3" t="s">
        <v>21357</v>
      </c>
    </row>
    <row r="4294" spans="1:6" x14ac:dyDescent="0.2">
      <c r="A4294" s="3" t="s">
        <v>215</v>
      </c>
      <c r="B4294" s="3" t="str">
        <f>VLOOKUP(A4294,countries!A:B,2,0)</f>
        <v>Mexico</v>
      </c>
      <c r="C4294" s="3" t="s">
        <v>6708</v>
      </c>
      <c r="D4294" s="3" t="str">
        <f>VLOOKUP(C4294,'subnational1 regions'!C:D,2,0)</f>
        <v>Sonora</v>
      </c>
      <c r="E4294" s="3" t="s">
        <v>21358</v>
      </c>
      <c r="F4294" s="3" t="s">
        <v>3597</v>
      </c>
    </row>
    <row r="4295" spans="1:6" x14ac:dyDescent="0.2">
      <c r="A4295" s="3" t="s">
        <v>215</v>
      </c>
      <c r="B4295" s="3" t="str">
        <f>VLOOKUP(A4295,countries!A:B,2,0)</f>
        <v>Mexico</v>
      </c>
      <c r="C4295" s="3" t="s">
        <v>6708</v>
      </c>
      <c r="D4295" s="3" t="str">
        <f>VLOOKUP(C4295,'subnational1 regions'!C:D,2,0)</f>
        <v>Sonora</v>
      </c>
      <c r="E4295" s="3" t="s">
        <v>21359</v>
      </c>
      <c r="F4295" s="3" t="s">
        <v>19021</v>
      </c>
    </row>
    <row r="4296" spans="1:6" x14ac:dyDescent="0.2">
      <c r="A4296" s="3" t="s">
        <v>215</v>
      </c>
      <c r="B4296" s="3" t="str">
        <f>VLOOKUP(A4296,countries!A:B,2,0)</f>
        <v>Mexico</v>
      </c>
      <c r="C4296" s="3" t="s">
        <v>6708</v>
      </c>
      <c r="D4296" s="3" t="str">
        <f>VLOOKUP(C4296,'subnational1 regions'!C:D,2,0)</f>
        <v>Sonora</v>
      </c>
      <c r="E4296" s="3" t="s">
        <v>21360</v>
      </c>
      <c r="F4296" s="3" t="s">
        <v>21223</v>
      </c>
    </row>
    <row r="4297" spans="1:6" x14ac:dyDescent="0.2">
      <c r="A4297" s="3" t="s">
        <v>215</v>
      </c>
      <c r="B4297" s="3" t="str">
        <f>VLOOKUP(A4297,countries!A:B,2,0)</f>
        <v>Mexico</v>
      </c>
      <c r="C4297" s="3" t="s">
        <v>6708</v>
      </c>
      <c r="D4297" s="3" t="str">
        <f>VLOOKUP(C4297,'subnational1 regions'!C:D,2,0)</f>
        <v>Sonora</v>
      </c>
      <c r="E4297" s="3" t="s">
        <v>21361</v>
      </c>
      <c r="F4297" s="3" t="s">
        <v>21362</v>
      </c>
    </row>
    <row r="4298" spans="1:6" x14ac:dyDescent="0.2">
      <c r="A4298" s="3" t="s">
        <v>215</v>
      </c>
      <c r="B4298" s="3" t="str">
        <f>VLOOKUP(A4298,countries!A:B,2,0)</f>
        <v>Mexico</v>
      </c>
      <c r="C4298" s="3" t="s">
        <v>6708</v>
      </c>
      <c r="D4298" s="3" t="str">
        <f>VLOOKUP(C4298,'subnational1 regions'!C:D,2,0)</f>
        <v>Sonora</v>
      </c>
      <c r="E4298" s="3" t="s">
        <v>21363</v>
      </c>
      <c r="F4298" s="3" t="s">
        <v>21364</v>
      </c>
    </row>
    <row r="4299" spans="1:6" x14ac:dyDescent="0.2">
      <c r="A4299" s="3" t="s">
        <v>215</v>
      </c>
      <c r="B4299" s="3" t="str">
        <f>VLOOKUP(A4299,countries!A:B,2,0)</f>
        <v>Mexico</v>
      </c>
      <c r="C4299" s="3" t="s">
        <v>6708</v>
      </c>
      <c r="D4299" s="3" t="str">
        <f>VLOOKUP(C4299,'subnational1 regions'!C:D,2,0)</f>
        <v>Sonora</v>
      </c>
      <c r="E4299" s="3" t="s">
        <v>21365</v>
      </c>
      <c r="F4299" s="3" t="s">
        <v>21366</v>
      </c>
    </row>
    <row r="4300" spans="1:6" x14ac:dyDescent="0.2">
      <c r="A4300" s="3" t="s">
        <v>215</v>
      </c>
      <c r="B4300" s="3" t="str">
        <f>VLOOKUP(A4300,countries!A:B,2,0)</f>
        <v>Mexico</v>
      </c>
      <c r="C4300" s="3" t="s">
        <v>6708</v>
      </c>
      <c r="D4300" s="3" t="str">
        <f>VLOOKUP(C4300,'subnational1 regions'!C:D,2,0)</f>
        <v>Sonora</v>
      </c>
      <c r="E4300" s="3" t="s">
        <v>21367</v>
      </c>
      <c r="F4300" s="3" t="s">
        <v>18547</v>
      </c>
    </row>
    <row r="4301" spans="1:6" x14ac:dyDescent="0.2">
      <c r="A4301" s="3" t="s">
        <v>215</v>
      </c>
      <c r="B4301" s="3" t="str">
        <f>VLOOKUP(A4301,countries!A:B,2,0)</f>
        <v>Mexico</v>
      </c>
      <c r="C4301" s="3" t="s">
        <v>6708</v>
      </c>
      <c r="D4301" s="3" t="str">
        <f>VLOOKUP(C4301,'subnational1 regions'!C:D,2,0)</f>
        <v>Sonora</v>
      </c>
      <c r="E4301" s="3" t="s">
        <v>21368</v>
      </c>
      <c r="F4301" s="3" t="s">
        <v>21369</v>
      </c>
    </row>
    <row r="4302" spans="1:6" x14ac:dyDescent="0.2">
      <c r="A4302" s="3" t="s">
        <v>215</v>
      </c>
      <c r="B4302" s="3" t="str">
        <f>VLOOKUP(A4302,countries!A:B,2,0)</f>
        <v>Mexico</v>
      </c>
      <c r="C4302" s="3" t="s">
        <v>6708</v>
      </c>
      <c r="D4302" s="3" t="str">
        <f>VLOOKUP(C4302,'subnational1 regions'!C:D,2,0)</f>
        <v>Sonora</v>
      </c>
      <c r="E4302" s="3" t="s">
        <v>21370</v>
      </c>
      <c r="F4302" s="3" t="s">
        <v>21371</v>
      </c>
    </row>
    <row r="4303" spans="1:6" x14ac:dyDescent="0.2">
      <c r="A4303" s="3" t="s">
        <v>215</v>
      </c>
      <c r="B4303" s="3" t="str">
        <f>VLOOKUP(A4303,countries!A:B,2,0)</f>
        <v>Mexico</v>
      </c>
      <c r="C4303" s="3" t="s">
        <v>6708</v>
      </c>
      <c r="D4303" s="3" t="str">
        <f>VLOOKUP(C4303,'subnational1 regions'!C:D,2,0)</f>
        <v>Sonora</v>
      </c>
      <c r="E4303" s="3" t="s">
        <v>21372</v>
      </c>
      <c r="F4303" s="3" t="s">
        <v>21373</v>
      </c>
    </row>
    <row r="4304" spans="1:6" x14ac:dyDescent="0.2">
      <c r="A4304" s="3" t="s">
        <v>215</v>
      </c>
      <c r="B4304" s="3" t="str">
        <f>VLOOKUP(A4304,countries!A:B,2,0)</f>
        <v>Mexico</v>
      </c>
      <c r="C4304" s="3" t="s">
        <v>6708</v>
      </c>
      <c r="D4304" s="3" t="str">
        <f>VLOOKUP(C4304,'subnational1 regions'!C:D,2,0)</f>
        <v>Sonora</v>
      </c>
      <c r="E4304" s="3" t="s">
        <v>21374</v>
      </c>
      <c r="F4304" s="3" t="s">
        <v>21375</v>
      </c>
    </row>
    <row r="4305" spans="1:6" x14ac:dyDescent="0.2">
      <c r="A4305" s="3" t="s">
        <v>215</v>
      </c>
      <c r="B4305" s="3" t="str">
        <f>VLOOKUP(A4305,countries!A:B,2,0)</f>
        <v>Mexico</v>
      </c>
      <c r="C4305" s="3" t="s">
        <v>6708</v>
      </c>
      <c r="D4305" s="3" t="str">
        <f>VLOOKUP(C4305,'subnational1 regions'!C:D,2,0)</f>
        <v>Sonora</v>
      </c>
      <c r="E4305" s="3" t="s">
        <v>21376</v>
      </c>
      <c r="F4305" s="3" t="s">
        <v>21377</v>
      </c>
    </row>
    <row r="4306" spans="1:6" x14ac:dyDescent="0.2">
      <c r="A4306" s="3" t="s">
        <v>215</v>
      </c>
      <c r="B4306" s="3" t="str">
        <f>VLOOKUP(A4306,countries!A:B,2,0)</f>
        <v>Mexico</v>
      </c>
      <c r="C4306" s="3" t="s">
        <v>6708</v>
      </c>
      <c r="D4306" s="3" t="str">
        <f>VLOOKUP(C4306,'subnational1 regions'!C:D,2,0)</f>
        <v>Sonora</v>
      </c>
      <c r="E4306" s="3" t="s">
        <v>21378</v>
      </c>
      <c r="F4306" s="3" t="s">
        <v>21379</v>
      </c>
    </row>
    <row r="4307" spans="1:6" x14ac:dyDescent="0.2">
      <c r="A4307" s="3" t="s">
        <v>215</v>
      </c>
      <c r="B4307" s="3" t="str">
        <f>VLOOKUP(A4307,countries!A:B,2,0)</f>
        <v>Mexico</v>
      </c>
      <c r="C4307" s="3" t="s">
        <v>6708</v>
      </c>
      <c r="D4307" s="3" t="str">
        <f>VLOOKUP(C4307,'subnational1 regions'!C:D,2,0)</f>
        <v>Sonora</v>
      </c>
      <c r="E4307" s="3" t="s">
        <v>21380</v>
      </c>
      <c r="F4307" s="3" t="s">
        <v>21381</v>
      </c>
    </row>
    <row r="4308" spans="1:6" x14ac:dyDescent="0.2">
      <c r="A4308" s="3" t="s">
        <v>215</v>
      </c>
      <c r="B4308" s="3" t="str">
        <f>VLOOKUP(A4308,countries!A:B,2,0)</f>
        <v>Mexico</v>
      </c>
      <c r="C4308" s="3" t="s">
        <v>6708</v>
      </c>
      <c r="D4308" s="3" t="str">
        <f>VLOOKUP(C4308,'subnational1 regions'!C:D,2,0)</f>
        <v>Sonora</v>
      </c>
      <c r="E4308" s="3" t="s">
        <v>21382</v>
      </c>
      <c r="F4308" s="3" t="s">
        <v>19057</v>
      </c>
    </row>
    <row r="4309" spans="1:6" x14ac:dyDescent="0.2">
      <c r="A4309" s="3" t="s">
        <v>215</v>
      </c>
      <c r="B4309" s="3" t="str">
        <f>VLOOKUP(A4309,countries!A:B,2,0)</f>
        <v>Mexico</v>
      </c>
      <c r="C4309" s="3" t="s">
        <v>6708</v>
      </c>
      <c r="D4309" s="3" t="str">
        <f>VLOOKUP(C4309,'subnational1 regions'!C:D,2,0)</f>
        <v>Sonora</v>
      </c>
      <c r="E4309" s="3" t="s">
        <v>21383</v>
      </c>
      <c r="F4309" s="3" t="s">
        <v>16774</v>
      </c>
    </row>
    <row r="4310" spans="1:6" x14ac:dyDescent="0.2">
      <c r="A4310" s="3" t="s">
        <v>215</v>
      </c>
      <c r="B4310" s="3" t="str">
        <f>VLOOKUP(A4310,countries!A:B,2,0)</f>
        <v>Mexico</v>
      </c>
      <c r="C4310" s="3" t="s">
        <v>6708</v>
      </c>
      <c r="D4310" s="3" t="str">
        <f>VLOOKUP(C4310,'subnational1 regions'!C:D,2,0)</f>
        <v>Sonora</v>
      </c>
      <c r="E4310" s="3" t="s">
        <v>21384</v>
      </c>
      <c r="F4310" s="3" t="s">
        <v>21385</v>
      </c>
    </row>
    <row r="4311" spans="1:6" x14ac:dyDescent="0.2">
      <c r="A4311" s="3" t="s">
        <v>215</v>
      </c>
      <c r="B4311" s="3" t="str">
        <f>VLOOKUP(A4311,countries!A:B,2,0)</f>
        <v>Mexico</v>
      </c>
      <c r="C4311" s="3" t="s">
        <v>6708</v>
      </c>
      <c r="D4311" s="3" t="str">
        <f>VLOOKUP(C4311,'subnational1 regions'!C:D,2,0)</f>
        <v>Sonora</v>
      </c>
      <c r="E4311" s="3" t="s">
        <v>21386</v>
      </c>
      <c r="F4311" s="3" t="s">
        <v>21387</v>
      </c>
    </row>
    <row r="4312" spans="1:6" x14ac:dyDescent="0.2">
      <c r="A4312" s="3" t="s">
        <v>215</v>
      </c>
      <c r="B4312" s="3" t="str">
        <f>VLOOKUP(A4312,countries!A:B,2,0)</f>
        <v>Mexico</v>
      </c>
      <c r="C4312" s="3" t="s">
        <v>6708</v>
      </c>
      <c r="D4312" s="3" t="str">
        <f>VLOOKUP(C4312,'subnational1 regions'!C:D,2,0)</f>
        <v>Sonora</v>
      </c>
      <c r="E4312" s="3" t="s">
        <v>21388</v>
      </c>
      <c r="F4312" s="3" t="s">
        <v>21389</v>
      </c>
    </row>
    <row r="4313" spans="1:6" x14ac:dyDescent="0.2">
      <c r="A4313" s="3" t="s">
        <v>215</v>
      </c>
      <c r="B4313" s="3" t="str">
        <f>VLOOKUP(A4313,countries!A:B,2,0)</f>
        <v>Mexico</v>
      </c>
      <c r="C4313" s="3" t="s">
        <v>6708</v>
      </c>
      <c r="D4313" s="3" t="str">
        <f>VLOOKUP(C4313,'subnational1 regions'!C:D,2,0)</f>
        <v>Sonora</v>
      </c>
      <c r="E4313" s="3" t="s">
        <v>21390</v>
      </c>
      <c r="F4313" s="3" t="s">
        <v>16003</v>
      </c>
    </row>
    <row r="4314" spans="1:6" x14ac:dyDescent="0.2">
      <c r="A4314" s="3" t="s">
        <v>215</v>
      </c>
      <c r="B4314" s="3" t="str">
        <f>VLOOKUP(A4314,countries!A:B,2,0)</f>
        <v>Mexico</v>
      </c>
      <c r="C4314" s="3" t="s">
        <v>6708</v>
      </c>
      <c r="D4314" s="3" t="str">
        <f>VLOOKUP(C4314,'subnational1 regions'!C:D,2,0)</f>
        <v>Sonora</v>
      </c>
      <c r="E4314" s="3" t="s">
        <v>21391</v>
      </c>
      <c r="F4314" s="3" t="s">
        <v>21392</v>
      </c>
    </row>
    <row r="4315" spans="1:6" x14ac:dyDescent="0.2">
      <c r="A4315" s="3" t="s">
        <v>215</v>
      </c>
      <c r="B4315" s="3" t="str">
        <f>VLOOKUP(A4315,countries!A:B,2,0)</f>
        <v>Mexico</v>
      </c>
      <c r="C4315" s="3" t="s">
        <v>6708</v>
      </c>
      <c r="D4315" s="3" t="str">
        <f>VLOOKUP(C4315,'subnational1 regions'!C:D,2,0)</f>
        <v>Sonora</v>
      </c>
      <c r="E4315" s="3" t="s">
        <v>21393</v>
      </c>
      <c r="F4315" s="3" t="s">
        <v>21394</v>
      </c>
    </row>
    <row r="4316" spans="1:6" x14ac:dyDescent="0.2">
      <c r="A4316" s="3" t="s">
        <v>215</v>
      </c>
      <c r="B4316" s="3" t="str">
        <f>VLOOKUP(A4316,countries!A:B,2,0)</f>
        <v>Mexico</v>
      </c>
      <c r="C4316" s="3" t="s">
        <v>6708</v>
      </c>
      <c r="D4316" s="3" t="str">
        <f>VLOOKUP(C4316,'subnational1 regions'!C:D,2,0)</f>
        <v>Sonora</v>
      </c>
      <c r="E4316" s="3" t="s">
        <v>21395</v>
      </c>
      <c r="F4316" s="3" t="s">
        <v>21396</v>
      </c>
    </row>
    <row r="4317" spans="1:6" x14ac:dyDescent="0.2">
      <c r="A4317" s="3" t="s">
        <v>215</v>
      </c>
      <c r="B4317" s="3" t="str">
        <f>VLOOKUP(A4317,countries!A:B,2,0)</f>
        <v>Mexico</v>
      </c>
      <c r="C4317" s="3" t="s">
        <v>6708</v>
      </c>
      <c r="D4317" s="3" t="str">
        <f>VLOOKUP(C4317,'subnational1 regions'!C:D,2,0)</f>
        <v>Sonora</v>
      </c>
      <c r="E4317" s="3" t="s">
        <v>21397</v>
      </c>
      <c r="F4317" s="3" t="s">
        <v>5154</v>
      </c>
    </row>
    <row r="4318" spans="1:6" x14ac:dyDescent="0.2">
      <c r="A4318" s="3" t="s">
        <v>215</v>
      </c>
      <c r="B4318" s="3" t="str">
        <f>VLOOKUP(A4318,countries!A:B,2,0)</f>
        <v>Mexico</v>
      </c>
      <c r="C4318" s="3" t="s">
        <v>6708</v>
      </c>
      <c r="D4318" s="3" t="str">
        <f>VLOOKUP(C4318,'subnational1 regions'!C:D,2,0)</f>
        <v>Sonora</v>
      </c>
      <c r="E4318" s="3" t="s">
        <v>21398</v>
      </c>
      <c r="F4318" s="3" t="s">
        <v>2763</v>
      </c>
    </row>
    <row r="4319" spans="1:6" x14ac:dyDescent="0.2">
      <c r="A4319" s="3" t="s">
        <v>215</v>
      </c>
      <c r="B4319" s="3" t="str">
        <f>VLOOKUP(A4319,countries!A:B,2,0)</f>
        <v>Mexico</v>
      </c>
      <c r="C4319" s="3" t="s">
        <v>6708</v>
      </c>
      <c r="D4319" s="3" t="str">
        <f>VLOOKUP(C4319,'subnational1 regions'!C:D,2,0)</f>
        <v>Sonora</v>
      </c>
      <c r="E4319" s="3" t="s">
        <v>21399</v>
      </c>
      <c r="F4319" s="3" t="s">
        <v>21400</v>
      </c>
    </row>
    <row r="4320" spans="1:6" x14ac:dyDescent="0.2">
      <c r="A4320" s="3" t="s">
        <v>215</v>
      </c>
      <c r="B4320" s="3" t="str">
        <f>VLOOKUP(A4320,countries!A:B,2,0)</f>
        <v>Mexico</v>
      </c>
      <c r="C4320" s="3" t="s">
        <v>6708</v>
      </c>
      <c r="D4320" s="3" t="str">
        <f>VLOOKUP(C4320,'subnational1 regions'!C:D,2,0)</f>
        <v>Sonora</v>
      </c>
      <c r="E4320" s="3" t="s">
        <v>21401</v>
      </c>
      <c r="F4320" s="3" t="s">
        <v>21402</v>
      </c>
    </row>
    <row r="4321" spans="1:6" x14ac:dyDescent="0.2">
      <c r="A4321" s="3" t="s">
        <v>215</v>
      </c>
      <c r="B4321" s="3" t="str">
        <f>VLOOKUP(A4321,countries!A:B,2,0)</f>
        <v>Mexico</v>
      </c>
      <c r="C4321" s="3" t="s">
        <v>6708</v>
      </c>
      <c r="D4321" s="3" t="str">
        <f>VLOOKUP(C4321,'subnational1 regions'!C:D,2,0)</f>
        <v>Sonora</v>
      </c>
      <c r="E4321" s="3" t="s">
        <v>21403</v>
      </c>
      <c r="F4321" s="3" t="s">
        <v>21404</v>
      </c>
    </row>
    <row r="4322" spans="1:6" x14ac:dyDescent="0.2">
      <c r="A4322" s="3" t="s">
        <v>215</v>
      </c>
      <c r="B4322" s="3" t="str">
        <f>VLOOKUP(A4322,countries!A:B,2,0)</f>
        <v>Mexico</v>
      </c>
      <c r="C4322" s="3" t="s">
        <v>6708</v>
      </c>
      <c r="D4322" s="3" t="str">
        <f>VLOOKUP(C4322,'subnational1 regions'!C:D,2,0)</f>
        <v>Sonora</v>
      </c>
      <c r="E4322" s="3" t="s">
        <v>21405</v>
      </c>
      <c r="F4322" s="3" t="s">
        <v>21406</v>
      </c>
    </row>
    <row r="4323" spans="1:6" x14ac:dyDescent="0.2">
      <c r="A4323" s="3" t="s">
        <v>215</v>
      </c>
      <c r="B4323" s="3" t="str">
        <f>VLOOKUP(A4323,countries!A:B,2,0)</f>
        <v>Mexico</v>
      </c>
      <c r="C4323" s="3" t="s">
        <v>6708</v>
      </c>
      <c r="D4323" s="3" t="str">
        <f>VLOOKUP(C4323,'subnational1 regions'!C:D,2,0)</f>
        <v>Sonora</v>
      </c>
      <c r="E4323" s="3" t="s">
        <v>21407</v>
      </c>
      <c r="F4323" s="3" t="s">
        <v>21408</v>
      </c>
    </row>
    <row r="4324" spans="1:6" x14ac:dyDescent="0.2">
      <c r="A4324" s="3" t="s">
        <v>215</v>
      </c>
      <c r="B4324" s="3" t="str">
        <f>VLOOKUP(A4324,countries!A:B,2,0)</f>
        <v>Mexico</v>
      </c>
      <c r="C4324" s="3" t="s">
        <v>6708</v>
      </c>
      <c r="D4324" s="3" t="str">
        <f>VLOOKUP(C4324,'subnational1 regions'!C:D,2,0)</f>
        <v>Sonora</v>
      </c>
      <c r="E4324" s="3" t="s">
        <v>21409</v>
      </c>
      <c r="F4324" s="3" t="s">
        <v>21410</v>
      </c>
    </row>
    <row r="4325" spans="1:6" x14ac:dyDescent="0.2">
      <c r="A4325" s="3" t="s">
        <v>215</v>
      </c>
      <c r="B4325" s="3" t="str">
        <f>VLOOKUP(A4325,countries!A:B,2,0)</f>
        <v>Mexico</v>
      </c>
      <c r="C4325" s="3" t="s">
        <v>6708</v>
      </c>
      <c r="D4325" s="3" t="str">
        <f>VLOOKUP(C4325,'subnational1 regions'!C:D,2,0)</f>
        <v>Sonora</v>
      </c>
      <c r="E4325" s="3" t="s">
        <v>21411</v>
      </c>
      <c r="F4325" s="3" t="s">
        <v>21412</v>
      </c>
    </row>
    <row r="4326" spans="1:6" x14ac:dyDescent="0.2">
      <c r="A4326" s="3" t="s">
        <v>215</v>
      </c>
      <c r="B4326" s="3" t="str">
        <f>VLOOKUP(A4326,countries!A:B,2,0)</f>
        <v>Mexico</v>
      </c>
      <c r="C4326" s="3" t="s">
        <v>6708</v>
      </c>
      <c r="D4326" s="3" t="str">
        <f>VLOOKUP(C4326,'subnational1 regions'!C:D,2,0)</f>
        <v>Sonora</v>
      </c>
      <c r="E4326" s="3" t="s">
        <v>21413</v>
      </c>
      <c r="F4326" s="3" t="s">
        <v>19952</v>
      </c>
    </row>
    <row r="4327" spans="1:6" x14ac:dyDescent="0.2">
      <c r="A4327" s="3" t="s">
        <v>215</v>
      </c>
      <c r="B4327" s="3" t="str">
        <f>VLOOKUP(A4327,countries!A:B,2,0)</f>
        <v>Mexico</v>
      </c>
      <c r="C4327" s="3" t="s">
        <v>6708</v>
      </c>
      <c r="D4327" s="3" t="str">
        <f>VLOOKUP(C4327,'subnational1 regions'!C:D,2,0)</f>
        <v>Sonora</v>
      </c>
      <c r="E4327" s="3" t="s">
        <v>21414</v>
      </c>
      <c r="F4327" s="3" t="s">
        <v>21415</v>
      </c>
    </row>
    <row r="4328" spans="1:6" x14ac:dyDescent="0.2">
      <c r="A4328" s="3" t="s">
        <v>215</v>
      </c>
      <c r="B4328" s="3" t="str">
        <f>VLOOKUP(A4328,countries!A:B,2,0)</f>
        <v>Mexico</v>
      </c>
      <c r="C4328" s="3" t="s">
        <v>6708</v>
      </c>
      <c r="D4328" s="3" t="str">
        <f>VLOOKUP(C4328,'subnational1 regions'!C:D,2,0)</f>
        <v>Sonora</v>
      </c>
      <c r="E4328" s="3" t="s">
        <v>21416</v>
      </c>
      <c r="F4328" s="3" t="s">
        <v>21417</v>
      </c>
    </row>
    <row r="4329" spans="1:6" x14ac:dyDescent="0.2">
      <c r="A4329" s="3" t="s">
        <v>215</v>
      </c>
      <c r="B4329" s="3" t="str">
        <f>VLOOKUP(A4329,countries!A:B,2,0)</f>
        <v>Mexico</v>
      </c>
      <c r="C4329" s="3" t="s">
        <v>6708</v>
      </c>
      <c r="D4329" s="3" t="str">
        <f>VLOOKUP(C4329,'subnational1 regions'!C:D,2,0)</f>
        <v>Sonora</v>
      </c>
      <c r="E4329" s="3" t="s">
        <v>21418</v>
      </c>
      <c r="F4329" s="3" t="s">
        <v>19972</v>
      </c>
    </row>
    <row r="4330" spans="1:6" x14ac:dyDescent="0.2">
      <c r="A4330" s="3" t="s">
        <v>215</v>
      </c>
      <c r="B4330" s="3" t="str">
        <f>VLOOKUP(A4330,countries!A:B,2,0)</f>
        <v>Mexico</v>
      </c>
      <c r="C4330" s="3" t="s">
        <v>6708</v>
      </c>
      <c r="D4330" s="3" t="str">
        <f>VLOOKUP(C4330,'subnational1 regions'!C:D,2,0)</f>
        <v>Sonora</v>
      </c>
      <c r="E4330" s="3" t="s">
        <v>21419</v>
      </c>
      <c r="F4330" s="3" t="s">
        <v>20645</v>
      </c>
    </row>
    <row r="4331" spans="1:6" x14ac:dyDescent="0.2">
      <c r="A4331" s="3" t="s">
        <v>215</v>
      </c>
      <c r="B4331" s="3" t="str">
        <f>VLOOKUP(A4331,countries!A:B,2,0)</f>
        <v>Mexico</v>
      </c>
      <c r="C4331" s="3" t="s">
        <v>6710</v>
      </c>
      <c r="D4331" s="3" t="str">
        <f>VLOOKUP(C4331,'subnational1 regions'!C:D,2,0)</f>
        <v>Tabasco</v>
      </c>
      <c r="E4331" s="3" t="s">
        <v>21420</v>
      </c>
      <c r="F4331" s="3" t="s">
        <v>21421</v>
      </c>
    </row>
    <row r="4332" spans="1:6" x14ac:dyDescent="0.2">
      <c r="A4332" s="3" t="s">
        <v>215</v>
      </c>
      <c r="B4332" s="3" t="str">
        <f>VLOOKUP(A4332,countries!A:B,2,0)</f>
        <v>Mexico</v>
      </c>
      <c r="C4332" s="3" t="s">
        <v>6710</v>
      </c>
      <c r="D4332" s="3" t="str">
        <f>VLOOKUP(C4332,'subnational1 regions'!C:D,2,0)</f>
        <v>Tabasco</v>
      </c>
      <c r="E4332" s="3" t="s">
        <v>21422</v>
      </c>
      <c r="F4332" s="3" t="s">
        <v>21423</v>
      </c>
    </row>
    <row r="4333" spans="1:6" x14ac:dyDescent="0.2">
      <c r="A4333" s="3" t="s">
        <v>215</v>
      </c>
      <c r="B4333" s="3" t="str">
        <f>VLOOKUP(A4333,countries!A:B,2,0)</f>
        <v>Mexico</v>
      </c>
      <c r="C4333" s="3" t="s">
        <v>6710</v>
      </c>
      <c r="D4333" s="3" t="str">
        <f>VLOOKUP(C4333,'subnational1 regions'!C:D,2,0)</f>
        <v>Tabasco</v>
      </c>
      <c r="E4333" s="3" t="s">
        <v>21424</v>
      </c>
      <c r="F4333" s="3" t="s">
        <v>20624</v>
      </c>
    </row>
    <row r="4334" spans="1:6" x14ac:dyDescent="0.2">
      <c r="A4334" s="3" t="s">
        <v>215</v>
      </c>
      <c r="B4334" s="3" t="str">
        <f>VLOOKUP(A4334,countries!A:B,2,0)</f>
        <v>Mexico</v>
      </c>
      <c r="C4334" s="3" t="s">
        <v>6710</v>
      </c>
      <c r="D4334" s="3" t="str">
        <f>VLOOKUP(C4334,'subnational1 regions'!C:D,2,0)</f>
        <v>Tabasco</v>
      </c>
      <c r="E4334" s="3" t="s">
        <v>21425</v>
      </c>
      <c r="F4334" s="3" t="s">
        <v>21426</v>
      </c>
    </row>
    <row r="4335" spans="1:6" x14ac:dyDescent="0.2">
      <c r="A4335" s="3" t="s">
        <v>215</v>
      </c>
      <c r="B4335" s="3" t="str">
        <f>VLOOKUP(A4335,countries!A:B,2,0)</f>
        <v>Mexico</v>
      </c>
      <c r="C4335" s="3" t="s">
        <v>6710</v>
      </c>
      <c r="D4335" s="3" t="str">
        <f>VLOOKUP(C4335,'subnational1 regions'!C:D,2,0)</f>
        <v>Tabasco</v>
      </c>
      <c r="E4335" s="3" t="s">
        <v>21427</v>
      </c>
      <c r="F4335" s="3" t="s">
        <v>21428</v>
      </c>
    </row>
    <row r="4336" spans="1:6" x14ac:dyDescent="0.2">
      <c r="A4336" s="3" t="s">
        <v>215</v>
      </c>
      <c r="B4336" s="3" t="str">
        <f>VLOOKUP(A4336,countries!A:B,2,0)</f>
        <v>Mexico</v>
      </c>
      <c r="C4336" s="3" t="s">
        <v>6710</v>
      </c>
      <c r="D4336" s="3" t="str">
        <f>VLOOKUP(C4336,'subnational1 regions'!C:D,2,0)</f>
        <v>Tabasco</v>
      </c>
      <c r="E4336" s="3" t="s">
        <v>21429</v>
      </c>
      <c r="F4336" s="3" t="s">
        <v>21206</v>
      </c>
    </row>
    <row r="4337" spans="1:6" x14ac:dyDescent="0.2">
      <c r="A4337" s="3" t="s">
        <v>215</v>
      </c>
      <c r="B4337" s="3" t="str">
        <f>VLOOKUP(A4337,countries!A:B,2,0)</f>
        <v>Mexico</v>
      </c>
      <c r="C4337" s="3" t="s">
        <v>6710</v>
      </c>
      <c r="D4337" s="3" t="str">
        <f>VLOOKUP(C4337,'subnational1 regions'!C:D,2,0)</f>
        <v>Tabasco</v>
      </c>
      <c r="E4337" s="3" t="s">
        <v>21430</v>
      </c>
      <c r="F4337" s="3" t="s">
        <v>19605</v>
      </c>
    </row>
    <row r="4338" spans="1:6" x14ac:dyDescent="0.2">
      <c r="A4338" s="3" t="s">
        <v>215</v>
      </c>
      <c r="B4338" s="3" t="str">
        <f>VLOOKUP(A4338,countries!A:B,2,0)</f>
        <v>Mexico</v>
      </c>
      <c r="C4338" s="3" t="s">
        <v>6710</v>
      </c>
      <c r="D4338" s="3" t="str">
        <f>VLOOKUP(C4338,'subnational1 regions'!C:D,2,0)</f>
        <v>Tabasco</v>
      </c>
      <c r="E4338" s="3" t="s">
        <v>21431</v>
      </c>
      <c r="F4338" s="3" t="s">
        <v>21432</v>
      </c>
    </row>
    <row r="4339" spans="1:6" x14ac:dyDescent="0.2">
      <c r="A4339" s="3" t="s">
        <v>215</v>
      </c>
      <c r="B4339" s="3" t="str">
        <f>VLOOKUP(A4339,countries!A:B,2,0)</f>
        <v>Mexico</v>
      </c>
      <c r="C4339" s="3" t="s">
        <v>6710</v>
      </c>
      <c r="D4339" s="3" t="str">
        <f>VLOOKUP(C4339,'subnational1 regions'!C:D,2,0)</f>
        <v>Tabasco</v>
      </c>
      <c r="E4339" s="3" t="s">
        <v>21433</v>
      </c>
      <c r="F4339" s="3" t="s">
        <v>1861</v>
      </c>
    </row>
    <row r="4340" spans="1:6" x14ac:dyDescent="0.2">
      <c r="A4340" s="3" t="s">
        <v>215</v>
      </c>
      <c r="B4340" s="3" t="str">
        <f>VLOOKUP(A4340,countries!A:B,2,0)</f>
        <v>Mexico</v>
      </c>
      <c r="C4340" s="3" t="s">
        <v>6710</v>
      </c>
      <c r="D4340" s="3" t="str">
        <f>VLOOKUP(C4340,'subnational1 regions'!C:D,2,0)</f>
        <v>Tabasco</v>
      </c>
      <c r="E4340" s="3" t="s">
        <v>21434</v>
      </c>
      <c r="F4340" s="3" t="s">
        <v>21435</v>
      </c>
    </row>
    <row r="4341" spans="1:6" x14ac:dyDescent="0.2">
      <c r="A4341" s="3" t="s">
        <v>215</v>
      </c>
      <c r="B4341" s="3" t="str">
        <f>VLOOKUP(A4341,countries!A:B,2,0)</f>
        <v>Mexico</v>
      </c>
      <c r="C4341" s="3" t="s">
        <v>6710</v>
      </c>
      <c r="D4341" s="3" t="str">
        <f>VLOOKUP(C4341,'subnational1 regions'!C:D,2,0)</f>
        <v>Tabasco</v>
      </c>
      <c r="E4341" s="3" t="s">
        <v>21436</v>
      </c>
      <c r="F4341" s="3" t="s">
        <v>21437</v>
      </c>
    </row>
    <row r="4342" spans="1:6" x14ac:dyDescent="0.2">
      <c r="A4342" s="3" t="s">
        <v>215</v>
      </c>
      <c r="B4342" s="3" t="str">
        <f>VLOOKUP(A4342,countries!A:B,2,0)</f>
        <v>Mexico</v>
      </c>
      <c r="C4342" s="3" t="s">
        <v>6710</v>
      </c>
      <c r="D4342" s="3" t="str">
        <f>VLOOKUP(C4342,'subnational1 regions'!C:D,2,0)</f>
        <v>Tabasco</v>
      </c>
      <c r="E4342" s="3" t="s">
        <v>21438</v>
      </c>
      <c r="F4342" s="3" t="s">
        <v>21439</v>
      </c>
    </row>
    <row r="4343" spans="1:6" x14ac:dyDescent="0.2">
      <c r="A4343" s="3" t="s">
        <v>215</v>
      </c>
      <c r="B4343" s="3" t="str">
        <f>VLOOKUP(A4343,countries!A:B,2,0)</f>
        <v>Mexico</v>
      </c>
      <c r="C4343" s="3" t="s">
        <v>6710</v>
      </c>
      <c r="D4343" s="3" t="str">
        <f>VLOOKUP(C4343,'subnational1 regions'!C:D,2,0)</f>
        <v>Tabasco</v>
      </c>
      <c r="E4343" s="3" t="s">
        <v>21440</v>
      </c>
      <c r="F4343" s="3" t="s">
        <v>21441</v>
      </c>
    </row>
    <row r="4344" spans="1:6" x14ac:dyDescent="0.2">
      <c r="A4344" s="3" t="s">
        <v>215</v>
      </c>
      <c r="B4344" s="3" t="str">
        <f>VLOOKUP(A4344,countries!A:B,2,0)</f>
        <v>Mexico</v>
      </c>
      <c r="C4344" s="3" t="s">
        <v>6710</v>
      </c>
      <c r="D4344" s="3" t="str">
        <f>VLOOKUP(C4344,'subnational1 regions'!C:D,2,0)</f>
        <v>Tabasco</v>
      </c>
      <c r="E4344" s="3" t="s">
        <v>21442</v>
      </c>
      <c r="F4344" s="3" t="s">
        <v>21443</v>
      </c>
    </row>
    <row r="4345" spans="1:6" x14ac:dyDescent="0.2">
      <c r="A4345" s="3" t="s">
        <v>215</v>
      </c>
      <c r="B4345" s="3" t="str">
        <f>VLOOKUP(A4345,countries!A:B,2,0)</f>
        <v>Mexico</v>
      </c>
      <c r="C4345" s="3" t="s">
        <v>6710</v>
      </c>
      <c r="D4345" s="3" t="str">
        <f>VLOOKUP(C4345,'subnational1 regions'!C:D,2,0)</f>
        <v>Tabasco</v>
      </c>
      <c r="E4345" s="3" t="s">
        <v>21444</v>
      </c>
      <c r="F4345" s="3" t="s">
        <v>21445</v>
      </c>
    </row>
    <row r="4346" spans="1:6" x14ac:dyDescent="0.2">
      <c r="A4346" s="3" t="s">
        <v>215</v>
      </c>
      <c r="B4346" s="3" t="str">
        <f>VLOOKUP(A4346,countries!A:B,2,0)</f>
        <v>Mexico</v>
      </c>
      <c r="C4346" s="3" t="s">
        <v>6710</v>
      </c>
      <c r="D4346" s="3" t="str">
        <f>VLOOKUP(C4346,'subnational1 regions'!C:D,2,0)</f>
        <v>Tabasco</v>
      </c>
      <c r="E4346" s="3" t="s">
        <v>21446</v>
      </c>
      <c r="F4346" s="3" t="s">
        <v>21447</v>
      </c>
    </row>
    <row r="4347" spans="1:6" x14ac:dyDescent="0.2">
      <c r="A4347" s="3" t="s">
        <v>215</v>
      </c>
      <c r="B4347" s="3" t="str">
        <f>VLOOKUP(A4347,countries!A:B,2,0)</f>
        <v>Mexico</v>
      </c>
      <c r="C4347" s="3" t="s">
        <v>6710</v>
      </c>
      <c r="D4347" s="3" t="str">
        <f>VLOOKUP(C4347,'subnational1 regions'!C:D,2,0)</f>
        <v>Tabasco</v>
      </c>
      <c r="E4347" s="3" t="s">
        <v>21448</v>
      </c>
      <c r="F4347" s="3" t="s">
        <v>21449</v>
      </c>
    </row>
    <row r="4348" spans="1:6" x14ac:dyDescent="0.2">
      <c r="A4348" s="3" t="s">
        <v>215</v>
      </c>
      <c r="B4348" s="3" t="str">
        <f>VLOOKUP(A4348,countries!A:B,2,0)</f>
        <v>Mexico</v>
      </c>
      <c r="C4348" s="3" t="s">
        <v>6712</v>
      </c>
      <c r="D4348" s="3" t="str">
        <f>VLOOKUP(C4348,'subnational1 regions'!C:D,2,0)</f>
        <v>Tamaulipas</v>
      </c>
      <c r="E4348" s="3" t="s">
        <v>21450</v>
      </c>
      <c r="F4348" s="3" t="s">
        <v>19136</v>
      </c>
    </row>
    <row r="4349" spans="1:6" x14ac:dyDescent="0.2">
      <c r="A4349" s="3" t="s">
        <v>215</v>
      </c>
      <c r="B4349" s="3" t="str">
        <f>VLOOKUP(A4349,countries!A:B,2,0)</f>
        <v>Mexico</v>
      </c>
      <c r="C4349" s="3" t="s">
        <v>6712</v>
      </c>
      <c r="D4349" s="3" t="str">
        <f>VLOOKUP(C4349,'subnational1 regions'!C:D,2,0)</f>
        <v>Tamaulipas</v>
      </c>
      <c r="E4349" s="3" t="s">
        <v>21451</v>
      </c>
      <c r="F4349" s="3" t="s">
        <v>18785</v>
      </c>
    </row>
    <row r="4350" spans="1:6" x14ac:dyDescent="0.2">
      <c r="A4350" s="3" t="s">
        <v>215</v>
      </c>
      <c r="B4350" s="3" t="str">
        <f>VLOOKUP(A4350,countries!A:B,2,0)</f>
        <v>Mexico</v>
      </c>
      <c r="C4350" s="3" t="s">
        <v>6712</v>
      </c>
      <c r="D4350" s="3" t="str">
        <f>VLOOKUP(C4350,'subnational1 regions'!C:D,2,0)</f>
        <v>Tamaulipas</v>
      </c>
      <c r="E4350" s="3" t="s">
        <v>21452</v>
      </c>
      <c r="F4350" s="3" t="s">
        <v>21453</v>
      </c>
    </row>
    <row r="4351" spans="1:6" x14ac:dyDescent="0.2">
      <c r="A4351" s="3" t="s">
        <v>215</v>
      </c>
      <c r="B4351" s="3" t="str">
        <f>VLOOKUP(A4351,countries!A:B,2,0)</f>
        <v>Mexico</v>
      </c>
      <c r="C4351" s="3" t="s">
        <v>6712</v>
      </c>
      <c r="D4351" s="3" t="str">
        <f>VLOOKUP(C4351,'subnational1 regions'!C:D,2,0)</f>
        <v>Tamaulipas</v>
      </c>
      <c r="E4351" s="3" t="s">
        <v>21454</v>
      </c>
      <c r="F4351" s="3" t="s">
        <v>21455</v>
      </c>
    </row>
    <row r="4352" spans="1:6" x14ac:dyDescent="0.2">
      <c r="A4352" s="3" t="s">
        <v>215</v>
      </c>
      <c r="B4352" s="3" t="str">
        <f>VLOOKUP(A4352,countries!A:B,2,0)</f>
        <v>Mexico</v>
      </c>
      <c r="C4352" s="3" t="s">
        <v>6712</v>
      </c>
      <c r="D4352" s="3" t="str">
        <f>VLOOKUP(C4352,'subnational1 regions'!C:D,2,0)</f>
        <v>Tamaulipas</v>
      </c>
      <c r="E4352" s="3" t="s">
        <v>21456</v>
      </c>
      <c r="F4352" s="3" t="s">
        <v>14018</v>
      </c>
    </row>
    <row r="4353" spans="1:6" x14ac:dyDescent="0.2">
      <c r="A4353" s="3" t="s">
        <v>215</v>
      </c>
      <c r="B4353" s="3" t="str">
        <f>VLOOKUP(A4353,countries!A:B,2,0)</f>
        <v>Mexico</v>
      </c>
      <c r="C4353" s="3" t="s">
        <v>6712</v>
      </c>
      <c r="D4353" s="3" t="str">
        <f>VLOOKUP(C4353,'subnational1 regions'!C:D,2,0)</f>
        <v>Tamaulipas</v>
      </c>
      <c r="E4353" s="3" t="s">
        <v>21457</v>
      </c>
      <c r="F4353" s="3" t="s">
        <v>20544</v>
      </c>
    </row>
    <row r="4354" spans="1:6" x14ac:dyDescent="0.2">
      <c r="A4354" s="3" t="s">
        <v>215</v>
      </c>
      <c r="B4354" s="3" t="str">
        <f>VLOOKUP(A4354,countries!A:B,2,0)</f>
        <v>Mexico</v>
      </c>
      <c r="C4354" s="3" t="s">
        <v>6712</v>
      </c>
      <c r="D4354" s="3" t="str">
        <f>VLOOKUP(C4354,'subnational1 regions'!C:D,2,0)</f>
        <v>Tamaulipas</v>
      </c>
      <c r="E4354" s="3" t="s">
        <v>21458</v>
      </c>
      <c r="F4354" s="3" t="s">
        <v>18803</v>
      </c>
    </row>
    <row r="4355" spans="1:6" x14ac:dyDescent="0.2">
      <c r="A4355" s="3" t="s">
        <v>215</v>
      </c>
      <c r="B4355" s="3" t="str">
        <f>VLOOKUP(A4355,countries!A:B,2,0)</f>
        <v>Mexico</v>
      </c>
      <c r="C4355" s="3" t="s">
        <v>6712</v>
      </c>
      <c r="D4355" s="3" t="str">
        <f>VLOOKUP(C4355,'subnational1 regions'!C:D,2,0)</f>
        <v>Tamaulipas</v>
      </c>
      <c r="E4355" s="3" t="s">
        <v>21459</v>
      </c>
      <c r="F4355" s="3" t="s">
        <v>21460</v>
      </c>
    </row>
    <row r="4356" spans="1:6" x14ac:dyDescent="0.2">
      <c r="A4356" s="3" t="s">
        <v>215</v>
      </c>
      <c r="B4356" s="3" t="str">
        <f>VLOOKUP(A4356,countries!A:B,2,0)</f>
        <v>Mexico</v>
      </c>
      <c r="C4356" s="3" t="s">
        <v>6712</v>
      </c>
      <c r="D4356" s="3" t="str">
        <f>VLOOKUP(C4356,'subnational1 regions'!C:D,2,0)</f>
        <v>Tamaulipas</v>
      </c>
      <c r="E4356" s="3" t="s">
        <v>21461</v>
      </c>
      <c r="F4356" s="3" t="s">
        <v>21462</v>
      </c>
    </row>
    <row r="4357" spans="1:6" x14ac:dyDescent="0.2">
      <c r="A4357" s="3" t="s">
        <v>215</v>
      </c>
      <c r="B4357" s="3" t="str">
        <f>VLOOKUP(A4357,countries!A:B,2,0)</f>
        <v>Mexico</v>
      </c>
      <c r="C4357" s="3" t="s">
        <v>6712</v>
      </c>
      <c r="D4357" s="3" t="str">
        <f>VLOOKUP(C4357,'subnational1 regions'!C:D,2,0)</f>
        <v>Tamaulipas</v>
      </c>
      <c r="E4357" s="3" t="s">
        <v>21463</v>
      </c>
      <c r="F4357" s="3" t="s">
        <v>21464</v>
      </c>
    </row>
    <row r="4358" spans="1:6" x14ac:dyDescent="0.2">
      <c r="A4358" s="3" t="s">
        <v>215</v>
      </c>
      <c r="B4358" s="3" t="str">
        <f>VLOOKUP(A4358,countries!A:B,2,0)</f>
        <v>Mexico</v>
      </c>
      <c r="C4358" s="3" t="s">
        <v>6712</v>
      </c>
      <c r="D4358" s="3" t="str">
        <f>VLOOKUP(C4358,'subnational1 regions'!C:D,2,0)</f>
        <v>Tamaulipas</v>
      </c>
      <c r="E4358" s="3" t="s">
        <v>21465</v>
      </c>
      <c r="F4358" s="3" t="s">
        <v>21466</v>
      </c>
    </row>
    <row r="4359" spans="1:6" x14ac:dyDescent="0.2">
      <c r="A4359" s="3" t="s">
        <v>215</v>
      </c>
      <c r="B4359" s="3" t="str">
        <f>VLOOKUP(A4359,countries!A:B,2,0)</f>
        <v>Mexico</v>
      </c>
      <c r="C4359" s="3" t="s">
        <v>6712</v>
      </c>
      <c r="D4359" s="3" t="str">
        <f>VLOOKUP(C4359,'subnational1 regions'!C:D,2,0)</f>
        <v>Tamaulipas</v>
      </c>
      <c r="E4359" s="3" t="s">
        <v>21467</v>
      </c>
      <c r="F4359" s="3" t="s">
        <v>21468</v>
      </c>
    </row>
    <row r="4360" spans="1:6" x14ac:dyDescent="0.2">
      <c r="A4360" s="3" t="s">
        <v>215</v>
      </c>
      <c r="B4360" s="3" t="str">
        <f>VLOOKUP(A4360,countries!A:B,2,0)</f>
        <v>Mexico</v>
      </c>
      <c r="C4360" s="3" t="s">
        <v>6712</v>
      </c>
      <c r="D4360" s="3" t="str">
        <f>VLOOKUP(C4360,'subnational1 regions'!C:D,2,0)</f>
        <v>Tamaulipas</v>
      </c>
      <c r="E4360" s="3" t="s">
        <v>21469</v>
      </c>
      <c r="F4360" s="3" t="s">
        <v>6686</v>
      </c>
    </row>
    <row r="4361" spans="1:6" x14ac:dyDescent="0.2">
      <c r="A4361" s="3" t="s">
        <v>215</v>
      </c>
      <c r="B4361" s="3" t="str">
        <f>VLOOKUP(A4361,countries!A:B,2,0)</f>
        <v>Mexico</v>
      </c>
      <c r="C4361" s="3" t="s">
        <v>6712</v>
      </c>
      <c r="D4361" s="3" t="str">
        <f>VLOOKUP(C4361,'subnational1 regions'!C:D,2,0)</f>
        <v>Tamaulipas</v>
      </c>
      <c r="E4361" s="3" t="s">
        <v>21470</v>
      </c>
      <c r="F4361" s="3" t="s">
        <v>21471</v>
      </c>
    </row>
    <row r="4362" spans="1:6" x14ac:dyDescent="0.2">
      <c r="A4362" s="3" t="s">
        <v>215</v>
      </c>
      <c r="B4362" s="3" t="str">
        <f>VLOOKUP(A4362,countries!A:B,2,0)</f>
        <v>Mexico</v>
      </c>
      <c r="C4362" s="3" t="s">
        <v>6712</v>
      </c>
      <c r="D4362" s="3" t="str">
        <f>VLOOKUP(C4362,'subnational1 regions'!C:D,2,0)</f>
        <v>Tamaulipas</v>
      </c>
      <c r="E4362" s="3" t="s">
        <v>21472</v>
      </c>
      <c r="F4362" s="3" t="s">
        <v>18838</v>
      </c>
    </row>
    <row r="4363" spans="1:6" x14ac:dyDescent="0.2">
      <c r="A4363" s="3" t="s">
        <v>215</v>
      </c>
      <c r="B4363" s="3" t="str">
        <f>VLOOKUP(A4363,countries!A:B,2,0)</f>
        <v>Mexico</v>
      </c>
      <c r="C4363" s="3" t="s">
        <v>6712</v>
      </c>
      <c r="D4363" s="3" t="str">
        <f>VLOOKUP(C4363,'subnational1 regions'!C:D,2,0)</f>
        <v>Tamaulipas</v>
      </c>
      <c r="E4363" s="3" t="s">
        <v>21473</v>
      </c>
      <c r="F4363" s="3" t="s">
        <v>21474</v>
      </c>
    </row>
    <row r="4364" spans="1:6" x14ac:dyDescent="0.2">
      <c r="A4364" s="3" t="s">
        <v>215</v>
      </c>
      <c r="B4364" s="3" t="str">
        <f>VLOOKUP(A4364,countries!A:B,2,0)</f>
        <v>Mexico</v>
      </c>
      <c r="C4364" s="3" t="s">
        <v>6712</v>
      </c>
      <c r="D4364" s="3" t="str">
        <f>VLOOKUP(C4364,'subnational1 regions'!C:D,2,0)</f>
        <v>Tamaulipas</v>
      </c>
      <c r="E4364" s="3" t="s">
        <v>21475</v>
      </c>
      <c r="F4364" s="3" t="s">
        <v>6688</v>
      </c>
    </row>
    <row r="4365" spans="1:6" x14ac:dyDescent="0.2">
      <c r="A4365" s="3" t="s">
        <v>215</v>
      </c>
      <c r="B4365" s="3" t="str">
        <f>VLOOKUP(A4365,countries!A:B,2,0)</f>
        <v>Mexico</v>
      </c>
      <c r="C4365" s="3" t="s">
        <v>6712</v>
      </c>
      <c r="D4365" s="3" t="str">
        <f>VLOOKUP(C4365,'subnational1 regions'!C:D,2,0)</f>
        <v>Tamaulipas</v>
      </c>
      <c r="E4365" s="3" t="s">
        <v>21476</v>
      </c>
      <c r="F4365" s="3" t="s">
        <v>21477</v>
      </c>
    </row>
    <row r="4366" spans="1:6" x14ac:dyDescent="0.2">
      <c r="A4366" s="3" t="s">
        <v>215</v>
      </c>
      <c r="B4366" s="3" t="str">
        <f>VLOOKUP(A4366,countries!A:B,2,0)</f>
        <v>Mexico</v>
      </c>
      <c r="C4366" s="3" t="s">
        <v>6712</v>
      </c>
      <c r="D4366" s="3" t="str">
        <f>VLOOKUP(C4366,'subnational1 regions'!C:D,2,0)</f>
        <v>Tamaulipas</v>
      </c>
      <c r="E4366" s="3" t="s">
        <v>21478</v>
      </c>
      <c r="F4366" s="3" t="s">
        <v>15968</v>
      </c>
    </row>
    <row r="4367" spans="1:6" x14ac:dyDescent="0.2">
      <c r="A4367" s="3" t="s">
        <v>215</v>
      </c>
      <c r="B4367" s="3" t="str">
        <f>VLOOKUP(A4367,countries!A:B,2,0)</f>
        <v>Mexico</v>
      </c>
      <c r="C4367" s="3" t="s">
        <v>6712</v>
      </c>
      <c r="D4367" s="3" t="str">
        <f>VLOOKUP(C4367,'subnational1 regions'!C:D,2,0)</f>
        <v>Tamaulipas</v>
      </c>
      <c r="E4367" s="3" t="s">
        <v>21479</v>
      </c>
      <c r="F4367" s="3" t="s">
        <v>21480</v>
      </c>
    </row>
    <row r="4368" spans="1:6" x14ac:dyDescent="0.2">
      <c r="A4368" s="3" t="s">
        <v>215</v>
      </c>
      <c r="B4368" s="3" t="str">
        <f>VLOOKUP(A4368,countries!A:B,2,0)</f>
        <v>Mexico</v>
      </c>
      <c r="C4368" s="3" t="s">
        <v>6712</v>
      </c>
      <c r="D4368" s="3" t="str">
        <f>VLOOKUP(C4368,'subnational1 regions'!C:D,2,0)</f>
        <v>Tamaulipas</v>
      </c>
      <c r="E4368" s="3" t="s">
        <v>21481</v>
      </c>
      <c r="F4368" s="3" t="s">
        <v>21482</v>
      </c>
    </row>
    <row r="4369" spans="1:6" x14ac:dyDescent="0.2">
      <c r="A4369" s="3" t="s">
        <v>215</v>
      </c>
      <c r="B4369" s="3" t="str">
        <f>VLOOKUP(A4369,countries!A:B,2,0)</f>
        <v>Mexico</v>
      </c>
      <c r="C4369" s="3" t="s">
        <v>6712</v>
      </c>
      <c r="D4369" s="3" t="str">
        <f>VLOOKUP(C4369,'subnational1 regions'!C:D,2,0)</f>
        <v>Tamaulipas</v>
      </c>
      <c r="E4369" s="3" t="s">
        <v>21483</v>
      </c>
      <c r="F4369" s="3" t="s">
        <v>18863</v>
      </c>
    </row>
    <row r="4370" spans="1:6" x14ac:dyDescent="0.2">
      <c r="A4370" s="3" t="s">
        <v>215</v>
      </c>
      <c r="B4370" s="3" t="str">
        <f>VLOOKUP(A4370,countries!A:B,2,0)</f>
        <v>Mexico</v>
      </c>
      <c r="C4370" s="3" t="s">
        <v>6712</v>
      </c>
      <c r="D4370" s="3" t="str">
        <f>VLOOKUP(C4370,'subnational1 regions'!C:D,2,0)</f>
        <v>Tamaulipas</v>
      </c>
      <c r="E4370" s="3" t="s">
        <v>21484</v>
      </c>
      <c r="F4370" s="3" t="s">
        <v>21485</v>
      </c>
    </row>
    <row r="4371" spans="1:6" x14ac:dyDescent="0.2">
      <c r="A4371" s="3" t="s">
        <v>215</v>
      </c>
      <c r="B4371" s="3" t="str">
        <f>VLOOKUP(A4371,countries!A:B,2,0)</f>
        <v>Mexico</v>
      </c>
      <c r="C4371" s="3" t="s">
        <v>6712</v>
      </c>
      <c r="D4371" s="3" t="str">
        <f>VLOOKUP(C4371,'subnational1 regions'!C:D,2,0)</f>
        <v>Tamaulipas</v>
      </c>
      <c r="E4371" s="3" t="s">
        <v>21486</v>
      </c>
      <c r="F4371" s="3" t="s">
        <v>21487</v>
      </c>
    </row>
    <row r="4372" spans="1:6" x14ac:dyDescent="0.2">
      <c r="A4372" s="3" t="s">
        <v>215</v>
      </c>
      <c r="B4372" s="3" t="str">
        <f>VLOOKUP(A4372,countries!A:B,2,0)</f>
        <v>Mexico</v>
      </c>
      <c r="C4372" s="3" t="s">
        <v>6712</v>
      </c>
      <c r="D4372" s="3" t="str">
        <f>VLOOKUP(C4372,'subnational1 regions'!C:D,2,0)</f>
        <v>Tamaulipas</v>
      </c>
      <c r="E4372" s="3" t="s">
        <v>21488</v>
      </c>
      <c r="F4372" s="3" t="s">
        <v>21489</v>
      </c>
    </row>
    <row r="4373" spans="1:6" x14ac:dyDescent="0.2">
      <c r="A4373" s="3" t="s">
        <v>215</v>
      </c>
      <c r="B4373" s="3" t="str">
        <f>VLOOKUP(A4373,countries!A:B,2,0)</f>
        <v>Mexico</v>
      </c>
      <c r="C4373" s="3" t="s">
        <v>6712</v>
      </c>
      <c r="D4373" s="3" t="str">
        <f>VLOOKUP(C4373,'subnational1 regions'!C:D,2,0)</f>
        <v>Tamaulipas</v>
      </c>
      <c r="E4373" s="3" t="s">
        <v>21490</v>
      </c>
      <c r="F4373" s="3" t="s">
        <v>21491</v>
      </c>
    </row>
    <row r="4374" spans="1:6" x14ac:dyDescent="0.2">
      <c r="A4374" s="3" t="s">
        <v>215</v>
      </c>
      <c r="B4374" s="3" t="str">
        <f>VLOOKUP(A4374,countries!A:B,2,0)</f>
        <v>Mexico</v>
      </c>
      <c r="C4374" s="3" t="s">
        <v>6712</v>
      </c>
      <c r="D4374" s="3" t="str">
        <f>VLOOKUP(C4374,'subnational1 regions'!C:D,2,0)</f>
        <v>Tamaulipas</v>
      </c>
      <c r="E4374" s="3" t="s">
        <v>21492</v>
      </c>
      <c r="F4374" s="3" t="s">
        <v>21493</v>
      </c>
    </row>
    <row r="4375" spans="1:6" x14ac:dyDescent="0.2">
      <c r="A4375" s="3" t="s">
        <v>215</v>
      </c>
      <c r="B4375" s="3" t="str">
        <f>VLOOKUP(A4375,countries!A:B,2,0)</f>
        <v>Mexico</v>
      </c>
      <c r="C4375" s="3" t="s">
        <v>6712</v>
      </c>
      <c r="D4375" s="3" t="str">
        <f>VLOOKUP(C4375,'subnational1 regions'!C:D,2,0)</f>
        <v>Tamaulipas</v>
      </c>
      <c r="E4375" s="3" t="s">
        <v>21494</v>
      </c>
      <c r="F4375" s="3" t="s">
        <v>21495</v>
      </c>
    </row>
    <row r="4376" spans="1:6" x14ac:dyDescent="0.2">
      <c r="A4376" s="3" t="s">
        <v>215</v>
      </c>
      <c r="B4376" s="3" t="str">
        <f>VLOOKUP(A4376,countries!A:B,2,0)</f>
        <v>Mexico</v>
      </c>
      <c r="C4376" s="3" t="s">
        <v>6712</v>
      </c>
      <c r="D4376" s="3" t="str">
        <f>VLOOKUP(C4376,'subnational1 regions'!C:D,2,0)</f>
        <v>Tamaulipas</v>
      </c>
      <c r="E4376" s="3" t="s">
        <v>21496</v>
      </c>
      <c r="F4376" s="3" t="s">
        <v>18876</v>
      </c>
    </row>
    <row r="4377" spans="1:6" x14ac:dyDescent="0.2">
      <c r="A4377" s="3" t="s">
        <v>215</v>
      </c>
      <c r="B4377" s="3" t="str">
        <f>VLOOKUP(A4377,countries!A:B,2,0)</f>
        <v>Mexico</v>
      </c>
      <c r="C4377" s="3" t="s">
        <v>6712</v>
      </c>
      <c r="D4377" s="3" t="str">
        <f>VLOOKUP(C4377,'subnational1 regions'!C:D,2,0)</f>
        <v>Tamaulipas</v>
      </c>
      <c r="E4377" s="3" t="s">
        <v>21497</v>
      </c>
      <c r="F4377" s="3" t="s">
        <v>21498</v>
      </c>
    </row>
    <row r="4378" spans="1:6" x14ac:dyDescent="0.2">
      <c r="A4378" s="3" t="s">
        <v>215</v>
      </c>
      <c r="B4378" s="3" t="str">
        <f>VLOOKUP(A4378,countries!A:B,2,0)</f>
        <v>Mexico</v>
      </c>
      <c r="C4378" s="3" t="s">
        <v>6712</v>
      </c>
      <c r="D4378" s="3" t="str">
        <f>VLOOKUP(C4378,'subnational1 regions'!C:D,2,0)</f>
        <v>Tamaulipas</v>
      </c>
      <c r="E4378" s="3" t="s">
        <v>21499</v>
      </c>
      <c r="F4378" s="3" t="s">
        <v>21500</v>
      </c>
    </row>
    <row r="4379" spans="1:6" x14ac:dyDescent="0.2">
      <c r="A4379" s="3" t="s">
        <v>215</v>
      </c>
      <c r="B4379" s="3" t="str">
        <f>VLOOKUP(A4379,countries!A:B,2,0)</f>
        <v>Mexico</v>
      </c>
      <c r="C4379" s="3" t="s">
        <v>6712</v>
      </c>
      <c r="D4379" s="3" t="str">
        <f>VLOOKUP(C4379,'subnational1 regions'!C:D,2,0)</f>
        <v>Tamaulipas</v>
      </c>
      <c r="E4379" s="3" t="s">
        <v>21501</v>
      </c>
      <c r="F4379" s="3" t="s">
        <v>21502</v>
      </c>
    </row>
    <row r="4380" spans="1:6" x14ac:dyDescent="0.2">
      <c r="A4380" s="3" t="s">
        <v>215</v>
      </c>
      <c r="B4380" s="3" t="str">
        <f>VLOOKUP(A4380,countries!A:B,2,0)</f>
        <v>Mexico</v>
      </c>
      <c r="C4380" s="3" t="s">
        <v>6712</v>
      </c>
      <c r="D4380" s="3" t="str">
        <f>VLOOKUP(C4380,'subnational1 regions'!C:D,2,0)</f>
        <v>Tamaulipas</v>
      </c>
      <c r="E4380" s="3" t="s">
        <v>21503</v>
      </c>
      <c r="F4380" s="3" t="s">
        <v>21504</v>
      </c>
    </row>
    <row r="4381" spans="1:6" x14ac:dyDescent="0.2">
      <c r="A4381" s="3" t="s">
        <v>215</v>
      </c>
      <c r="B4381" s="3" t="str">
        <f>VLOOKUP(A4381,countries!A:B,2,0)</f>
        <v>Mexico</v>
      </c>
      <c r="C4381" s="3" t="s">
        <v>6712</v>
      </c>
      <c r="D4381" s="3" t="str">
        <f>VLOOKUP(C4381,'subnational1 regions'!C:D,2,0)</f>
        <v>Tamaulipas</v>
      </c>
      <c r="E4381" s="3" t="s">
        <v>21505</v>
      </c>
      <c r="F4381" s="3" t="s">
        <v>16158</v>
      </c>
    </row>
    <row r="4382" spans="1:6" x14ac:dyDescent="0.2">
      <c r="A4382" s="3" t="s">
        <v>215</v>
      </c>
      <c r="B4382" s="3" t="str">
        <f>VLOOKUP(A4382,countries!A:B,2,0)</f>
        <v>Mexico</v>
      </c>
      <c r="C4382" s="3" t="s">
        <v>6712</v>
      </c>
      <c r="D4382" s="3" t="str">
        <f>VLOOKUP(C4382,'subnational1 regions'!C:D,2,0)</f>
        <v>Tamaulipas</v>
      </c>
      <c r="E4382" s="3" t="s">
        <v>21506</v>
      </c>
      <c r="F4382" s="3" t="s">
        <v>5596</v>
      </c>
    </row>
    <row r="4383" spans="1:6" x14ac:dyDescent="0.2">
      <c r="A4383" s="3" t="s">
        <v>215</v>
      </c>
      <c r="B4383" s="3" t="str">
        <f>VLOOKUP(A4383,countries!A:B,2,0)</f>
        <v>Mexico</v>
      </c>
      <c r="C4383" s="3" t="s">
        <v>6712</v>
      </c>
      <c r="D4383" s="3" t="str">
        <f>VLOOKUP(C4383,'subnational1 regions'!C:D,2,0)</f>
        <v>Tamaulipas</v>
      </c>
      <c r="E4383" s="3" t="s">
        <v>21507</v>
      </c>
      <c r="F4383" s="3" t="s">
        <v>16229</v>
      </c>
    </row>
    <row r="4384" spans="1:6" x14ac:dyDescent="0.2">
      <c r="A4384" s="3" t="s">
        <v>215</v>
      </c>
      <c r="B4384" s="3" t="str">
        <f>VLOOKUP(A4384,countries!A:B,2,0)</f>
        <v>Mexico</v>
      </c>
      <c r="C4384" s="3" t="s">
        <v>6712</v>
      </c>
      <c r="D4384" s="3" t="str">
        <f>VLOOKUP(C4384,'subnational1 regions'!C:D,2,0)</f>
        <v>Tamaulipas</v>
      </c>
      <c r="E4384" s="3" t="s">
        <v>21508</v>
      </c>
      <c r="F4384" s="3" t="s">
        <v>21509</v>
      </c>
    </row>
    <row r="4385" spans="1:6" x14ac:dyDescent="0.2">
      <c r="A4385" s="3" t="s">
        <v>215</v>
      </c>
      <c r="B4385" s="3" t="str">
        <f>VLOOKUP(A4385,countries!A:B,2,0)</f>
        <v>Mexico</v>
      </c>
      <c r="C4385" s="3" t="s">
        <v>6712</v>
      </c>
      <c r="D4385" s="3" t="str">
        <f>VLOOKUP(C4385,'subnational1 regions'!C:D,2,0)</f>
        <v>Tamaulipas</v>
      </c>
      <c r="E4385" s="3" t="s">
        <v>21510</v>
      </c>
      <c r="F4385" s="3" t="s">
        <v>21511</v>
      </c>
    </row>
    <row r="4386" spans="1:6" x14ac:dyDescent="0.2">
      <c r="A4386" s="3" t="s">
        <v>215</v>
      </c>
      <c r="B4386" s="3" t="str">
        <f>VLOOKUP(A4386,countries!A:B,2,0)</f>
        <v>Mexico</v>
      </c>
      <c r="C4386" s="3" t="s">
        <v>6712</v>
      </c>
      <c r="D4386" s="3" t="str">
        <f>VLOOKUP(C4386,'subnational1 regions'!C:D,2,0)</f>
        <v>Tamaulipas</v>
      </c>
      <c r="E4386" s="3" t="s">
        <v>21512</v>
      </c>
      <c r="F4386" s="3" t="s">
        <v>21513</v>
      </c>
    </row>
    <row r="4387" spans="1:6" x14ac:dyDescent="0.2">
      <c r="A4387" s="3" t="s">
        <v>215</v>
      </c>
      <c r="B4387" s="3" t="str">
        <f>VLOOKUP(A4387,countries!A:B,2,0)</f>
        <v>Mexico</v>
      </c>
      <c r="C4387" s="3" t="s">
        <v>6712</v>
      </c>
      <c r="D4387" s="3" t="str">
        <f>VLOOKUP(C4387,'subnational1 regions'!C:D,2,0)</f>
        <v>Tamaulipas</v>
      </c>
      <c r="E4387" s="3" t="s">
        <v>21514</v>
      </c>
      <c r="F4387" s="3" t="s">
        <v>21515</v>
      </c>
    </row>
    <row r="4388" spans="1:6" x14ac:dyDescent="0.2">
      <c r="A4388" s="3" t="s">
        <v>215</v>
      </c>
      <c r="B4388" s="3" t="str">
        <f>VLOOKUP(A4388,countries!A:B,2,0)</f>
        <v>Mexico</v>
      </c>
      <c r="C4388" s="3" t="s">
        <v>6712</v>
      </c>
      <c r="D4388" s="3" t="str">
        <f>VLOOKUP(C4388,'subnational1 regions'!C:D,2,0)</f>
        <v>Tamaulipas</v>
      </c>
      <c r="E4388" s="3" t="s">
        <v>21516</v>
      </c>
      <c r="F4388" s="3" t="s">
        <v>1791</v>
      </c>
    </row>
    <row r="4389" spans="1:6" x14ac:dyDescent="0.2">
      <c r="A4389" s="3" t="s">
        <v>215</v>
      </c>
      <c r="B4389" s="3" t="str">
        <f>VLOOKUP(A4389,countries!A:B,2,0)</f>
        <v>Mexico</v>
      </c>
      <c r="C4389" s="3" t="s">
        <v>6712</v>
      </c>
      <c r="D4389" s="3" t="str">
        <f>VLOOKUP(C4389,'subnational1 regions'!C:D,2,0)</f>
        <v>Tamaulipas</v>
      </c>
      <c r="E4389" s="3" t="s">
        <v>21517</v>
      </c>
      <c r="F4389" s="3" t="s">
        <v>19559</v>
      </c>
    </row>
    <row r="4390" spans="1:6" x14ac:dyDescent="0.2">
      <c r="A4390" s="3" t="s">
        <v>215</v>
      </c>
      <c r="B4390" s="3" t="str">
        <f>VLOOKUP(A4390,countries!A:B,2,0)</f>
        <v>Mexico</v>
      </c>
      <c r="C4390" s="3" t="s">
        <v>6712</v>
      </c>
      <c r="D4390" s="3" t="str">
        <f>VLOOKUP(C4390,'subnational1 regions'!C:D,2,0)</f>
        <v>Tamaulipas</v>
      </c>
      <c r="E4390" s="3" t="s">
        <v>21518</v>
      </c>
      <c r="F4390" s="3" t="s">
        <v>21519</v>
      </c>
    </row>
    <row r="4391" spans="1:6" x14ac:dyDescent="0.2">
      <c r="A4391" s="3" t="s">
        <v>215</v>
      </c>
      <c r="B4391" s="3" t="str">
        <f>VLOOKUP(A4391,countries!A:B,2,0)</f>
        <v>Mexico</v>
      </c>
      <c r="C4391" s="3" t="s">
        <v>6712</v>
      </c>
      <c r="D4391" s="3" t="str">
        <f>VLOOKUP(C4391,'subnational1 regions'!C:D,2,0)</f>
        <v>Tamaulipas</v>
      </c>
      <c r="E4391" s="3" t="s">
        <v>21520</v>
      </c>
      <c r="F4391" s="3" t="s">
        <v>20645</v>
      </c>
    </row>
    <row r="4392" spans="1:6" x14ac:dyDescent="0.2">
      <c r="A4392" s="3" t="s">
        <v>215</v>
      </c>
      <c r="B4392" s="3" t="str">
        <f>VLOOKUP(A4392,countries!A:B,2,0)</f>
        <v>Mexico</v>
      </c>
      <c r="C4392" s="3" t="s">
        <v>6714</v>
      </c>
      <c r="D4392" s="3" t="str">
        <f>VLOOKUP(C4392,'subnational1 regions'!C:D,2,0)</f>
        <v>Tlaxcala</v>
      </c>
      <c r="E4392" s="3" t="s">
        <v>21521</v>
      </c>
      <c r="F4392" s="3" t="s">
        <v>21522</v>
      </c>
    </row>
    <row r="4393" spans="1:6" x14ac:dyDescent="0.2">
      <c r="A4393" s="3" t="s">
        <v>215</v>
      </c>
      <c r="B4393" s="3" t="str">
        <f>VLOOKUP(A4393,countries!A:B,2,0)</f>
        <v>Mexico</v>
      </c>
      <c r="C4393" s="3" t="s">
        <v>6714</v>
      </c>
      <c r="D4393" s="3" t="str">
        <f>VLOOKUP(C4393,'subnational1 regions'!C:D,2,0)</f>
        <v>Tlaxcala</v>
      </c>
      <c r="E4393" s="3" t="s">
        <v>21523</v>
      </c>
      <c r="F4393" s="3" t="s">
        <v>21524</v>
      </c>
    </row>
    <row r="4394" spans="1:6" x14ac:dyDescent="0.2">
      <c r="A4394" s="3" t="s">
        <v>215</v>
      </c>
      <c r="B4394" s="3" t="str">
        <f>VLOOKUP(A4394,countries!A:B,2,0)</f>
        <v>Mexico</v>
      </c>
      <c r="C4394" s="3" t="s">
        <v>6714</v>
      </c>
      <c r="D4394" s="3" t="str">
        <f>VLOOKUP(C4394,'subnational1 regions'!C:D,2,0)</f>
        <v>Tlaxcala</v>
      </c>
      <c r="E4394" s="3" t="s">
        <v>21525</v>
      </c>
      <c r="F4394" s="3" t="s">
        <v>21526</v>
      </c>
    </row>
    <row r="4395" spans="1:6" x14ac:dyDescent="0.2">
      <c r="A4395" s="3" t="s">
        <v>215</v>
      </c>
      <c r="B4395" s="3" t="str">
        <f>VLOOKUP(A4395,countries!A:B,2,0)</f>
        <v>Mexico</v>
      </c>
      <c r="C4395" s="3" t="s">
        <v>6714</v>
      </c>
      <c r="D4395" s="3" t="str">
        <f>VLOOKUP(C4395,'subnational1 regions'!C:D,2,0)</f>
        <v>Tlaxcala</v>
      </c>
      <c r="E4395" s="3" t="s">
        <v>21527</v>
      </c>
      <c r="F4395" s="3" t="s">
        <v>21528</v>
      </c>
    </row>
    <row r="4396" spans="1:6" x14ac:dyDescent="0.2">
      <c r="A4396" s="3" t="s">
        <v>215</v>
      </c>
      <c r="B4396" s="3" t="str">
        <f>VLOOKUP(A4396,countries!A:B,2,0)</f>
        <v>Mexico</v>
      </c>
      <c r="C4396" s="3" t="s">
        <v>6714</v>
      </c>
      <c r="D4396" s="3" t="str">
        <f>VLOOKUP(C4396,'subnational1 regions'!C:D,2,0)</f>
        <v>Tlaxcala</v>
      </c>
      <c r="E4396" s="3" t="s">
        <v>21529</v>
      </c>
      <c r="F4396" s="3" t="s">
        <v>21530</v>
      </c>
    </row>
    <row r="4397" spans="1:6" x14ac:dyDescent="0.2">
      <c r="A4397" s="3" t="s">
        <v>215</v>
      </c>
      <c r="B4397" s="3" t="str">
        <f>VLOOKUP(A4397,countries!A:B,2,0)</f>
        <v>Mexico</v>
      </c>
      <c r="C4397" s="3" t="s">
        <v>6714</v>
      </c>
      <c r="D4397" s="3" t="str">
        <f>VLOOKUP(C4397,'subnational1 regions'!C:D,2,0)</f>
        <v>Tlaxcala</v>
      </c>
      <c r="E4397" s="3" t="s">
        <v>21531</v>
      </c>
      <c r="F4397" s="3" t="s">
        <v>21532</v>
      </c>
    </row>
    <row r="4398" spans="1:6" x14ac:dyDescent="0.2">
      <c r="A4398" s="3" t="s">
        <v>215</v>
      </c>
      <c r="B4398" s="3" t="str">
        <f>VLOOKUP(A4398,countries!A:B,2,0)</f>
        <v>Mexico</v>
      </c>
      <c r="C4398" s="3" t="s">
        <v>6714</v>
      </c>
      <c r="D4398" s="3" t="str">
        <f>VLOOKUP(C4398,'subnational1 regions'!C:D,2,0)</f>
        <v>Tlaxcala</v>
      </c>
      <c r="E4398" s="3" t="s">
        <v>21533</v>
      </c>
      <c r="F4398" s="3" t="s">
        <v>16126</v>
      </c>
    </row>
    <row r="4399" spans="1:6" x14ac:dyDescent="0.2">
      <c r="A4399" s="3" t="s">
        <v>215</v>
      </c>
      <c r="B4399" s="3" t="str">
        <f>VLOOKUP(A4399,countries!A:B,2,0)</f>
        <v>Mexico</v>
      </c>
      <c r="C4399" s="3" t="s">
        <v>6714</v>
      </c>
      <c r="D4399" s="3" t="str">
        <f>VLOOKUP(C4399,'subnational1 regions'!C:D,2,0)</f>
        <v>Tlaxcala</v>
      </c>
      <c r="E4399" s="3" t="s">
        <v>21534</v>
      </c>
      <c r="F4399" s="3" t="s">
        <v>21535</v>
      </c>
    </row>
    <row r="4400" spans="1:6" x14ac:dyDescent="0.2">
      <c r="A4400" s="3" t="s">
        <v>215</v>
      </c>
      <c r="B4400" s="3" t="str">
        <f>VLOOKUP(A4400,countries!A:B,2,0)</f>
        <v>Mexico</v>
      </c>
      <c r="C4400" s="3" t="s">
        <v>6714</v>
      </c>
      <c r="D4400" s="3" t="str">
        <f>VLOOKUP(C4400,'subnational1 regions'!C:D,2,0)</f>
        <v>Tlaxcala</v>
      </c>
      <c r="E4400" s="3" t="s">
        <v>21536</v>
      </c>
      <c r="F4400" s="3" t="s">
        <v>21537</v>
      </c>
    </row>
    <row r="4401" spans="1:6" x14ac:dyDescent="0.2">
      <c r="A4401" s="3" t="s">
        <v>215</v>
      </c>
      <c r="B4401" s="3" t="str">
        <f>VLOOKUP(A4401,countries!A:B,2,0)</f>
        <v>Mexico</v>
      </c>
      <c r="C4401" s="3" t="s">
        <v>6714</v>
      </c>
      <c r="D4401" s="3" t="str">
        <f>VLOOKUP(C4401,'subnational1 regions'!C:D,2,0)</f>
        <v>Tlaxcala</v>
      </c>
      <c r="E4401" s="3" t="s">
        <v>21538</v>
      </c>
      <c r="F4401" s="3" t="s">
        <v>21539</v>
      </c>
    </row>
    <row r="4402" spans="1:6" x14ac:dyDescent="0.2">
      <c r="A4402" s="3" t="s">
        <v>215</v>
      </c>
      <c r="B4402" s="3" t="str">
        <f>VLOOKUP(A4402,countries!A:B,2,0)</f>
        <v>Mexico</v>
      </c>
      <c r="C4402" s="3" t="s">
        <v>6714</v>
      </c>
      <c r="D4402" s="3" t="str">
        <f>VLOOKUP(C4402,'subnational1 regions'!C:D,2,0)</f>
        <v>Tlaxcala</v>
      </c>
      <c r="E4402" s="3" t="s">
        <v>21540</v>
      </c>
      <c r="F4402" s="3" t="s">
        <v>21541</v>
      </c>
    </row>
    <row r="4403" spans="1:6" x14ac:dyDescent="0.2">
      <c r="A4403" s="3" t="s">
        <v>215</v>
      </c>
      <c r="B4403" s="3" t="str">
        <f>VLOOKUP(A4403,countries!A:B,2,0)</f>
        <v>Mexico</v>
      </c>
      <c r="C4403" s="3" t="s">
        <v>6714</v>
      </c>
      <c r="D4403" s="3" t="str">
        <f>VLOOKUP(C4403,'subnational1 regions'!C:D,2,0)</f>
        <v>Tlaxcala</v>
      </c>
      <c r="E4403" s="3" t="s">
        <v>21542</v>
      </c>
      <c r="F4403" s="3" t="s">
        <v>21543</v>
      </c>
    </row>
    <row r="4404" spans="1:6" x14ac:dyDescent="0.2">
      <c r="A4404" s="3" t="s">
        <v>215</v>
      </c>
      <c r="B4404" s="3" t="str">
        <f>VLOOKUP(A4404,countries!A:B,2,0)</f>
        <v>Mexico</v>
      </c>
      <c r="C4404" s="3" t="s">
        <v>6714</v>
      </c>
      <c r="D4404" s="3" t="str">
        <f>VLOOKUP(C4404,'subnational1 regions'!C:D,2,0)</f>
        <v>Tlaxcala</v>
      </c>
      <c r="E4404" s="3" t="s">
        <v>21544</v>
      </c>
      <c r="F4404" s="3" t="s">
        <v>21545</v>
      </c>
    </row>
    <row r="4405" spans="1:6" x14ac:dyDescent="0.2">
      <c r="A4405" s="3" t="s">
        <v>215</v>
      </c>
      <c r="B4405" s="3" t="str">
        <f>VLOOKUP(A4405,countries!A:B,2,0)</f>
        <v>Mexico</v>
      </c>
      <c r="C4405" s="3" t="s">
        <v>6714</v>
      </c>
      <c r="D4405" s="3" t="str">
        <f>VLOOKUP(C4405,'subnational1 regions'!C:D,2,0)</f>
        <v>Tlaxcala</v>
      </c>
      <c r="E4405" s="3" t="s">
        <v>21546</v>
      </c>
      <c r="F4405" s="3" t="s">
        <v>19605</v>
      </c>
    </row>
    <row r="4406" spans="1:6" x14ac:dyDescent="0.2">
      <c r="A4406" s="3" t="s">
        <v>215</v>
      </c>
      <c r="B4406" s="3" t="str">
        <f>VLOOKUP(A4406,countries!A:B,2,0)</f>
        <v>Mexico</v>
      </c>
      <c r="C4406" s="3" t="s">
        <v>6714</v>
      </c>
      <c r="D4406" s="3" t="str">
        <f>VLOOKUP(C4406,'subnational1 regions'!C:D,2,0)</f>
        <v>Tlaxcala</v>
      </c>
      <c r="E4406" s="3" t="s">
        <v>21547</v>
      </c>
      <c r="F4406" s="3" t="s">
        <v>21548</v>
      </c>
    </row>
    <row r="4407" spans="1:6" x14ac:dyDescent="0.2">
      <c r="A4407" s="3" t="s">
        <v>215</v>
      </c>
      <c r="B4407" s="3" t="str">
        <f>VLOOKUP(A4407,countries!A:B,2,0)</f>
        <v>Mexico</v>
      </c>
      <c r="C4407" s="3" t="s">
        <v>6714</v>
      </c>
      <c r="D4407" s="3" t="str">
        <f>VLOOKUP(C4407,'subnational1 regions'!C:D,2,0)</f>
        <v>Tlaxcala</v>
      </c>
      <c r="E4407" s="3" t="s">
        <v>21549</v>
      </c>
      <c r="F4407" s="3" t="s">
        <v>21550</v>
      </c>
    </row>
    <row r="4408" spans="1:6" x14ac:dyDescent="0.2">
      <c r="A4408" s="3" t="s">
        <v>215</v>
      </c>
      <c r="B4408" s="3" t="str">
        <f>VLOOKUP(A4408,countries!A:B,2,0)</f>
        <v>Mexico</v>
      </c>
      <c r="C4408" s="3" t="s">
        <v>6714</v>
      </c>
      <c r="D4408" s="3" t="str">
        <f>VLOOKUP(C4408,'subnational1 regions'!C:D,2,0)</f>
        <v>Tlaxcala</v>
      </c>
      <c r="E4408" s="3" t="s">
        <v>21551</v>
      </c>
      <c r="F4408" s="3" t="s">
        <v>21552</v>
      </c>
    </row>
    <row r="4409" spans="1:6" x14ac:dyDescent="0.2">
      <c r="A4409" s="3" t="s">
        <v>215</v>
      </c>
      <c r="B4409" s="3" t="str">
        <f>VLOOKUP(A4409,countries!A:B,2,0)</f>
        <v>Mexico</v>
      </c>
      <c r="C4409" s="3" t="s">
        <v>6714</v>
      </c>
      <c r="D4409" s="3" t="str">
        <f>VLOOKUP(C4409,'subnational1 regions'!C:D,2,0)</f>
        <v>Tlaxcala</v>
      </c>
      <c r="E4409" s="3" t="s">
        <v>21553</v>
      </c>
      <c r="F4409" s="3" t="s">
        <v>21554</v>
      </c>
    </row>
    <row r="4410" spans="1:6" x14ac:dyDescent="0.2">
      <c r="A4410" s="3" t="s">
        <v>215</v>
      </c>
      <c r="B4410" s="3" t="str">
        <f>VLOOKUP(A4410,countries!A:B,2,0)</f>
        <v>Mexico</v>
      </c>
      <c r="C4410" s="3" t="s">
        <v>6714</v>
      </c>
      <c r="D4410" s="3" t="str">
        <f>VLOOKUP(C4410,'subnational1 regions'!C:D,2,0)</f>
        <v>Tlaxcala</v>
      </c>
      <c r="E4410" s="3" t="s">
        <v>21555</v>
      </c>
      <c r="F4410" s="3" t="s">
        <v>21556</v>
      </c>
    </row>
    <row r="4411" spans="1:6" x14ac:dyDescent="0.2">
      <c r="A4411" s="3" t="s">
        <v>215</v>
      </c>
      <c r="B4411" s="3" t="str">
        <f>VLOOKUP(A4411,countries!A:B,2,0)</f>
        <v>Mexico</v>
      </c>
      <c r="C4411" s="3" t="s">
        <v>6714</v>
      </c>
      <c r="D4411" s="3" t="str">
        <f>VLOOKUP(C4411,'subnational1 regions'!C:D,2,0)</f>
        <v>Tlaxcala</v>
      </c>
      <c r="E4411" s="3" t="s">
        <v>21557</v>
      </c>
      <c r="F4411" s="3" t="s">
        <v>21558</v>
      </c>
    </row>
    <row r="4412" spans="1:6" x14ac:dyDescent="0.2">
      <c r="A4412" s="3" t="s">
        <v>215</v>
      </c>
      <c r="B4412" s="3" t="str">
        <f>VLOOKUP(A4412,countries!A:B,2,0)</f>
        <v>Mexico</v>
      </c>
      <c r="C4412" s="3" t="s">
        <v>6714</v>
      </c>
      <c r="D4412" s="3" t="str">
        <f>VLOOKUP(C4412,'subnational1 regions'!C:D,2,0)</f>
        <v>Tlaxcala</v>
      </c>
      <c r="E4412" s="3" t="s">
        <v>21559</v>
      </c>
      <c r="F4412" s="3" t="s">
        <v>20316</v>
      </c>
    </row>
    <row r="4413" spans="1:6" x14ac:dyDescent="0.2">
      <c r="A4413" s="3" t="s">
        <v>215</v>
      </c>
      <c r="B4413" s="3" t="str">
        <f>VLOOKUP(A4413,countries!A:B,2,0)</f>
        <v>Mexico</v>
      </c>
      <c r="C4413" s="3" t="s">
        <v>6714</v>
      </c>
      <c r="D4413" s="3" t="str">
        <f>VLOOKUP(C4413,'subnational1 regions'!C:D,2,0)</f>
        <v>Tlaxcala</v>
      </c>
      <c r="E4413" s="3" t="s">
        <v>21560</v>
      </c>
      <c r="F4413" s="3" t="s">
        <v>21561</v>
      </c>
    </row>
    <row r="4414" spans="1:6" x14ac:dyDescent="0.2">
      <c r="A4414" s="3" t="s">
        <v>215</v>
      </c>
      <c r="B4414" s="3" t="str">
        <f>VLOOKUP(A4414,countries!A:B,2,0)</f>
        <v>Mexico</v>
      </c>
      <c r="C4414" s="3" t="s">
        <v>6714</v>
      </c>
      <c r="D4414" s="3" t="str">
        <f>VLOOKUP(C4414,'subnational1 regions'!C:D,2,0)</f>
        <v>Tlaxcala</v>
      </c>
      <c r="E4414" s="3" t="s">
        <v>21562</v>
      </c>
      <c r="F4414" s="3" t="s">
        <v>21563</v>
      </c>
    </row>
    <row r="4415" spans="1:6" x14ac:dyDescent="0.2">
      <c r="A4415" s="3" t="s">
        <v>215</v>
      </c>
      <c r="B4415" s="3" t="str">
        <f>VLOOKUP(A4415,countries!A:B,2,0)</f>
        <v>Mexico</v>
      </c>
      <c r="C4415" s="3" t="s">
        <v>6714</v>
      </c>
      <c r="D4415" s="3" t="str">
        <f>VLOOKUP(C4415,'subnational1 regions'!C:D,2,0)</f>
        <v>Tlaxcala</v>
      </c>
      <c r="E4415" s="3" t="s">
        <v>21564</v>
      </c>
      <c r="F4415" s="3" t="s">
        <v>21565</v>
      </c>
    </row>
    <row r="4416" spans="1:6" x14ac:dyDescent="0.2">
      <c r="A4416" s="3" t="s">
        <v>215</v>
      </c>
      <c r="B4416" s="3" t="str">
        <f>VLOOKUP(A4416,countries!A:B,2,0)</f>
        <v>Mexico</v>
      </c>
      <c r="C4416" s="3" t="s">
        <v>6714</v>
      </c>
      <c r="D4416" s="3" t="str">
        <f>VLOOKUP(C4416,'subnational1 regions'!C:D,2,0)</f>
        <v>Tlaxcala</v>
      </c>
      <c r="E4416" s="3" t="s">
        <v>21566</v>
      </c>
      <c r="F4416" s="3" t="s">
        <v>21567</v>
      </c>
    </row>
    <row r="4417" spans="1:6" x14ac:dyDescent="0.2">
      <c r="A4417" s="3" t="s">
        <v>215</v>
      </c>
      <c r="B4417" s="3" t="str">
        <f>VLOOKUP(A4417,countries!A:B,2,0)</f>
        <v>Mexico</v>
      </c>
      <c r="C4417" s="3" t="s">
        <v>6714</v>
      </c>
      <c r="D4417" s="3" t="str">
        <f>VLOOKUP(C4417,'subnational1 regions'!C:D,2,0)</f>
        <v>Tlaxcala</v>
      </c>
      <c r="E4417" s="3" t="s">
        <v>21568</v>
      </c>
      <c r="F4417" s="3" t="s">
        <v>21569</v>
      </c>
    </row>
    <row r="4418" spans="1:6" x14ac:dyDescent="0.2">
      <c r="A4418" s="3" t="s">
        <v>215</v>
      </c>
      <c r="B4418" s="3" t="str">
        <f>VLOOKUP(A4418,countries!A:B,2,0)</f>
        <v>Mexico</v>
      </c>
      <c r="C4418" s="3" t="s">
        <v>6714</v>
      </c>
      <c r="D4418" s="3" t="str">
        <f>VLOOKUP(C4418,'subnational1 regions'!C:D,2,0)</f>
        <v>Tlaxcala</v>
      </c>
      <c r="E4418" s="3" t="s">
        <v>21570</v>
      </c>
      <c r="F4418" s="3" t="s">
        <v>21571</v>
      </c>
    </row>
    <row r="4419" spans="1:6" x14ac:dyDescent="0.2">
      <c r="A4419" s="3" t="s">
        <v>215</v>
      </c>
      <c r="B4419" s="3" t="str">
        <f>VLOOKUP(A4419,countries!A:B,2,0)</f>
        <v>Mexico</v>
      </c>
      <c r="C4419" s="3" t="s">
        <v>6714</v>
      </c>
      <c r="D4419" s="3" t="str">
        <f>VLOOKUP(C4419,'subnational1 regions'!C:D,2,0)</f>
        <v>Tlaxcala</v>
      </c>
      <c r="E4419" s="3" t="s">
        <v>21572</v>
      </c>
      <c r="F4419" s="3" t="s">
        <v>21573</v>
      </c>
    </row>
    <row r="4420" spans="1:6" x14ac:dyDescent="0.2">
      <c r="A4420" s="3" t="s">
        <v>215</v>
      </c>
      <c r="B4420" s="3" t="str">
        <f>VLOOKUP(A4420,countries!A:B,2,0)</f>
        <v>Mexico</v>
      </c>
      <c r="C4420" s="3" t="s">
        <v>6714</v>
      </c>
      <c r="D4420" s="3" t="str">
        <f>VLOOKUP(C4420,'subnational1 regions'!C:D,2,0)</f>
        <v>Tlaxcala</v>
      </c>
      <c r="E4420" s="3" t="s">
        <v>21574</v>
      </c>
      <c r="F4420" s="3" t="s">
        <v>21575</v>
      </c>
    </row>
    <row r="4421" spans="1:6" x14ac:dyDescent="0.2">
      <c r="A4421" s="3" t="s">
        <v>215</v>
      </c>
      <c r="B4421" s="3" t="str">
        <f>VLOOKUP(A4421,countries!A:B,2,0)</f>
        <v>Mexico</v>
      </c>
      <c r="C4421" s="3" t="s">
        <v>6714</v>
      </c>
      <c r="D4421" s="3" t="str">
        <f>VLOOKUP(C4421,'subnational1 regions'!C:D,2,0)</f>
        <v>Tlaxcala</v>
      </c>
      <c r="E4421" s="3" t="s">
        <v>21576</v>
      </c>
      <c r="F4421" s="3" t="s">
        <v>21577</v>
      </c>
    </row>
    <row r="4422" spans="1:6" x14ac:dyDescent="0.2">
      <c r="A4422" s="3" t="s">
        <v>215</v>
      </c>
      <c r="B4422" s="3" t="str">
        <f>VLOOKUP(A4422,countries!A:B,2,0)</f>
        <v>Mexico</v>
      </c>
      <c r="C4422" s="3" t="s">
        <v>6714</v>
      </c>
      <c r="D4422" s="3" t="str">
        <f>VLOOKUP(C4422,'subnational1 regions'!C:D,2,0)</f>
        <v>Tlaxcala</v>
      </c>
      <c r="E4422" s="3" t="s">
        <v>21578</v>
      </c>
      <c r="F4422" s="3" t="s">
        <v>21579</v>
      </c>
    </row>
    <row r="4423" spans="1:6" x14ac:dyDescent="0.2">
      <c r="A4423" s="3" t="s">
        <v>215</v>
      </c>
      <c r="B4423" s="3" t="str">
        <f>VLOOKUP(A4423,countries!A:B,2,0)</f>
        <v>Mexico</v>
      </c>
      <c r="C4423" s="3" t="s">
        <v>6714</v>
      </c>
      <c r="D4423" s="3" t="str">
        <f>VLOOKUP(C4423,'subnational1 regions'!C:D,2,0)</f>
        <v>Tlaxcala</v>
      </c>
      <c r="E4423" s="3" t="s">
        <v>21580</v>
      </c>
      <c r="F4423" s="3" t="s">
        <v>21581</v>
      </c>
    </row>
    <row r="4424" spans="1:6" x14ac:dyDescent="0.2">
      <c r="A4424" s="3" t="s">
        <v>215</v>
      </c>
      <c r="B4424" s="3" t="str">
        <f>VLOOKUP(A4424,countries!A:B,2,0)</f>
        <v>Mexico</v>
      </c>
      <c r="C4424" s="3" t="s">
        <v>6714</v>
      </c>
      <c r="D4424" s="3" t="str">
        <f>VLOOKUP(C4424,'subnational1 regions'!C:D,2,0)</f>
        <v>Tlaxcala</v>
      </c>
      <c r="E4424" s="3" t="s">
        <v>21582</v>
      </c>
      <c r="F4424" s="3" t="s">
        <v>21583</v>
      </c>
    </row>
    <row r="4425" spans="1:6" x14ac:dyDescent="0.2">
      <c r="A4425" s="3" t="s">
        <v>215</v>
      </c>
      <c r="B4425" s="3" t="str">
        <f>VLOOKUP(A4425,countries!A:B,2,0)</f>
        <v>Mexico</v>
      </c>
      <c r="C4425" s="3" t="s">
        <v>6714</v>
      </c>
      <c r="D4425" s="3" t="str">
        <f>VLOOKUP(C4425,'subnational1 regions'!C:D,2,0)</f>
        <v>Tlaxcala</v>
      </c>
      <c r="E4425" s="3" t="s">
        <v>21584</v>
      </c>
      <c r="F4425" s="3" t="s">
        <v>21585</v>
      </c>
    </row>
    <row r="4426" spans="1:6" x14ac:dyDescent="0.2">
      <c r="A4426" s="3" t="s">
        <v>215</v>
      </c>
      <c r="B4426" s="3" t="str">
        <f>VLOOKUP(A4426,countries!A:B,2,0)</f>
        <v>Mexico</v>
      </c>
      <c r="C4426" s="3" t="s">
        <v>6714</v>
      </c>
      <c r="D4426" s="3" t="str">
        <f>VLOOKUP(C4426,'subnational1 regions'!C:D,2,0)</f>
        <v>Tlaxcala</v>
      </c>
      <c r="E4426" s="3" t="s">
        <v>21586</v>
      </c>
      <c r="F4426" s="3" t="s">
        <v>21587</v>
      </c>
    </row>
    <row r="4427" spans="1:6" x14ac:dyDescent="0.2">
      <c r="A4427" s="3" t="s">
        <v>215</v>
      </c>
      <c r="B4427" s="3" t="str">
        <f>VLOOKUP(A4427,countries!A:B,2,0)</f>
        <v>Mexico</v>
      </c>
      <c r="C4427" s="3" t="s">
        <v>6714</v>
      </c>
      <c r="D4427" s="3" t="str">
        <f>VLOOKUP(C4427,'subnational1 regions'!C:D,2,0)</f>
        <v>Tlaxcala</v>
      </c>
      <c r="E4427" s="3" t="s">
        <v>21588</v>
      </c>
      <c r="F4427" s="3" t="s">
        <v>21589</v>
      </c>
    </row>
    <row r="4428" spans="1:6" x14ac:dyDescent="0.2">
      <c r="A4428" s="3" t="s">
        <v>215</v>
      </c>
      <c r="B4428" s="3" t="str">
        <f>VLOOKUP(A4428,countries!A:B,2,0)</f>
        <v>Mexico</v>
      </c>
      <c r="C4428" s="3" t="s">
        <v>6714</v>
      </c>
      <c r="D4428" s="3" t="str">
        <f>VLOOKUP(C4428,'subnational1 regions'!C:D,2,0)</f>
        <v>Tlaxcala</v>
      </c>
      <c r="E4428" s="3" t="s">
        <v>21590</v>
      </c>
      <c r="F4428" s="3" t="s">
        <v>21591</v>
      </c>
    </row>
    <row r="4429" spans="1:6" x14ac:dyDescent="0.2">
      <c r="A4429" s="3" t="s">
        <v>215</v>
      </c>
      <c r="B4429" s="3" t="str">
        <f>VLOOKUP(A4429,countries!A:B,2,0)</f>
        <v>Mexico</v>
      </c>
      <c r="C4429" s="3" t="s">
        <v>6714</v>
      </c>
      <c r="D4429" s="3" t="str">
        <f>VLOOKUP(C4429,'subnational1 regions'!C:D,2,0)</f>
        <v>Tlaxcala</v>
      </c>
      <c r="E4429" s="3" t="s">
        <v>21592</v>
      </c>
      <c r="F4429" s="3" t="s">
        <v>21593</v>
      </c>
    </row>
    <row r="4430" spans="1:6" x14ac:dyDescent="0.2">
      <c r="A4430" s="3" t="s">
        <v>215</v>
      </c>
      <c r="B4430" s="3" t="str">
        <f>VLOOKUP(A4430,countries!A:B,2,0)</f>
        <v>Mexico</v>
      </c>
      <c r="C4430" s="3" t="s">
        <v>6714</v>
      </c>
      <c r="D4430" s="3" t="str">
        <f>VLOOKUP(C4430,'subnational1 regions'!C:D,2,0)</f>
        <v>Tlaxcala</v>
      </c>
      <c r="E4430" s="3" t="s">
        <v>21594</v>
      </c>
      <c r="F4430" s="3" t="s">
        <v>21595</v>
      </c>
    </row>
    <row r="4431" spans="1:6" x14ac:dyDescent="0.2">
      <c r="A4431" s="3" t="s">
        <v>215</v>
      </c>
      <c r="B4431" s="3" t="str">
        <f>VLOOKUP(A4431,countries!A:B,2,0)</f>
        <v>Mexico</v>
      </c>
      <c r="C4431" s="3" t="s">
        <v>6714</v>
      </c>
      <c r="D4431" s="3" t="str">
        <f>VLOOKUP(C4431,'subnational1 regions'!C:D,2,0)</f>
        <v>Tlaxcala</v>
      </c>
      <c r="E4431" s="3" t="s">
        <v>21596</v>
      </c>
      <c r="F4431" s="3" t="s">
        <v>21597</v>
      </c>
    </row>
    <row r="4432" spans="1:6" x14ac:dyDescent="0.2">
      <c r="A4432" s="3" t="s">
        <v>215</v>
      </c>
      <c r="B4432" s="3" t="str">
        <f>VLOOKUP(A4432,countries!A:B,2,0)</f>
        <v>Mexico</v>
      </c>
      <c r="C4432" s="3" t="s">
        <v>6714</v>
      </c>
      <c r="D4432" s="3" t="str">
        <f>VLOOKUP(C4432,'subnational1 regions'!C:D,2,0)</f>
        <v>Tlaxcala</v>
      </c>
      <c r="E4432" s="3" t="s">
        <v>21598</v>
      </c>
      <c r="F4432" s="3" t="s">
        <v>21599</v>
      </c>
    </row>
    <row r="4433" spans="1:6" x14ac:dyDescent="0.2">
      <c r="A4433" s="3" t="s">
        <v>215</v>
      </c>
      <c r="B4433" s="3" t="str">
        <f>VLOOKUP(A4433,countries!A:B,2,0)</f>
        <v>Mexico</v>
      </c>
      <c r="C4433" s="3" t="s">
        <v>6714</v>
      </c>
      <c r="D4433" s="3" t="str">
        <f>VLOOKUP(C4433,'subnational1 regions'!C:D,2,0)</f>
        <v>Tlaxcala</v>
      </c>
      <c r="E4433" s="3" t="s">
        <v>21600</v>
      </c>
      <c r="F4433" s="3" t="s">
        <v>21601</v>
      </c>
    </row>
    <row r="4434" spans="1:6" x14ac:dyDescent="0.2">
      <c r="A4434" s="3" t="s">
        <v>215</v>
      </c>
      <c r="B4434" s="3" t="str">
        <f>VLOOKUP(A4434,countries!A:B,2,0)</f>
        <v>Mexico</v>
      </c>
      <c r="C4434" s="3" t="s">
        <v>6714</v>
      </c>
      <c r="D4434" s="3" t="str">
        <f>VLOOKUP(C4434,'subnational1 regions'!C:D,2,0)</f>
        <v>Tlaxcala</v>
      </c>
      <c r="E4434" s="3" t="s">
        <v>21602</v>
      </c>
      <c r="F4434" s="3" t="s">
        <v>20147</v>
      </c>
    </row>
    <row r="4435" spans="1:6" x14ac:dyDescent="0.2">
      <c r="A4435" s="3" t="s">
        <v>215</v>
      </c>
      <c r="B4435" s="3" t="str">
        <f>VLOOKUP(A4435,countries!A:B,2,0)</f>
        <v>Mexico</v>
      </c>
      <c r="C4435" s="3" t="s">
        <v>6714</v>
      </c>
      <c r="D4435" s="3" t="str">
        <f>VLOOKUP(C4435,'subnational1 regions'!C:D,2,0)</f>
        <v>Tlaxcala</v>
      </c>
      <c r="E4435" s="3" t="s">
        <v>21603</v>
      </c>
      <c r="F4435" s="3" t="s">
        <v>21604</v>
      </c>
    </row>
    <row r="4436" spans="1:6" x14ac:dyDescent="0.2">
      <c r="A4436" s="3" t="s">
        <v>215</v>
      </c>
      <c r="B4436" s="3" t="str">
        <f>VLOOKUP(A4436,countries!A:B,2,0)</f>
        <v>Mexico</v>
      </c>
      <c r="C4436" s="3" t="s">
        <v>6714</v>
      </c>
      <c r="D4436" s="3" t="str">
        <f>VLOOKUP(C4436,'subnational1 regions'!C:D,2,0)</f>
        <v>Tlaxcala</v>
      </c>
      <c r="E4436" s="3" t="s">
        <v>21605</v>
      </c>
      <c r="F4436" s="3" t="s">
        <v>21606</v>
      </c>
    </row>
    <row r="4437" spans="1:6" x14ac:dyDescent="0.2">
      <c r="A4437" s="3" t="s">
        <v>215</v>
      </c>
      <c r="B4437" s="3" t="str">
        <f>VLOOKUP(A4437,countries!A:B,2,0)</f>
        <v>Mexico</v>
      </c>
      <c r="C4437" s="3" t="s">
        <v>6714</v>
      </c>
      <c r="D4437" s="3" t="str">
        <f>VLOOKUP(C4437,'subnational1 regions'!C:D,2,0)</f>
        <v>Tlaxcala</v>
      </c>
      <c r="E4437" s="3" t="s">
        <v>21607</v>
      </c>
      <c r="F4437" s="3" t="s">
        <v>21608</v>
      </c>
    </row>
    <row r="4438" spans="1:6" x14ac:dyDescent="0.2">
      <c r="A4438" s="3" t="s">
        <v>215</v>
      </c>
      <c r="B4438" s="3" t="str">
        <f>VLOOKUP(A4438,countries!A:B,2,0)</f>
        <v>Mexico</v>
      </c>
      <c r="C4438" s="3" t="s">
        <v>6714</v>
      </c>
      <c r="D4438" s="3" t="str">
        <f>VLOOKUP(C4438,'subnational1 regions'!C:D,2,0)</f>
        <v>Tlaxcala</v>
      </c>
      <c r="E4438" s="3" t="s">
        <v>21609</v>
      </c>
      <c r="F4438" s="3" t="s">
        <v>21610</v>
      </c>
    </row>
    <row r="4439" spans="1:6" x14ac:dyDescent="0.2">
      <c r="A4439" s="3" t="s">
        <v>215</v>
      </c>
      <c r="B4439" s="3" t="str">
        <f>VLOOKUP(A4439,countries!A:B,2,0)</f>
        <v>Mexico</v>
      </c>
      <c r="C4439" s="3" t="s">
        <v>6714</v>
      </c>
      <c r="D4439" s="3" t="str">
        <f>VLOOKUP(C4439,'subnational1 regions'!C:D,2,0)</f>
        <v>Tlaxcala</v>
      </c>
      <c r="E4439" s="3" t="s">
        <v>21611</v>
      </c>
      <c r="F4439" s="3" t="s">
        <v>21612</v>
      </c>
    </row>
    <row r="4440" spans="1:6" x14ac:dyDescent="0.2">
      <c r="A4440" s="3" t="s">
        <v>215</v>
      </c>
      <c r="B4440" s="3" t="str">
        <f>VLOOKUP(A4440,countries!A:B,2,0)</f>
        <v>Mexico</v>
      </c>
      <c r="C4440" s="3" t="s">
        <v>6714</v>
      </c>
      <c r="D4440" s="3" t="str">
        <f>VLOOKUP(C4440,'subnational1 regions'!C:D,2,0)</f>
        <v>Tlaxcala</v>
      </c>
      <c r="E4440" s="3" t="s">
        <v>21613</v>
      </c>
      <c r="F4440" s="3" t="s">
        <v>21614</v>
      </c>
    </row>
    <row r="4441" spans="1:6" x14ac:dyDescent="0.2">
      <c r="A4441" s="3" t="s">
        <v>215</v>
      </c>
      <c r="B4441" s="3" t="str">
        <f>VLOOKUP(A4441,countries!A:B,2,0)</f>
        <v>Mexico</v>
      </c>
      <c r="C4441" s="3" t="s">
        <v>6714</v>
      </c>
      <c r="D4441" s="3" t="str">
        <f>VLOOKUP(C4441,'subnational1 regions'!C:D,2,0)</f>
        <v>Tlaxcala</v>
      </c>
      <c r="E4441" s="3" t="s">
        <v>21615</v>
      </c>
      <c r="F4441" s="3" t="s">
        <v>6715</v>
      </c>
    </row>
    <row r="4442" spans="1:6" x14ac:dyDescent="0.2">
      <c r="A4442" s="3" t="s">
        <v>215</v>
      </c>
      <c r="B4442" s="3" t="str">
        <f>VLOOKUP(A4442,countries!A:B,2,0)</f>
        <v>Mexico</v>
      </c>
      <c r="C4442" s="3" t="s">
        <v>6714</v>
      </c>
      <c r="D4442" s="3" t="str">
        <f>VLOOKUP(C4442,'subnational1 regions'!C:D,2,0)</f>
        <v>Tlaxcala</v>
      </c>
      <c r="E4442" s="3" t="s">
        <v>21616</v>
      </c>
      <c r="F4442" s="3" t="s">
        <v>21038</v>
      </c>
    </row>
    <row r="4443" spans="1:6" x14ac:dyDescent="0.2">
      <c r="A4443" s="3" t="s">
        <v>215</v>
      </c>
      <c r="B4443" s="3" t="str">
        <f>VLOOKUP(A4443,countries!A:B,2,0)</f>
        <v>Mexico</v>
      </c>
      <c r="C4443" s="3" t="s">
        <v>6714</v>
      </c>
      <c r="D4443" s="3" t="str">
        <f>VLOOKUP(C4443,'subnational1 regions'!C:D,2,0)</f>
        <v>Tlaxcala</v>
      </c>
      <c r="E4443" s="3" t="s">
        <v>21617</v>
      </c>
      <c r="F4443" s="3" t="s">
        <v>21618</v>
      </c>
    </row>
    <row r="4444" spans="1:6" x14ac:dyDescent="0.2">
      <c r="A4444" s="3" t="s">
        <v>215</v>
      </c>
      <c r="B4444" s="3" t="str">
        <f>VLOOKUP(A4444,countries!A:B,2,0)</f>
        <v>Mexico</v>
      </c>
      <c r="C4444" s="3" t="s">
        <v>6714</v>
      </c>
      <c r="D4444" s="3" t="str">
        <f>VLOOKUP(C4444,'subnational1 regions'!C:D,2,0)</f>
        <v>Tlaxcala</v>
      </c>
      <c r="E4444" s="3" t="s">
        <v>21619</v>
      </c>
      <c r="F4444" s="3" t="s">
        <v>21620</v>
      </c>
    </row>
    <row r="4445" spans="1:6" x14ac:dyDescent="0.2">
      <c r="A4445" s="3" t="s">
        <v>215</v>
      </c>
      <c r="B4445" s="3" t="str">
        <f>VLOOKUP(A4445,countries!A:B,2,0)</f>
        <v>Mexico</v>
      </c>
      <c r="C4445" s="3" t="s">
        <v>6714</v>
      </c>
      <c r="D4445" s="3" t="str">
        <f>VLOOKUP(C4445,'subnational1 regions'!C:D,2,0)</f>
        <v>Tlaxcala</v>
      </c>
      <c r="E4445" s="3" t="s">
        <v>21621</v>
      </c>
      <c r="F4445" s="3" t="s">
        <v>21622</v>
      </c>
    </row>
    <row r="4446" spans="1:6" x14ac:dyDescent="0.2">
      <c r="A4446" s="3" t="s">
        <v>215</v>
      </c>
      <c r="B4446" s="3" t="str">
        <f>VLOOKUP(A4446,countries!A:B,2,0)</f>
        <v>Mexico</v>
      </c>
      <c r="C4446" s="3" t="s">
        <v>6714</v>
      </c>
      <c r="D4446" s="3" t="str">
        <f>VLOOKUP(C4446,'subnational1 regions'!C:D,2,0)</f>
        <v>Tlaxcala</v>
      </c>
      <c r="E4446" s="3" t="s">
        <v>21623</v>
      </c>
      <c r="F4446" s="3" t="s">
        <v>21624</v>
      </c>
    </row>
    <row r="4447" spans="1:6" x14ac:dyDescent="0.2">
      <c r="A4447" s="3" t="s">
        <v>215</v>
      </c>
      <c r="B4447" s="3" t="str">
        <f>VLOOKUP(A4447,countries!A:B,2,0)</f>
        <v>Mexico</v>
      </c>
      <c r="C4447" s="3" t="s">
        <v>6714</v>
      </c>
      <c r="D4447" s="3" t="str">
        <f>VLOOKUP(C4447,'subnational1 regions'!C:D,2,0)</f>
        <v>Tlaxcala</v>
      </c>
      <c r="E4447" s="3" t="s">
        <v>21625</v>
      </c>
      <c r="F4447" s="3" t="s">
        <v>21626</v>
      </c>
    </row>
    <row r="4448" spans="1:6" x14ac:dyDescent="0.2">
      <c r="A4448" s="3" t="s">
        <v>215</v>
      </c>
      <c r="B4448" s="3" t="str">
        <f>VLOOKUP(A4448,countries!A:B,2,0)</f>
        <v>Mexico</v>
      </c>
      <c r="C4448" s="3" t="s">
        <v>6714</v>
      </c>
      <c r="D4448" s="3" t="str">
        <f>VLOOKUP(C4448,'subnational1 regions'!C:D,2,0)</f>
        <v>Tlaxcala</v>
      </c>
      <c r="E4448" s="3" t="s">
        <v>21627</v>
      </c>
      <c r="F4448" s="3" t="s">
        <v>21628</v>
      </c>
    </row>
    <row r="4449" spans="1:6" x14ac:dyDescent="0.2">
      <c r="A4449" s="3" t="s">
        <v>215</v>
      </c>
      <c r="B4449" s="3" t="str">
        <f>VLOOKUP(A4449,countries!A:B,2,0)</f>
        <v>Mexico</v>
      </c>
      <c r="C4449" s="3" t="s">
        <v>6714</v>
      </c>
      <c r="D4449" s="3" t="str">
        <f>VLOOKUP(C4449,'subnational1 regions'!C:D,2,0)</f>
        <v>Tlaxcala</v>
      </c>
      <c r="E4449" s="3" t="s">
        <v>21629</v>
      </c>
      <c r="F4449" s="3" t="s">
        <v>21630</v>
      </c>
    </row>
    <row r="4450" spans="1:6" x14ac:dyDescent="0.2">
      <c r="A4450" s="3" t="s">
        <v>215</v>
      </c>
      <c r="B4450" s="3" t="str">
        <f>VLOOKUP(A4450,countries!A:B,2,0)</f>
        <v>Mexico</v>
      </c>
      <c r="C4450" s="3" t="s">
        <v>6714</v>
      </c>
      <c r="D4450" s="3" t="str">
        <f>VLOOKUP(C4450,'subnational1 regions'!C:D,2,0)</f>
        <v>Tlaxcala</v>
      </c>
      <c r="E4450" s="3" t="s">
        <v>21631</v>
      </c>
      <c r="F4450" s="3" t="s">
        <v>21632</v>
      </c>
    </row>
    <row r="4451" spans="1:6" x14ac:dyDescent="0.2">
      <c r="A4451" s="3" t="s">
        <v>215</v>
      </c>
      <c r="B4451" s="3" t="str">
        <f>VLOOKUP(A4451,countries!A:B,2,0)</f>
        <v>Mexico</v>
      </c>
      <c r="C4451" s="3" t="s">
        <v>6714</v>
      </c>
      <c r="D4451" s="3" t="str">
        <f>VLOOKUP(C4451,'subnational1 regions'!C:D,2,0)</f>
        <v>Tlaxcala</v>
      </c>
      <c r="E4451" s="3" t="s">
        <v>21633</v>
      </c>
      <c r="F4451" s="3" t="s">
        <v>21634</v>
      </c>
    </row>
    <row r="4452" spans="1:6" x14ac:dyDescent="0.2">
      <c r="A4452" s="3" t="s">
        <v>215</v>
      </c>
      <c r="B4452" s="3" t="str">
        <f>VLOOKUP(A4452,countries!A:B,2,0)</f>
        <v>Mexico</v>
      </c>
      <c r="C4452" s="3" t="s">
        <v>6716</v>
      </c>
      <c r="D4452" s="3" t="str">
        <f>VLOOKUP(C4452,'subnational1 regions'!C:D,2,0)</f>
        <v>Veracruz</v>
      </c>
      <c r="E4452" s="3" t="s">
        <v>21635</v>
      </c>
      <c r="F4452" s="3" t="s">
        <v>20677</v>
      </c>
    </row>
    <row r="4453" spans="1:6" x14ac:dyDescent="0.2">
      <c r="A4453" s="3" t="s">
        <v>215</v>
      </c>
      <c r="B4453" s="3" t="str">
        <f>VLOOKUP(A4453,countries!A:B,2,0)</f>
        <v>Mexico</v>
      </c>
      <c r="C4453" s="3" t="s">
        <v>6716</v>
      </c>
      <c r="D4453" s="3" t="str">
        <f>VLOOKUP(C4453,'subnational1 regions'!C:D,2,0)</f>
        <v>Veracruz</v>
      </c>
      <c r="E4453" s="3" t="s">
        <v>21636</v>
      </c>
      <c r="F4453" s="3" t="s">
        <v>19565</v>
      </c>
    </row>
    <row r="4454" spans="1:6" x14ac:dyDescent="0.2">
      <c r="A4454" s="3" t="s">
        <v>215</v>
      </c>
      <c r="B4454" s="3" t="str">
        <f>VLOOKUP(A4454,countries!A:B,2,0)</f>
        <v>Mexico</v>
      </c>
      <c r="C4454" s="3" t="s">
        <v>6716</v>
      </c>
      <c r="D4454" s="3" t="str">
        <f>VLOOKUP(C4454,'subnational1 regions'!C:D,2,0)</f>
        <v>Veracruz</v>
      </c>
      <c r="E4454" s="3" t="s">
        <v>21637</v>
      </c>
      <c r="F4454" s="3" t="s">
        <v>21638</v>
      </c>
    </row>
    <row r="4455" spans="1:6" x14ac:dyDescent="0.2">
      <c r="A4455" s="3" t="s">
        <v>215</v>
      </c>
      <c r="B4455" s="3" t="str">
        <f>VLOOKUP(A4455,countries!A:B,2,0)</f>
        <v>Mexico</v>
      </c>
      <c r="C4455" s="3" t="s">
        <v>6716</v>
      </c>
      <c r="D4455" s="3" t="str">
        <f>VLOOKUP(C4455,'subnational1 regions'!C:D,2,0)</f>
        <v>Veracruz</v>
      </c>
      <c r="E4455" s="3" t="s">
        <v>21639</v>
      </c>
      <c r="F4455" s="3" t="s">
        <v>19569</v>
      </c>
    </row>
    <row r="4456" spans="1:6" x14ac:dyDescent="0.2">
      <c r="A4456" s="3" t="s">
        <v>215</v>
      </c>
      <c r="B4456" s="3" t="str">
        <f>VLOOKUP(A4456,countries!A:B,2,0)</f>
        <v>Mexico</v>
      </c>
      <c r="C4456" s="3" t="s">
        <v>6716</v>
      </c>
      <c r="D4456" s="3" t="str">
        <f>VLOOKUP(C4456,'subnational1 regions'!C:D,2,0)</f>
        <v>Veracruz</v>
      </c>
      <c r="E4456" s="3" t="s">
        <v>21640</v>
      </c>
      <c r="F4456" s="3" t="s">
        <v>21641</v>
      </c>
    </row>
    <row r="4457" spans="1:6" x14ac:dyDescent="0.2">
      <c r="A4457" s="3" t="s">
        <v>215</v>
      </c>
      <c r="B4457" s="3" t="str">
        <f>VLOOKUP(A4457,countries!A:B,2,0)</f>
        <v>Mexico</v>
      </c>
      <c r="C4457" s="3" t="s">
        <v>6716</v>
      </c>
      <c r="D4457" s="3" t="str">
        <f>VLOOKUP(C4457,'subnational1 regions'!C:D,2,0)</f>
        <v>Veracruz</v>
      </c>
      <c r="E4457" s="3" t="s">
        <v>21642</v>
      </c>
      <c r="F4457" s="3" t="s">
        <v>21643</v>
      </c>
    </row>
    <row r="4458" spans="1:6" x14ac:dyDescent="0.2">
      <c r="A4458" s="3" t="s">
        <v>215</v>
      </c>
      <c r="B4458" s="3" t="str">
        <f>VLOOKUP(A4458,countries!A:B,2,0)</f>
        <v>Mexico</v>
      </c>
      <c r="C4458" s="3" t="s">
        <v>6716</v>
      </c>
      <c r="D4458" s="3" t="str">
        <f>VLOOKUP(C4458,'subnational1 regions'!C:D,2,0)</f>
        <v>Veracruz</v>
      </c>
      <c r="E4458" s="3" t="s">
        <v>21644</v>
      </c>
      <c r="F4458" s="3" t="s">
        <v>21645</v>
      </c>
    </row>
    <row r="4459" spans="1:6" x14ac:dyDescent="0.2">
      <c r="A4459" s="3" t="s">
        <v>215</v>
      </c>
      <c r="B4459" s="3" t="str">
        <f>VLOOKUP(A4459,countries!A:B,2,0)</f>
        <v>Mexico</v>
      </c>
      <c r="C4459" s="3" t="s">
        <v>6716</v>
      </c>
      <c r="D4459" s="3" t="str">
        <f>VLOOKUP(C4459,'subnational1 regions'!C:D,2,0)</f>
        <v>Veracruz</v>
      </c>
      <c r="E4459" s="3" t="s">
        <v>21646</v>
      </c>
      <c r="F4459" s="3" t="s">
        <v>21647</v>
      </c>
    </row>
    <row r="4460" spans="1:6" x14ac:dyDescent="0.2">
      <c r="A4460" s="3" t="s">
        <v>215</v>
      </c>
      <c r="B4460" s="3" t="str">
        <f>VLOOKUP(A4460,countries!A:B,2,0)</f>
        <v>Mexico</v>
      </c>
      <c r="C4460" s="3" t="s">
        <v>6716</v>
      </c>
      <c r="D4460" s="3" t="str">
        <f>VLOOKUP(C4460,'subnational1 regions'!C:D,2,0)</f>
        <v>Veracruz</v>
      </c>
      <c r="E4460" s="3" t="s">
        <v>21648</v>
      </c>
      <c r="F4460" s="3" t="s">
        <v>21649</v>
      </c>
    </row>
    <row r="4461" spans="1:6" x14ac:dyDescent="0.2">
      <c r="A4461" s="3" t="s">
        <v>215</v>
      </c>
      <c r="B4461" s="3" t="str">
        <f>VLOOKUP(A4461,countries!A:B,2,0)</f>
        <v>Mexico</v>
      </c>
      <c r="C4461" s="3" t="s">
        <v>6716</v>
      </c>
      <c r="D4461" s="3" t="str">
        <f>VLOOKUP(C4461,'subnational1 regions'!C:D,2,0)</f>
        <v>Veracruz</v>
      </c>
      <c r="E4461" s="3" t="s">
        <v>21650</v>
      </c>
      <c r="F4461" s="3" t="s">
        <v>21651</v>
      </c>
    </row>
    <row r="4462" spans="1:6" x14ac:dyDescent="0.2">
      <c r="A4462" s="3" t="s">
        <v>215</v>
      </c>
      <c r="B4462" s="3" t="str">
        <f>VLOOKUP(A4462,countries!A:B,2,0)</f>
        <v>Mexico</v>
      </c>
      <c r="C4462" s="3" t="s">
        <v>6716</v>
      </c>
      <c r="D4462" s="3" t="str">
        <f>VLOOKUP(C4462,'subnational1 regions'!C:D,2,0)</f>
        <v>Veracruz</v>
      </c>
      <c r="E4462" s="3" t="s">
        <v>21652</v>
      </c>
      <c r="F4462" s="3" t="s">
        <v>21653</v>
      </c>
    </row>
    <row r="4463" spans="1:6" x14ac:dyDescent="0.2">
      <c r="A4463" s="3" t="s">
        <v>215</v>
      </c>
      <c r="B4463" s="3" t="str">
        <f>VLOOKUP(A4463,countries!A:B,2,0)</f>
        <v>Mexico</v>
      </c>
      <c r="C4463" s="3" t="s">
        <v>6716</v>
      </c>
      <c r="D4463" s="3" t="str">
        <f>VLOOKUP(C4463,'subnational1 regions'!C:D,2,0)</f>
        <v>Veracruz</v>
      </c>
      <c r="E4463" s="3" t="s">
        <v>21654</v>
      </c>
      <c r="F4463" s="3" t="s">
        <v>21655</v>
      </c>
    </row>
    <row r="4464" spans="1:6" x14ac:dyDescent="0.2">
      <c r="A4464" s="3" t="s">
        <v>215</v>
      </c>
      <c r="B4464" s="3" t="str">
        <f>VLOOKUP(A4464,countries!A:B,2,0)</f>
        <v>Mexico</v>
      </c>
      <c r="C4464" s="3" t="s">
        <v>6716</v>
      </c>
      <c r="D4464" s="3" t="str">
        <f>VLOOKUP(C4464,'subnational1 regions'!C:D,2,0)</f>
        <v>Veracruz</v>
      </c>
      <c r="E4464" s="3" t="s">
        <v>21656</v>
      </c>
      <c r="F4464" s="3" t="s">
        <v>21657</v>
      </c>
    </row>
    <row r="4465" spans="1:6" x14ac:dyDescent="0.2">
      <c r="A4465" s="3" t="s">
        <v>215</v>
      </c>
      <c r="B4465" s="3" t="str">
        <f>VLOOKUP(A4465,countries!A:B,2,0)</f>
        <v>Mexico</v>
      </c>
      <c r="C4465" s="3" t="s">
        <v>6716</v>
      </c>
      <c r="D4465" s="3" t="str">
        <f>VLOOKUP(C4465,'subnational1 regions'!C:D,2,0)</f>
        <v>Veracruz</v>
      </c>
      <c r="E4465" s="3" t="s">
        <v>21658</v>
      </c>
      <c r="F4465" s="3" t="s">
        <v>21659</v>
      </c>
    </row>
    <row r="4466" spans="1:6" x14ac:dyDescent="0.2">
      <c r="A4466" s="3" t="s">
        <v>215</v>
      </c>
      <c r="B4466" s="3" t="str">
        <f>VLOOKUP(A4466,countries!A:B,2,0)</f>
        <v>Mexico</v>
      </c>
      <c r="C4466" s="3" t="s">
        <v>6716</v>
      </c>
      <c r="D4466" s="3" t="str">
        <f>VLOOKUP(C4466,'subnational1 regions'!C:D,2,0)</f>
        <v>Veracruz</v>
      </c>
      <c r="E4466" s="3" t="s">
        <v>21660</v>
      </c>
      <c r="F4466" s="3" t="s">
        <v>21661</v>
      </c>
    </row>
    <row r="4467" spans="1:6" x14ac:dyDescent="0.2">
      <c r="A4467" s="3" t="s">
        <v>215</v>
      </c>
      <c r="B4467" s="3" t="str">
        <f>VLOOKUP(A4467,countries!A:B,2,0)</f>
        <v>Mexico</v>
      </c>
      <c r="C4467" s="3" t="s">
        <v>6716</v>
      </c>
      <c r="D4467" s="3" t="str">
        <f>VLOOKUP(C4467,'subnational1 regions'!C:D,2,0)</f>
        <v>Veracruz</v>
      </c>
      <c r="E4467" s="3" t="s">
        <v>21662</v>
      </c>
      <c r="F4467" s="3" t="s">
        <v>20230</v>
      </c>
    </row>
    <row r="4468" spans="1:6" x14ac:dyDescent="0.2">
      <c r="A4468" s="3" t="s">
        <v>215</v>
      </c>
      <c r="B4468" s="3" t="str">
        <f>VLOOKUP(A4468,countries!A:B,2,0)</f>
        <v>Mexico</v>
      </c>
      <c r="C4468" s="3" t="s">
        <v>6716</v>
      </c>
      <c r="D4468" s="3" t="str">
        <f>VLOOKUP(C4468,'subnational1 regions'!C:D,2,0)</f>
        <v>Veracruz</v>
      </c>
      <c r="E4468" s="3" t="s">
        <v>21663</v>
      </c>
      <c r="F4468" s="3" t="s">
        <v>21664</v>
      </c>
    </row>
    <row r="4469" spans="1:6" x14ac:dyDescent="0.2">
      <c r="A4469" s="3" t="s">
        <v>215</v>
      </c>
      <c r="B4469" s="3" t="str">
        <f>VLOOKUP(A4469,countries!A:B,2,0)</f>
        <v>Mexico</v>
      </c>
      <c r="C4469" s="3" t="s">
        <v>6716</v>
      </c>
      <c r="D4469" s="3" t="str">
        <f>VLOOKUP(C4469,'subnational1 regions'!C:D,2,0)</f>
        <v>Veracruz</v>
      </c>
      <c r="E4469" s="3" t="s">
        <v>21665</v>
      </c>
      <c r="F4469" s="3" t="s">
        <v>21666</v>
      </c>
    </row>
    <row r="4470" spans="1:6" x14ac:dyDescent="0.2">
      <c r="A4470" s="3" t="s">
        <v>215</v>
      </c>
      <c r="B4470" s="3" t="str">
        <f>VLOOKUP(A4470,countries!A:B,2,0)</f>
        <v>Mexico</v>
      </c>
      <c r="C4470" s="3" t="s">
        <v>6716</v>
      </c>
      <c r="D4470" s="3" t="str">
        <f>VLOOKUP(C4470,'subnational1 regions'!C:D,2,0)</f>
        <v>Veracruz</v>
      </c>
      <c r="E4470" s="3" t="s">
        <v>21667</v>
      </c>
      <c r="F4470" s="3" t="s">
        <v>19753</v>
      </c>
    </row>
    <row r="4471" spans="1:6" x14ac:dyDescent="0.2">
      <c r="A4471" s="3" t="s">
        <v>215</v>
      </c>
      <c r="B4471" s="3" t="str">
        <f>VLOOKUP(A4471,countries!A:B,2,0)</f>
        <v>Mexico</v>
      </c>
      <c r="C4471" s="3" t="s">
        <v>6716</v>
      </c>
      <c r="D4471" s="3" t="str">
        <f>VLOOKUP(C4471,'subnational1 regions'!C:D,2,0)</f>
        <v>Veracruz</v>
      </c>
      <c r="E4471" s="3" t="s">
        <v>21668</v>
      </c>
      <c r="F4471" s="3" t="s">
        <v>21669</v>
      </c>
    </row>
    <row r="4472" spans="1:6" x14ac:dyDescent="0.2">
      <c r="A4472" s="3" t="s">
        <v>215</v>
      </c>
      <c r="B4472" s="3" t="str">
        <f>VLOOKUP(A4472,countries!A:B,2,0)</f>
        <v>Mexico</v>
      </c>
      <c r="C4472" s="3" t="s">
        <v>6716</v>
      </c>
      <c r="D4472" s="3" t="str">
        <f>VLOOKUP(C4472,'subnational1 regions'!C:D,2,0)</f>
        <v>Veracruz</v>
      </c>
      <c r="E4472" s="3" t="s">
        <v>21670</v>
      </c>
      <c r="F4472" s="3" t="s">
        <v>21671</v>
      </c>
    </row>
    <row r="4473" spans="1:6" x14ac:dyDescent="0.2">
      <c r="A4473" s="3" t="s">
        <v>215</v>
      </c>
      <c r="B4473" s="3" t="str">
        <f>VLOOKUP(A4473,countries!A:B,2,0)</f>
        <v>Mexico</v>
      </c>
      <c r="C4473" s="3" t="s">
        <v>6716</v>
      </c>
      <c r="D4473" s="3" t="str">
        <f>VLOOKUP(C4473,'subnational1 regions'!C:D,2,0)</f>
        <v>Veracruz</v>
      </c>
      <c r="E4473" s="3" t="s">
        <v>21672</v>
      </c>
      <c r="F4473" s="3" t="s">
        <v>21673</v>
      </c>
    </row>
    <row r="4474" spans="1:6" x14ac:dyDescent="0.2">
      <c r="A4474" s="3" t="s">
        <v>215</v>
      </c>
      <c r="B4474" s="3" t="str">
        <f>VLOOKUP(A4474,countries!A:B,2,0)</f>
        <v>Mexico</v>
      </c>
      <c r="C4474" s="3" t="s">
        <v>6716</v>
      </c>
      <c r="D4474" s="3" t="str">
        <f>VLOOKUP(C4474,'subnational1 regions'!C:D,2,0)</f>
        <v>Veracruz</v>
      </c>
      <c r="E4474" s="3" t="s">
        <v>21674</v>
      </c>
      <c r="F4474" s="3" t="s">
        <v>21675</v>
      </c>
    </row>
    <row r="4475" spans="1:6" x14ac:dyDescent="0.2">
      <c r="A4475" s="3" t="s">
        <v>215</v>
      </c>
      <c r="B4475" s="3" t="str">
        <f>VLOOKUP(A4475,countries!A:B,2,0)</f>
        <v>Mexico</v>
      </c>
      <c r="C4475" s="3" t="s">
        <v>6716</v>
      </c>
      <c r="D4475" s="3" t="str">
        <f>VLOOKUP(C4475,'subnational1 regions'!C:D,2,0)</f>
        <v>Veracruz</v>
      </c>
      <c r="E4475" s="3" t="s">
        <v>21676</v>
      </c>
      <c r="F4475" s="3" t="s">
        <v>16126</v>
      </c>
    </row>
    <row r="4476" spans="1:6" x14ac:dyDescent="0.2">
      <c r="A4476" s="3" t="s">
        <v>215</v>
      </c>
      <c r="B4476" s="3" t="str">
        <f>VLOOKUP(A4476,countries!A:B,2,0)</f>
        <v>Mexico</v>
      </c>
      <c r="C4476" s="3" t="s">
        <v>6716</v>
      </c>
      <c r="D4476" s="3" t="str">
        <f>VLOOKUP(C4476,'subnational1 regions'!C:D,2,0)</f>
        <v>Veracruz</v>
      </c>
      <c r="E4476" s="3" t="s">
        <v>21677</v>
      </c>
      <c r="F4476" s="3" t="s">
        <v>21678</v>
      </c>
    </row>
    <row r="4477" spans="1:6" x14ac:dyDescent="0.2">
      <c r="A4477" s="3" t="s">
        <v>215</v>
      </c>
      <c r="B4477" s="3" t="str">
        <f>VLOOKUP(A4477,countries!A:B,2,0)</f>
        <v>Mexico</v>
      </c>
      <c r="C4477" s="3" t="s">
        <v>6716</v>
      </c>
      <c r="D4477" s="3" t="str">
        <f>VLOOKUP(C4477,'subnational1 regions'!C:D,2,0)</f>
        <v>Veracruz</v>
      </c>
      <c r="E4477" s="3" t="s">
        <v>21679</v>
      </c>
      <c r="F4477" s="3" t="s">
        <v>21680</v>
      </c>
    </row>
    <row r="4478" spans="1:6" x14ac:dyDescent="0.2">
      <c r="A4478" s="3" t="s">
        <v>215</v>
      </c>
      <c r="B4478" s="3" t="str">
        <f>VLOOKUP(A4478,countries!A:B,2,0)</f>
        <v>Mexico</v>
      </c>
      <c r="C4478" s="3" t="s">
        <v>6716</v>
      </c>
      <c r="D4478" s="3" t="str">
        <f>VLOOKUP(C4478,'subnational1 regions'!C:D,2,0)</f>
        <v>Veracruz</v>
      </c>
      <c r="E4478" s="3" t="s">
        <v>21681</v>
      </c>
      <c r="F4478" s="3" t="s">
        <v>21682</v>
      </c>
    </row>
    <row r="4479" spans="1:6" x14ac:dyDescent="0.2">
      <c r="A4479" s="3" t="s">
        <v>215</v>
      </c>
      <c r="B4479" s="3" t="str">
        <f>VLOOKUP(A4479,countries!A:B,2,0)</f>
        <v>Mexico</v>
      </c>
      <c r="C4479" s="3" t="s">
        <v>6716</v>
      </c>
      <c r="D4479" s="3" t="str">
        <f>VLOOKUP(C4479,'subnational1 regions'!C:D,2,0)</f>
        <v>Veracruz</v>
      </c>
      <c r="E4479" s="3" t="s">
        <v>21683</v>
      </c>
      <c r="F4479" s="3" t="s">
        <v>21684</v>
      </c>
    </row>
    <row r="4480" spans="1:6" x14ac:dyDescent="0.2">
      <c r="A4480" s="3" t="s">
        <v>215</v>
      </c>
      <c r="B4480" s="3" t="str">
        <f>VLOOKUP(A4480,countries!A:B,2,0)</f>
        <v>Mexico</v>
      </c>
      <c r="C4480" s="3" t="s">
        <v>6716</v>
      </c>
      <c r="D4480" s="3" t="str">
        <f>VLOOKUP(C4480,'subnational1 regions'!C:D,2,0)</f>
        <v>Veracruz</v>
      </c>
      <c r="E4480" s="3" t="s">
        <v>21685</v>
      </c>
      <c r="F4480" s="3" t="s">
        <v>21686</v>
      </c>
    </row>
    <row r="4481" spans="1:6" x14ac:dyDescent="0.2">
      <c r="A4481" s="3" t="s">
        <v>215</v>
      </c>
      <c r="B4481" s="3" t="str">
        <f>VLOOKUP(A4481,countries!A:B,2,0)</f>
        <v>Mexico</v>
      </c>
      <c r="C4481" s="3" t="s">
        <v>6716</v>
      </c>
      <c r="D4481" s="3" t="str">
        <f>VLOOKUP(C4481,'subnational1 regions'!C:D,2,0)</f>
        <v>Veracruz</v>
      </c>
      <c r="E4481" s="3" t="s">
        <v>21687</v>
      </c>
      <c r="F4481" s="3" t="s">
        <v>21688</v>
      </c>
    </row>
    <row r="4482" spans="1:6" x14ac:dyDescent="0.2">
      <c r="A4482" s="3" t="s">
        <v>215</v>
      </c>
      <c r="B4482" s="3" t="str">
        <f>VLOOKUP(A4482,countries!A:B,2,0)</f>
        <v>Mexico</v>
      </c>
      <c r="C4482" s="3" t="s">
        <v>6716</v>
      </c>
      <c r="D4482" s="3" t="str">
        <f>VLOOKUP(C4482,'subnational1 regions'!C:D,2,0)</f>
        <v>Veracruz</v>
      </c>
      <c r="E4482" s="3" t="s">
        <v>21689</v>
      </c>
      <c r="F4482" s="3" t="s">
        <v>21690</v>
      </c>
    </row>
    <row r="4483" spans="1:6" x14ac:dyDescent="0.2">
      <c r="A4483" s="3" t="s">
        <v>215</v>
      </c>
      <c r="B4483" s="3" t="str">
        <f>VLOOKUP(A4483,countries!A:B,2,0)</f>
        <v>Mexico</v>
      </c>
      <c r="C4483" s="3" t="s">
        <v>6716</v>
      </c>
      <c r="D4483" s="3" t="str">
        <f>VLOOKUP(C4483,'subnational1 regions'!C:D,2,0)</f>
        <v>Veracruz</v>
      </c>
      <c r="E4483" s="3" t="s">
        <v>21691</v>
      </c>
      <c r="F4483" s="3" t="s">
        <v>21692</v>
      </c>
    </row>
    <row r="4484" spans="1:6" x14ac:dyDescent="0.2">
      <c r="A4484" s="3" t="s">
        <v>215</v>
      </c>
      <c r="B4484" s="3" t="str">
        <f>VLOOKUP(A4484,countries!A:B,2,0)</f>
        <v>Mexico</v>
      </c>
      <c r="C4484" s="3" t="s">
        <v>6716</v>
      </c>
      <c r="D4484" s="3" t="str">
        <f>VLOOKUP(C4484,'subnational1 regions'!C:D,2,0)</f>
        <v>Veracruz</v>
      </c>
      <c r="E4484" s="3" t="s">
        <v>21693</v>
      </c>
      <c r="F4484" s="3" t="s">
        <v>21694</v>
      </c>
    </row>
    <row r="4485" spans="1:6" x14ac:dyDescent="0.2">
      <c r="A4485" s="3" t="s">
        <v>215</v>
      </c>
      <c r="B4485" s="3" t="str">
        <f>VLOOKUP(A4485,countries!A:B,2,0)</f>
        <v>Mexico</v>
      </c>
      <c r="C4485" s="3" t="s">
        <v>6716</v>
      </c>
      <c r="D4485" s="3" t="str">
        <f>VLOOKUP(C4485,'subnational1 regions'!C:D,2,0)</f>
        <v>Veracruz</v>
      </c>
      <c r="E4485" s="3" t="s">
        <v>21695</v>
      </c>
      <c r="F4485" s="3" t="s">
        <v>21696</v>
      </c>
    </row>
    <row r="4486" spans="1:6" x14ac:dyDescent="0.2">
      <c r="A4486" s="3" t="s">
        <v>215</v>
      </c>
      <c r="B4486" s="3" t="str">
        <f>VLOOKUP(A4486,countries!A:B,2,0)</f>
        <v>Mexico</v>
      </c>
      <c r="C4486" s="3" t="s">
        <v>6716</v>
      </c>
      <c r="D4486" s="3" t="str">
        <f>VLOOKUP(C4486,'subnational1 regions'!C:D,2,0)</f>
        <v>Veracruz</v>
      </c>
      <c r="E4486" s="3" t="s">
        <v>21697</v>
      </c>
      <c r="F4486" s="3" t="s">
        <v>21698</v>
      </c>
    </row>
    <row r="4487" spans="1:6" x14ac:dyDescent="0.2">
      <c r="A4487" s="3" t="s">
        <v>215</v>
      </c>
      <c r="B4487" s="3" t="str">
        <f>VLOOKUP(A4487,countries!A:B,2,0)</f>
        <v>Mexico</v>
      </c>
      <c r="C4487" s="3" t="s">
        <v>6716</v>
      </c>
      <c r="D4487" s="3" t="str">
        <f>VLOOKUP(C4487,'subnational1 regions'!C:D,2,0)</f>
        <v>Veracruz</v>
      </c>
      <c r="E4487" s="3" t="s">
        <v>21699</v>
      </c>
      <c r="F4487" s="3" t="s">
        <v>21700</v>
      </c>
    </row>
    <row r="4488" spans="1:6" x14ac:dyDescent="0.2">
      <c r="A4488" s="3" t="s">
        <v>215</v>
      </c>
      <c r="B4488" s="3" t="str">
        <f>VLOOKUP(A4488,countries!A:B,2,0)</f>
        <v>Mexico</v>
      </c>
      <c r="C4488" s="3" t="s">
        <v>6716</v>
      </c>
      <c r="D4488" s="3" t="str">
        <f>VLOOKUP(C4488,'subnational1 regions'!C:D,2,0)</f>
        <v>Veracruz</v>
      </c>
      <c r="E4488" s="3" t="s">
        <v>21701</v>
      </c>
      <c r="F4488" s="3" t="s">
        <v>21702</v>
      </c>
    </row>
    <row r="4489" spans="1:6" x14ac:dyDescent="0.2">
      <c r="A4489" s="3" t="s">
        <v>215</v>
      </c>
      <c r="B4489" s="3" t="str">
        <f>VLOOKUP(A4489,countries!A:B,2,0)</f>
        <v>Mexico</v>
      </c>
      <c r="C4489" s="3" t="s">
        <v>6716</v>
      </c>
      <c r="D4489" s="3" t="str">
        <f>VLOOKUP(C4489,'subnational1 regions'!C:D,2,0)</f>
        <v>Veracruz</v>
      </c>
      <c r="E4489" s="3" t="s">
        <v>21703</v>
      </c>
      <c r="F4489" s="3" t="s">
        <v>21704</v>
      </c>
    </row>
    <row r="4490" spans="1:6" x14ac:dyDescent="0.2">
      <c r="A4490" s="3" t="s">
        <v>215</v>
      </c>
      <c r="B4490" s="3" t="str">
        <f>VLOOKUP(A4490,countries!A:B,2,0)</f>
        <v>Mexico</v>
      </c>
      <c r="C4490" s="3" t="s">
        <v>6716</v>
      </c>
      <c r="D4490" s="3" t="str">
        <f>VLOOKUP(C4490,'subnational1 regions'!C:D,2,0)</f>
        <v>Veracruz</v>
      </c>
      <c r="E4490" s="3" t="s">
        <v>21705</v>
      </c>
      <c r="F4490" s="3" t="s">
        <v>21706</v>
      </c>
    </row>
    <row r="4491" spans="1:6" x14ac:dyDescent="0.2">
      <c r="A4491" s="3" t="s">
        <v>215</v>
      </c>
      <c r="B4491" s="3" t="str">
        <f>VLOOKUP(A4491,countries!A:B,2,0)</f>
        <v>Mexico</v>
      </c>
      <c r="C4491" s="3" t="s">
        <v>6716</v>
      </c>
      <c r="D4491" s="3" t="str">
        <f>VLOOKUP(C4491,'subnational1 regions'!C:D,2,0)</f>
        <v>Veracruz</v>
      </c>
      <c r="E4491" s="3" t="s">
        <v>21707</v>
      </c>
      <c r="F4491" s="3" t="s">
        <v>21708</v>
      </c>
    </row>
    <row r="4492" spans="1:6" x14ac:dyDescent="0.2">
      <c r="A4492" s="3" t="s">
        <v>215</v>
      </c>
      <c r="B4492" s="3" t="str">
        <f>VLOOKUP(A4492,countries!A:B,2,0)</f>
        <v>Mexico</v>
      </c>
      <c r="C4492" s="3" t="s">
        <v>6716</v>
      </c>
      <c r="D4492" s="3" t="str">
        <f>VLOOKUP(C4492,'subnational1 regions'!C:D,2,0)</f>
        <v>Veracruz</v>
      </c>
      <c r="E4492" s="3" t="s">
        <v>21709</v>
      </c>
      <c r="F4492" s="3" t="s">
        <v>21710</v>
      </c>
    </row>
    <row r="4493" spans="1:6" x14ac:dyDescent="0.2">
      <c r="A4493" s="3" t="s">
        <v>215</v>
      </c>
      <c r="B4493" s="3" t="str">
        <f>VLOOKUP(A4493,countries!A:B,2,0)</f>
        <v>Mexico</v>
      </c>
      <c r="C4493" s="3" t="s">
        <v>6716</v>
      </c>
      <c r="D4493" s="3" t="str">
        <f>VLOOKUP(C4493,'subnational1 regions'!C:D,2,0)</f>
        <v>Veracruz</v>
      </c>
      <c r="E4493" s="3" t="s">
        <v>21711</v>
      </c>
      <c r="F4493" s="3" t="s">
        <v>21712</v>
      </c>
    </row>
    <row r="4494" spans="1:6" x14ac:dyDescent="0.2">
      <c r="A4494" s="3" t="s">
        <v>215</v>
      </c>
      <c r="B4494" s="3" t="str">
        <f>VLOOKUP(A4494,countries!A:B,2,0)</f>
        <v>Mexico</v>
      </c>
      <c r="C4494" s="3" t="s">
        <v>6716</v>
      </c>
      <c r="D4494" s="3" t="str">
        <f>VLOOKUP(C4494,'subnational1 regions'!C:D,2,0)</f>
        <v>Veracruz</v>
      </c>
      <c r="E4494" s="3" t="s">
        <v>21713</v>
      </c>
      <c r="F4494" s="3" t="s">
        <v>21714</v>
      </c>
    </row>
    <row r="4495" spans="1:6" x14ac:dyDescent="0.2">
      <c r="A4495" s="3" t="s">
        <v>215</v>
      </c>
      <c r="B4495" s="3" t="str">
        <f>VLOOKUP(A4495,countries!A:B,2,0)</f>
        <v>Mexico</v>
      </c>
      <c r="C4495" s="3" t="s">
        <v>6716</v>
      </c>
      <c r="D4495" s="3" t="str">
        <f>VLOOKUP(C4495,'subnational1 regions'!C:D,2,0)</f>
        <v>Veracruz</v>
      </c>
      <c r="E4495" s="3" t="s">
        <v>21715</v>
      </c>
      <c r="F4495" s="3" t="s">
        <v>21716</v>
      </c>
    </row>
    <row r="4496" spans="1:6" x14ac:dyDescent="0.2">
      <c r="A4496" s="3" t="s">
        <v>215</v>
      </c>
      <c r="B4496" s="3" t="str">
        <f>VLOOKUP(A4496,countries!A:B,2,0)</f>
        <v>Mexico</v>
      </c>
      <c r="C4496" s="3" t="s">
        <v>6716</v>
      </c>
      <c r="D4496" s="3" t="str">
        <f>VLOOKUP(C4496,'subnational1 regions'!C:D,2,0)</f>
        <v>Veracruz</v>
      </c>
      <c r="E4496" s="3" t="s">
        <v>21717</v>
      </c>
      <c r="F4496" s="3" t="s">
        <v>21718</v>
      </c>
    </row>
    <row r="4497" spans="1:6" x14ac:dyDescent="0.2">
      <c r="A4497" s="3" t="s">
        <v>215</v>
      </c>
      <c r="B4497" s="3" t="str">
        <f>VLOOKUP(A4497,countries!A:B,2,0)</f>
        <v>Mexico</v>
      </c>
      <c r="C4497" s="3" t="s">
        <v>6716</v>
      </c>
      <c r="D4497" s="3" t="str">
        <f>VLOOKUP(C4497,'subnational1 regions'!C:D,2,0)</f>
        <v>Veracruz</v>
      </c>
      <c r="E4497" s="3" t="s">
        <v>21719</v>
      </c>
      <c r="F4497" s="3" t="s">
        <v>21720</v>
      </c>
    </row>
    <row r="4498" spans="1:6" x14ac:dyDescent="0.2">
      <c r="A4498" s="3" t="s">
        <v>215</v>
      </c>
      <c r="B4498" s="3" t="str">
        <f>VLOOKUP(A4498,countries!A:B,2,0)</f>
        <v>Mexico</v>
      </c>
      <c r="C4498" s="3" t="s">
        <v>6716</v>
      </c>
      <c r="D4498" s="3" t="str">
        <f>VLOOKUP(C4498,'subnational1 regions'!C:D,2,0)</f>
        <v>Veracruz</v>
      </c>
      <c r="E4498" s="3" t="s">
        <v>21721</v>
      </c>
      <c r="F4498" s="3" t="s">
        <v>21722</v>
      </c>
    </row>
    <row r="4499" spans="1:6" x14ac:dyDescent="0.2">
      <c r="A4499" s="3" t="s">
        <v>215</v>
      </c>
      <c r="B4499" s="3" t="str">
        <f>VLOOKUP(A4499,countries!A:B,2,0)</f>
        <v>Mexico</v>
      </c>
      <c r="C4499" s="3" t="s">
        <v>6716</v>
      </c>
      <c r="D4499" s="3" t="str">
        <f>VLOOKUP(C4499,'subnational1 regions'!C:D,2,0)</f>
        <v>Veracruz</v>
      </c>
      <c r="E4499" s="3" t="s">
        <v>21723</v>
      </c>
      <c r="F4499" s="3" t="s">
        <v>20764</v>
      </c>
    </row>
    <row r="4500" spans="1:6" x14ac:dyDescent="0.2">
      <c r="A4500" s="3" t="s">
        <v>215</v>
      </c>
      <c r="B4500" s="3" t="str">
        <f>VLOOKUP(A4500,countries!A:B,2,0)</f>
        <v>Mexico</v>
      </c>
      <c r="C4500" s="3" t="s">
        <v>6716</v>
      </c>
      <c r="D4500" s="3" t="str">
        <f>VLOOKUP(C4500,'subnational1 regions'!C:D,2,0)</f>
        <v>Veracruz</v>
      </c>
      <c r="E4500" s="3" t="s">
        <v>21724</v>
      </c>
      <c r="F4500" s="3" t="s">
        <v>21725</v>
      </c>
    </row>
    <row r="4501" spans="1:6" x14ac:dyDescent="0.2">
      <c r="A4501" s="3" t="s">
        <v>215</v>
      </c>
      <c r="B4501" s="3" t="str">
        <f>VLOOKUP(A4501,countries!A:B,2,0)</f>
        <v>Mexico</v>
      </c>
      <c r="C4501" s="3" t="s">
        <v>6716</v>
      </c>
      <c r="D4501" s="3" t="str">
        <f>VLOOKUP(C4501,'subnational1 regions'!C:D,2,0)</f>
        <v>Veracruz</v>
      </c>
      <c r="E4501" s="3" t="s">
        <v>21726</v>
      </c>
      <c r="F4501" s="3" t="s">
        <v>21727</v>
      </c>
    </row>
    <row r="4502" spans="1:6" x14ac:dyDescent="0.2">
      <c r="A4502" s="3" t="s">
        <v>215</v>
      </c>
      <c r="B4502" s="3" t="str">
        <f>VLOOKUP(A4502,countries!A:B,2,0)</f>
        <v>Mexico</v>
      </c>
      <c r="C4502" s="3" t="s">
        <v>6716</v>
      </c>
      <c r="D4502" s="3" t="str">
        <f>VLOOKUP(C4502,'subnational1 regions'!C:D,2,0)</f>
        <v>Veracruz</v>
      </c>
      <c r="E4502" s="3" t="s">
        <v>21728</v>
      </c>
      <c r="F4502" s="3" t="s">
        <v>21729</v>
      </c>
    </row>
    <row r="4503" spans="1:6" x14ac:dyDescent="0.2">
      <c r="A4503" s="3" t="s">
        <v>215</v>
      </c>
      <c r="B4503" s="3" t="str">
        <f>VLOOKUP(A4503,countries!A:B,2,0)</f>
        <v>Mexico</v>
      </c>
      <c r="C4503" s="3" t="s">
        <v>6716</v>
      </c>
      <c r="D4503" s="3" t="str">
        <f>VLOOKUP(C4503,'subnational1 regions'!C:D,2,0)</f>
        <v>Veracruz</v>
      </c>
      <c r="E4503" s="3" t="s">
        <v>21730</v>
      </c>
      <c r="F4503" s="3" t="s">
        <v>21731</v>
      </c>
    </row>
    <row r="4504" spans="1:6" x14ac:dyDescent="0.2">
      <c r="A4504" s="3" t="s">
        <v>215</v>
      </c>
      <c r="B4504" s="3" t="str">
        <f>VLOOKUP(A4504,countries!A:B,2,0)</f>
        <v>Mexico</v>
      </c>
      <c r="C4504" s="3" t="s">
        <v>6716</v>
      </c>
      <c r="D4504" s="3" t="str">
        <f>VLOOKUP(C4504,'subnational1 regions'!C:D,2,0)</f>
        <v>Veracruz</v>
      </c>
      <c r="E4504" s="3" t="s">
        <v>21732</v>
      </c>
      <c r="F4504" s="3" t="s">
        <v>21733</v>
      </c>
    </row>
    <row r="4505" spans="1:6" x14ac:dyDescent="0.2">
      <c r="A4505" s="3" t="s">
        <v>215</v>
      </c>
      <c r="B4505" s="3" t="str">
        <f>VLOOKUP(A4505,countries!A:B,2,0)</f>
        <v>Mexico</v>
      </c>
      <c r="C4505" s="3" t="s">
        <v>6716</v>
      </c>
      <c r="D4505" s="3" t="str">
        <f>VLOOKUP(C4505,'subnational1 regions'!C:D,2,0)</f>
        <v>Veracruz</v>
      </c>
      <c r="E4505" s="3" t="s">
        <v>21734</v>
      </c>
      <c r="F4505" s="3" t="s">
        <v>21735</v>
      </c>
    </row>
    <row r="4506" spans="1:6" x14ac:dyDescent="0.2">
      <c r="A4506" s="3" t="s">
        <v>215</v>
      </c>
      <c r="B4506" s="3" t="str">
        <f>VLOOKUP(A4506,countries!A:B,2,0)</f>
        <v>Mexico</v>
      </c>
      <c r="C4506" s="3" t="s">
        <v>6716</v>
      </c>
      <c r="D4506" s="3" t="str">
        <f>VLOOKUP(C4506,'subnational1 regions'!C:D,2,0)</f>
        <v>Veracruz</v>
      </c>
      <c r="E4506" s="3" t="s">
        <v>21736</v>
      </c>
      <c r="F4506" s="3" t="s">
        <v>21737</v>
      </c>
    </row>
    <row r="4507" spans="1:6" x14ac:dyDescent="0.2">
      <c r="A4507" s="3" t="s">
        <v>215</v>
      </c>
      <c r="B4507" s="3" t="str">
        <f>VLOOKUP(A4507,countries!A:B,2,0)</f>
        <v>Mexico</v>
      </c>
      <c r="C4507" s="3" t="s">
        <v>6716</v>
      </c>
      <c r="D4507" s="3" t="str">
        <f>VLOOKUP(C4507,'subnational1 regions'!C:D,2,0)</f>
        <v>Veracruz</v>
      </c>
      <c r="E4507" s="3" t="s">
        <v>21738</v>
      </c>
      <c r="F4507" s="3" t="s">
        <v>21739</v>
      </c>
    </row>
    <row r="4508" spans="1:6" x14ac:dyDescent="0.2">
      <c r="A4508" s="3" t="s">
        <v>215</v>
      </c>
      <c r="B4508" s="3" t="str">
        <f>VLOOKUP(A4508,countries!A:B,2,0)</f>
        <v>Mexico</v>
      </c>
      <c r="C4508" s="3" t="s">
        <v>6716</v>
      </c>
      <c r="D4508" s="3" t="str">
        <f>VLOOKUP(C4508,'subnational1 regions'!C:D,2,0)</f>
        <v>Veracruz</v>
      </c>
      <c r="E4508" s="3" t="s">
        <v>21740</v>
      </c>
      <c r="F4508" s="3" t="s">
        <v>21741</v>
      </c>
    </row>
    <row r="4509" spans="1:6" x14ac:dyDescent="0.2">
      <c r="A4509" s="3" t="s">
        <v>215</v>
      </c>
      <c r="B4509" s="3" t="str">
        <f>VLOOKUP(A4509,countries!A:B,2,0)</f>
        <v>Mexico</v>
      </c>
      <c r="C4509" s="3" t="s">
        <v>6716</v>
      </c>
      <c r="D4509" s="3" t="str">
        <f>VLOOKUP(C4509,'subnational1 regions'!C:D,2,0)</f>
        <v>Veracruz</v>
      </c>
      <c r="E4509" s="3" t="s">
        <v>21742</v>
      </c>
      <c r="F4509" s="3" t="s">
        <v>21743</v>
      </c>
    </row>
    <row r="4510" spans="1:6" x14ac:dyDescent="0.2">
      <c r="A4510" s="3" t="s">
        <v>215</v>
      </c>
      <c r="B4510" s="3" t="str">
        <f>VLOOKUP(A4510,countries!A:B,2,0)</f>
        <v>Mexico</v>
      </c>
      <c r="C4510" s="3" t="s">
        <v>6716</v>
      </c>
      <c r="D4510" s="3" t="str">
        <f>VLOOKUP(C4510,'subnational1 regions'!C:D,2,0)</f>
        <v>Veracruz</v>
      </c>
      <c r="E4510" s="3" t="s">
        <v>21744</v>
      </c>
      <c r="F4510" s="3" t="s">
        <v>21745</v>
      </c>
    </row>
    <row r="4511" spans="1:6" x14ac:dyDescent="0.2">
      <c r="A4511" s="3" t="s">
        <v>215</v>
      </c>
      <c r="B4511" s="3" t="str">
        <f>VLOOKUP(A4511,countries!A:B,2,0)</f>
        <v>Mexico</v>
      </c>
      <c r="C4511" s="3" t="s">
        <v>6716</v>
      </c>
      <c r="D4511" s="3" t="str">
        <f>VLOOKUP(C4511,'subnational1 regions'!C:D,2,0)</f>
        <v>Veracruz</v>
      </c>
      <c r="E4511" s="3" t="s">
        <v>21746</v>
      </c>
      <c r="F4511" s="3" t="s">
        <v>21747</v>
      </c>
    </row>
    <row r="4512" spans="1:6" x14ac:dyDescent="0.2">
      <c r="A4512" s="3" t="s">
        <v>215</v>
      </c>
      <c r="B4512" s="3" t="str">
        <f>VLOOKUP(A4512,countries!A:B,2,0)</f>
        <v>Mexico</v>
      </c>
      <c r="C4512" s="3" t="s">
        <v>6716</v>
      </c>
      <c r="D4512" s="3" t="str">
        <f>VLOOKUP(C4512,'subnational1 regions'!C:D,2,0)</f>
        <v>Veracruz</v>
      </c>
      <c r="E4512" s="3" t="s">
        <v>21748</v>
      </c>
      <c r="F4512" s="3" t="s">
        <v>21749</v>
      </c>
    </row>
    <row r="4513" spans="1:6" x14ac:dyDescent="0.2">
      <c r="A4513" s="3" t="s">
        <v>215</v>
      </c>
      <c r="B4513" s="3" t="str">
        <f>VLOOKUP(A4513,countries!A:B,2,0)</f>
        <v>Mexico</v>
      </c>
      <c r="C4513" s="3" t="s">
        <v>6716</v>
      </c>
      <c r="D4513" s="3" t="str">
        <f>VLOOKUP(C4513,'subnational1 regions'!C:D,2,0)</f>
        <v>Veracruz</v>
      </c>
      <c r="E4513" s="3" t="s">
        <v>21750</v>
      </c>
      <c r="F4513" s="3" t="s">
        <v>21751</v>
      </c>
    </row>
    <row r="4514" spans="1:6" x14ac:dyDescent="0.2">
      <c r="A4514" s="3" t="s">
        <v>215</v>
      </c>
      <c r="B4514" s="3" t="str">
        <f>VLOOKUP(A4514,countries!A:B,2,0)</f>
        <v>Mexico</v>
      </c>
      <c r="C4514" s="3" t="s">
        <v>6716</v>
      </c>
      <c r="D4514" s="3" t="str">
        <f>VLOOKUP(C4514,'subnational1 regions'!C:D,2,0)</f>
        <v>Veracruz</v>
      </c>
      <c r="E4514" s="3" t="s">
        <v>21752</v>
      </c>
      <c r="F4514" s="3" t="s">
        <v>7611</v>
      </c>
    </row>
    <row r="4515" spans="1:6" x14ac:dyDescent="0.2">
      <c r="A4515" s="3" t="s">
        <v>215</v>
      </c>
      <c r="B4515" s="3" t="str">
        <f>VLOOKUP(A4515,countries!A:B,2,0)</f>
        <v>Mexico</v>
      </c>
      <c r="C4515" s="3" t="s">
        <v>6716</v>
      </c>
      <c r="D4515" s="3" t="str">
        <f>VLOOKUP(C4515,'subnational1 regions'!C:D,2,0)</f>
        <v>Veracruz</v>
      </c>
      <c r="E4515" s="3" t="s">
        <v>21753</v>
      </c>
      <c r="F4515" s="3" t="s">
        <v>21754</v>
      </c>
    </row>
    <row r="4516" spans="1:6" x14ac:dyDescent="0.2">
      <c r="A4516" s="3" t="s">
        <v>215</v>
      </c>
      <c r="B4516" s="3" t="str">
        <f>VLOOKUP(A4516,countries!A:B,2,0)</f>
        <v>Mexico</v>
      </c>
      <c r="C4516" s="3" t="s">
        <v>6716</v>
      </c>
      <c r="D4516" s="3" t="str">
        <f>VLOOKUP(C4516,'subnational1 regions'!C:D,2,0)</f>
        <v>Veracruz</v>
      </c>
      <c r="E4516" s="3" t="s">
        <v>21755</v>
      </c>
      <c r="F4516" s="3" t="s">
        <v>19605</v>
      </c>
    </row>
    <row r="4517" spans="1:6" x14ac:dyDescent="0.2">
      <c r="A4517" s="3" t="s">
        <v>215</v>
      </c>
      <c r="B4517" s="3" t="str">
        <f>VLOOKUP(A4517,countries!A:B,2,0)</f>
        <v>Mexico</v>
      </c>
      <c r="C4517" s="3" t="s">
        <v>6716</v>
      </c>
      <c r="D4517" s="3" t="str">
        <f>VLOOKUP(C4517,'subnational1 regions'!C:D,2,0)</f>
        <v>Veracruz</v>
      </c>
      <c r="E4517" s="3" t="s">
        <v>21756</v>
      </c>
      <c r="F4517" s="3" t="s">
        <v>21757</v>
      </c>
    </row>
    <row r="4518" spans="1:6" x14ac:dyDescent="0.2">
      <c r="A4518" s="3" t="s">
        <v>215</v>
      </c>
      <c r="B4518" s="3" t="str">
        <f>VLOOKUP(A4518,countries!A:B,2,0)</f>
        <v>Mexico</v>
      </c>
      <c r="C4518" s="3" t="s">
        <v>6716</v>
      </c>
      <c r="D4518" s="3" t="str">
        <f>VLOOKUP(C4518,'subnational1 regions'!C:D,2,0)</f>
        <v>Veracruz</v>
      </c>
      <c r="E4518" s="3" t="s">
        <v>21758</v>
      </c>
      <c r="F4518" s="3" t="s">
        <v>21759</v>
      </c>
    </row>
    <row r="4519" spans="1:6" x14ac:dyDescent="0.2">
      <c r="A4519" s="3" t="s">
        <v>215</v>
      </c>
      <c r="B4519" s="3" t="str">
        <f>VLOOKUP(A4519,countries!A:B,2,0)</f>
        <v>Mexico</v>
      </c>
      <c r="C4519" s="3" t="s">
        <v>6716</v>
      </c>
      <c r="D4519" s="3" t="str">
        <f>VLOOKUP(C4519,'subnational1 regions'!C:D,2,0)</f>
        <v>Veracruz</v>
      </c>
      <c r="E4519" s="3" t="s">
        <v>21760</v>
      </c>
      <c r="F4519" s="3" t="s">
        <v>21761</v>
      </c>
    </row>
    <row r="4520" spans="1:6" x14ac:dyDescent="0.2">
      <c r="A4520" s="3" t="s">
        <v>215</v>
      </c>
      <c r="B4520" s="3" t="str">
        <f>VLOOKUP(A4520,countries!A:B,2,0)</f>
        <v>Mexico</v>
      </c>
      <c r="C4520" s="3" t="s">
        <v>6716</v>
      </c>
      <c r="D4520" s="3" t="str">
        <f>VLOOKUP(C4520,'subnational1 regions'!C:D,2,0)</f>
        <v>Veracruz</v>
      </c>
      <c r="E4520" s="3" t="s">
        <v>21762</v>
      </c>
      <c r="F4520" s="3" t="s">
        <v>21763</v>
      </c>
    </row>
    <row r="4521" spans="1:6" x14ac:dyDescent="0.2">
      <c r="A4521" s="3" t="s">
        <v>215</v>
      </c>
      <c r="B4521" s="3" t="str">
        <f>VLOOKUP(A4521,countries!A:B,2,0)</f>
        <v>Mexico</v>
      </c>
      <c r="C4521" s="3" t="s">
        <v>6716</v>
      </c>
      <c r="D4521" s="3" t="str">
        <f>VLOOKUP(C4521,'subnational1 regions'!C:D,2,0)</f>
        <v>Veracruz</v>
      </c>
      <c r="E4521" s="3" t="s">
        <v>21764</v>
      </c>
      <c r="F4521" s="3" t="s">
        <v>21765</v>
      </c>
    </row>
    <row r="4522" spans="1:6" x14ac:dyDescent="0.2">
      <c r="A4522" s="3" t="s">
        <v>215</v>
      </c>
      <c r="B4522" s="3" t="str">
        <f>VLOOKUP(A4522,countries!A:B,2,0)</f>
        <v>Mexico</v>
      </c>
      <c r="C4522" s="3" t="s">
        <v>6716</v>
      </c>
      <c r="D4522" s="3" t="str">
        <f>VLOOKUP(C4522,'subnational1 regions'!C:D,2,0)</f>
        <v>Veracruz</v>
      </c>
      <c r="E4522" s="3" t="s">
        <v>21766</v>
      </c>
      <c r="F4522" s="3" t="s">
        <v>21767</v>
      </c>
    </row>
    <row r="4523" spans="1:6" x14ac:dyDescent="0.2">
      <c r="A4523" s="3" t="s">
        <v>215</v>
      </c>
      <c r="B4523" s="3" t="str">
        <f>VLOOKUP(A4523,countries!A:B,2,0)</f>
        <v>Mexico</v>
      </c>
      <c r="C4523" s="3" t="s">
        <v>6716</v>
      </c>
      <c r="D4523" s="3" t="str">
        <f>VLOOKUP(C4523,'subnational1 regions'!C:D,2,0)</f>
        <v>Veracruz</v>
      </c>
      <c r="E4523" s="3" t="s">
        <v>21768</v>
      </c>
      <c r="F4523" s="3" t="s">
        <v>21769</v>
      </c>
    </row>
    <row r="4524" spans="1:6" x14ac:dyDescent="0.2">
      <c r="A4524" s="3" t="s">
        <v>215</v>
      </c>
      <c r="B4524" s="3" t="str">
        <f>VLOOKUP(A4524,countries!A:B,2,0)</f>
        <v>Mexico</v>
      </c>
      <c r="C4524" s="3" t="s">
        <v>6716</v>
      </c>
      <c r="D4524" s="3" t="str">
        <f>VLOOKUP(C4524,'subnational1 regions'!C:D,2,0)</f>
        <v>Veracruz</v>
      </c>
      <c r="E4524" s="3" t="s">
        <v>21770</v>
      </c>
      <c r="F4524" s="3" t="s">
        <v>21771</v>
      </c>
    </row>
    <row r="4525" spans="1:6" x14ac:dyDescent="0.2">
      <c r="A4525" s="3" t="s">
        <v>215</v>
      </c>
      <c r="B4525" s="3" t="str">
        <f>VLOOKUP(A4525,countries!A:B,2,0)</f>
        <v>Mexico</v>
      </c>
      <c r="C4525" s="3" t="s">
        <v>6716</v>
      </c>
      <c r="D4525" s="3" t="str">
        <f>VLOOKUP(C4525,'subnational1 regions'!C:D,2,0)</f>
        <v>Veracruz</v>
      </c>
      <c r="E4525" s="3" t="s">
        <v>21772</v>
      </c>
      <c r="F4525" s="3" t="s">
        <v>21773</v>
      </c>
    </row>
    <row r="4526" spans="1:6" x14ac:dyDescent="0.2">
      <c r="A4526" s="3" t="s">
        <v>215</v>
      </c>
      <c r="B4526" s="3" t="str">
        <f>VLOOKUP(A4526,countries!A:B,2,0)</f>
        <v>Mexico</v>
      </c>
      <c r="C4526" s="3" t="s">
        <v>6716</v>
      </c>
      <c r="D4526" s="3" t="str">
        <f>VLOOKUP(C4526,'subnational1 regions'!C:D,2,0)</f>
        <v>Veracruz</v>
      </c>
      <c r="E4526" s="3" t="s">
        <v>21774</v>
      </c>
      <c r="F4526" s="3" t="s">
        <v>21775</v>
      </c>
    </row>
    <row r="4527" spans="1:6" x14ac:dyDescent="0.2">
      <c r="A4527" s="3" t="s">
        <v>215</v>
      </c>
      <c r="B4527" s="3" t="str">
        <f>VLOOKUP(A4527,countries!A:B,2,0)</f>
        <v>Mexico</v>
      </c>
      <c r="C4527" s="3" t="s">
        <v>6716</v>
      </c>
      <c r="D4527" s="3" t="str">
        <f>VLOOKUP(C4527,'subnational1 regions'!C:D,2,0)</f>
        <v>Veracruz</v>
      </c>
      <c r="E4527" s="3" t="s">
        <v>21776</v>
      </c>
      <c r="F4527" s="3" t="s">
        <v>21777</v>
      </c>
    </row>
    <row r="4528" spans="1:6" x14ac:dyDescent="0.2">
      <c r="A4528" s="3" t="s">
        <v>215</v>
      </c>
      <c r="B4528" s="3" t="str">
        <f>VLOOKUP(A4528,countries!A:B,2,0)</f>
        <v>Mexico</v>
      </c>
      <c r="C4528" s="3" t="s">
        <v>6716</v>
      </c>
      <c r="D4528" s="3" t="str">
        <f>VLOOKUP(C4528,'subnational1 regions'!C:D,2,0)</f>
        <v>Veracruz</v>
      </c>
      <c r="E4528" s="3" t="s">
        <v>21778</v>
      </c>
      <c r="F4528" s="3" t="s">
        <v>1332</v>
      </c>
    </row>
    <row r="4529" spans="1:6" x14ac:dyDescent="0.2">
      <c r="A4529" s="3" t="s">
        <v>215</v>
      </c>
      <c r="B4529" s="3" t="str">
        <f>VLOOKUP(A4529,countries!A:B,2,0)</f>
        <v>Mexico</v>
      </c>
      <c r="C4529" s="3" t="s">
        <v>6716</v>
      </c>
      <c r="D4529" s="3" t="str">
        <f>VLOOKUP(C4529,'subnational1 regions'!C:D,2,0)</f>
        <v>Veracruz</v>
      </c>
      <c r="E4529" s="3" t="s">
        <v>21779</v>
      </c>
      <c r="F4529" s="3" t="s">
        <v>21780</v>
      </c>
    </row>
    <row r="4530" spans="1:6" x14ac:dyDescent="0.2">
      <c r="A4530" s="3" t="s">
        <v>215</v>
      </c>
      <c r="B4530" s="3" t="str">
        <f>VLOOKUP(A4530,countries!A:B,2,0)</f>
        <v>Mexico</v>
      </c>
      <c r="C4530" s="3" t="s">
        <v>6716</v>
      </c>
      <c r="D4530" s="3" t="str">
        <f>VLOOKUP(C4530,'subnational1 regions'!C:D,2,0)</f>
        <v>Veracruz</v>
      </c>
      <c r="E4530" s="3" t="s">
        <v>21781</v>
      </c>
      <c r="F4530" s="3" t="s">
        <v>21782</v>
      </c>
    </row>
    <row r="4531" spans="1:6" x14ac:dyDescent="0.2">
      <c r="A4531" s="3" t="s">
        <v>215</v>
      </c>
      <c r="B4531" s="3" t="str">
        <f>VLOOKUP(A4531,countries!A:B,2,0)</f>
        <v>Mexico</v>
      </c>
      <c r="C4531" s="3" t="s">
        <v>6716</v>
      </c>
      <c r="D4531" s="3" t="str">
        <f>VLOOKUP(C4531,'subnational1 regions'!C:D,2,0)</f>
        <v>Veracruz</v>
      </c>
      <c r="E4531" s="3" t="s">
        <v>21783</v>
      </c>
      <c r="F4531" s="3" t="s">
        <v>21784</v>
      </c>
    </row>
    <row r="4532" spans="1:6" x14ac:dyDescent="0.2">
      <c r="A4532" s="3" t="s">
        <v>215</v>
      </c>
      <c r="B4532" s="3" t="str">
        <f>VLOOKUP(A4532,countries!A:B,2,0)</f>
        <v>Mexico</v>
      </c>
      <c r="C4532" s="3" t="s">
        <v>6716</v>
      </c>
      <c r="D4532" s="3" t="str">
        <f>VLOOKUP(C4532,'subnational1 regions'!C:D,2,0)</f>
        <v>Veracruz</v>
      </c>
      <c r="E4532" s="3" t="s">
        <v>21785</v>
      </c>
      <c r="F4532" s="3" t="s">
        <v>21786</v>
      </c>
    </row>
    <row r="4533" spans="1:6" x14ac:dyDescent="0.2">
      <c r="A4533" s="3" t="s">
        <v>215</v>
      </c>
      <c r="B4533" s="3" t="str">
        <f>VLOOKUP(A4533,countries!A:B,2,0)</f>
        <v>Mexico</v>
      </c>
      <c r="C4533" s="3" t="s">
        <v>6716</v>
      </c>
      <c r="D4533" s="3" t="str">
        <f>VLOOKUP(C4533,'subnational1 regions'!C:D,2,0)</f>
        <v>Veracruz</v>
      </c>
      <c r="E4533" s="3" t="s">
        <v>21787</v>
      </c>
      <c r="F4533" s="3" t="s">
        <v>21788</v>
      </c>
    </row>
    <row r="4534" spans="1:6" x14ac:dyDescent="0.2">
      <c r="A4534" s="3" t="s">
        <v>215</v>
      </c>
      <c r="B4534" s="3" t="str">
        <f>VLOOKUP(A4534,countries!A:B,2,0)</f>
        <v>Mexico</v>
      </c>
      <c r="C4534" s="3" t="s">
        <v>6716</v>
      </c>
      <c r="D4534" s="3" t="str">
        <f>VLOOKUP(C4534,'subnational1 regions'!C:D,2,0)</f>
        <v>Veracruz</v>
      </c>
      <c r="E4534" s="3" t="s">
        <v>21789</v>
      </c>
      <c r="F4534" s="3" t="s">
        <v>21790</v>
      </c>
    </row>
    <row r="4535" spans="1:6" x14ac:dyDescent="0.2">
      <c r="A4535" s="3" t="s">
        <v>215</v>
      </c>
      <c r="B4535" s="3" t="str">
        <f>VLOOKUP(A4535,countries!A:B,2,0)</f>
        <v>Mexico</v>
      </c>
      <c r="C4535" s="3" t="s">
        <v>6716</v>
      </c>
      <c r="D4535" s="3" t="str">
        <f>VLOOKUP(C4535,'subnational1 regions'!C:D,2,0)</f>
        <v>Veracruz</v>
      </c>
      <c r="E4535" s="3" t="s">
        <v>21791</v>
      </c>
      <c r="F4535" s="3" t="s">
        <v>21792</v>
      </c>
    </row>
    <row r="4536" spans="1:6" x14ac:dyDescent="0.2">
      <c r="A4536" s="3" t="s">
        <v>215</v>
      </c>
      <c r="B4536" s="3" t="str">
        <f>VLOOKUP(A4536,countries!A:B,2,0)</f>
        <v>Mexico</v>
      </c>
      <c r="C4536" s="3" t="s">
        <v>6716</v>
      </c>
      <c r="D4536" s="3" t="str">
        <f>VLOOKUP(C4536,'subnational1 regions'!C:D,2,0)</f>
        <v>Veracruz</v>
      </c>
      <c r="E4536" s="3" t="s">
        <v>21793</v>
      </c>
      <c r="F4536" s="3" t="s">
        <v>21794</v>
      </c>
    </row>
    <row r="4537" spans="1:6" x14ac:dyDescent="0.2">
      <c r="A4537" s="3" t="s">
        <v>215</v>
      </c>
      <c r="B4537" s="3" t="str">
        <f>VLOOKUP(A4537,countries!A:B,2,0)</f>
        <v>Mexico</v>
      </c>
      <c r="C4537" s="3" t="s">
        <v>6716</v>
      </c>
      <c r="D4537" s="3" t="str">
        <f>VLOOKUP(C4537,'subnational1 regions'!C:D,2,0)</f>
        <v>Veracruz</v>
      </c>
      <c r="E4537" s="3" t="s">
        <v>21795</v>
      </c>
      <c r="F4537" s="3" t="s">
        <v>21796</v>
      </c>
    </row>
    <row r="4538" spans="1:6" x14ac:dyDescent="0.2">
      <c r="A4538" s="3" t="s">
        <v>215</v>
      </c>
      <c r="B4538" s="3" t="str">
        <f>VLOOKUP(A4538,countries!A:B,2,0)</f>
        <v>Mexico</v>
      </c>
      <c r="C4538" s="3" t="s">
        <v>6716</v>
      </c>
      <c r="D4538" s="3" t="str">
        <f>VLOOKUP(C4538,'subnational1 regions'!C:D,2,0)</f>
        <v>Veracruz</v>
      </c>
      <c r="E4538" s="3" t="s">
        <v>21797</v>
      </c>
      <c r="F4538" s="3" t="s">
        <v>21798</v>
      </c>
    </row>
    <row r="4539" spans="1:6" x14ac:dyDescent="0.2">
      <c r="A4539" s="3" t="s">
        <v>215</v>
      </c>
      <c r="B4539" s="3" t="str">
        <f>VLOOKUP(A4539,countries!A:B,2,0)</f>
        <v>Mexico</v>
      </c>
      <c r="C4539" s="3" t="s">
        <v>6716</v>
      </c>
      <c r="D4539" s="3" t="str">
        <f>VLOOKUP(C4539,'subnational1 regions'!C:D,2,0)</f>
        <v>Veracruz</v>
      </c>
      <c r="E4539" s="3" t="s">
        <v>21799</v>
      </c>
      <c r="F4539" s="3" t="s">
        <v>21800</v>
      </c>
    </row>
    <row r="4540" spans="1:6" x14ac:dyDescent="0.2">
      <c r="A4540" s="3" t="s">
        <v>215</v>
      </c>
      <c r="B4540" s="3" t="str">
        <f>VLOOKUP(A4540,countries!A:B,2,0)</f>
        <v>Mexico</v>
      </c>
      <c r="C4540" s="3" t="s">
        <v>6716</v>
      </c>
      <c r="D4540" s="3" t="str">
        <f>VLOOKUP(C4540,'subnational1 regions'!C:D,2,0)</f>
        <v>Veracruz</v>
      </c>
      <c r="E4540" s="3" t="s">
        <v>21801</v>
      </c>
      <c r="F4540" s="3" t="s">
        <v>21802</v>
      </c>
    </row>
    <row r="4541" spans="1:6" x14ac:dyDescent="0.2">
      <c r="A4541" s="3" t="s">
        <v>215</v>
      </c>
      <c r="B4541" s="3" t="str">
        <f>VLOOKUP(A4541,countries!A:B,2,0)</f>
        <v>Mexico</v>
      </c>
      <c r="C4541" s="3" t="s">
        <v>6716</v>
      </c>
      <c r="D4541" s="3" t="str">
        <f>VLOOKUP(C4541,'subnational1 regions'!C:D,2,0)</f>
        <v>Veracruz</v>
      </c>
      <c r="E4541" s="3" t="s">
        <v>21803</v>
      </c>
      <c r="F4541" s="3" t="s">
        <v>20063</v>
      </c>
    </row>
    <row r="4542" spans="1:6" x14ac:dyDescent="0.2">
      <c r="A4542" s="3" t="s">
        <v>215</v>
      </c>
      <c r="B4542" s="3" t="str">
        <f>VLOOKUP(A4542,countries!A:B,2,0)</f>
        <v>Mexico</v>
      </c>
      <c r="C4542" s="3" t="s">
        <v>6716</v>
      </c>
      <c r="D4542" s="3" t="str">
        <f>VLOOKUP(C4542,'subnational1 regions'!C:D,2,0)</f>
        <v>Veracruz</v>
      </c>
      <c r="E4542" s="3" t="s">
        <v>21804</v>
      </c>
      <c r="F4542" s="3" t="s">
        <v>21805</v>
      </c>
    </row>
    <row r="4543" spans="1:6" x14ac:dyDescent="0.2">
      <c r="A4543" s="3" t="s">
        <v>215</v>
      </c>
      <c r="B4543" s="3" t="str">
        <f>VLOOKUP(A4543,countries!A:B,2,0)</f>
        <v>Mexico</v>
      </c>
      <c r="C4543" s="3" t="s">
        <v>6716</v>
      </c>
      <c r="D4543" s="3" t="str">
        <f>VLOOKUP(C4543,'subnational1 regions'!C:D,2,0)</f>
        <v>Veracruz</v>
      </c>
      <c r="E4543" s="3" t="s">
        <v>21806</v>
      </c>
      <c r="F4543" s="3" t="s">
        <v>21807</v>
      </c>
    </row>
    <row r="4544" spans="1:6" x14ac:dyDescent="0.2">
      <c r="A4544" s="3" t="s">
        <v>215</v>
      </c>
      <c r="B4544" s="3" t="str">
        <f>VLOOKUP(A4544,countries!A:B,2,0)</f>
        <v>Mexico</v>
      </c>
      <c r="C4544" s="3" t="s">
        <v>6716</v>
      </c>
      <c r="D4544" s="3" t="str">
        <f>VLOOKUP(C4544,'subnational1 regions'!C:D,2,0)</f>
        <v>Veracruz</v>
      </c>
      <c r="E4544" s="3" t="s">
        <v>21808</v>
      </c>
      <c r="F4544" s="3" t="s">
        <v>21809</v>
      </c>
    </row>
    <row r="4545" spans="1:6" x14ac:dyDescent="0.2">
      <c r="A4545" s="3" t="s">
        <v>215</v>
      </c>
      <c r="B4545" s="3" t="str">
        <f>VLOOKUP(A4545,countries!A:B,2,0)</f>
        <v>Mexico</v>
      </c>
      <c r="C4545" s="3" t="s">
        <v>6716</v>
      </c>
      <c r="D4545" s="3" t="str">
        <f>VLOOKUP(C4545,'subnational1 regions'!C:D,2,0)</f>
        <v>Veracruz</v>
      </c>
      <c r="E4545" s="3" t="s">
        <v>21810</v>
      </c>
      <c r="F4545" s="3" t="s">
        <v>21811</v>
      </c>
    </row>
    <row r="4546" spans="1:6" x14ac:dyDescent="0.2">
      <c r="A4546" s="3" t="s">
        <v>215</v>
      </c>
      <c r="B4546" s="3" t="str">
        <f>VLOOKUP(A4546,countries!A:B,2,0)</f>
        <v>Mexico</v>
      </c>
      <c r="C4546" s="3" t="s">
        <v>6716</v>
      </c>
      <c r="D4546" s="3" t="str">
        <f>VLOOKUP(C4546,'subnational1 regions'!C:D,2,0)</f>
        <v>Veracruz</v>
      </c>
      <c r="E4546" s="3" t="s">
        <v>21812</v>
      </c>
      <c r="F4546" s="3" t="s">
        <v>21813</v>
      </c>
    </row>
    <row r="4547" spans="1:6" x14ac:dyDescent="0.2">
      <c r="A4547" s="3" t="s">
        <v>215</v>
      </c>
      <c r="B4547" s="3" t="str">
        <f>VLOOKUP(A4547,countries!A:B,2,0)</f>
        <v>Mexico</v>
      </c>
      <c r="C4547" s="3" t="s">
        <v>6716</v>
      </c>
      <c r="D4547" s="3" t="str">
        <f>VLOOKUP(C4547,'subnational1 regions'!C:D,2,0)</f>
        <v>Veracruz</v>
      </c>
      <c r="E4547" s="3" t="s">
        <v>21814</v>
      </c>
      <c r="F4547" s="3" t="s">
        <v>21815</v>
      </c>
    </row>
    <row r="4548" spans="1:6" x14ac:dyDescent="0.2">
      <c r="A4548" s="3" t="s">
        <v>215</v>
      </c>
      <c r="B4548" s="3" t="str">
        <f>VLOOKUP(A4548,countries!A:B,2,0)</f>
        <v>Mexico</v>
      </c>
      <c r="C4548" s="3" t="s">
        <v>6716</v>
      </c>
      <c r="D4548" s="3" t="str">
        <f>VLOOKUP(C4548,'subnational1 regions'!C:D,2,0)</f>
        <v>Veracruz</v>
      </c>
      <c r="E4548" s="3" t="s">
        <v>21816</v>
      </c>
      <c r="F4548" s="3" t="s">
        <v>21817</v>
      </c>
    </row>
    <row r="4549" spans="1:6" x14ac:dyDescent="0.2">
      <c r="A4549" s="3" t="s">
        <v>215</v>
      </c>
      <c r="B4549" s="3" t="str">
        <f>VLOOKUP(A4549,countries!A:B,2,0)</f>
        <v>Mexico</v>
      </c>
      <c r="C4549" s="3" t="s">
        <v>6716</v>
      </c>
      <c r="D4549" s="3" t="str">
        <f>VLOOKUP(C4549,'subnational1 regions'!C:D,2,0)</f>
        <v>Veracruz</v>
      </c>
      <c r="E4549" s="3" t="s">
        <v>21818</v>
      </c>
      <c r="F4549" s="3" t="s">
        <v>21819</v>
      </c>
    </row>
    <row r="4550" spans="1:6" x14ac:dyDescent="0.2">
      <c r="A4550" s="3" t="s">
        <v>215</v>
      </c>
      <c r="B4550" s="3" t="str">
        <f>VLOOKUP(A4550,countries!A:B,2,0)</f>
        <v>Mexico</v>
      </c>
      <c r="C4550" s="3" t="s">
        <v>6716</v>
      </c>
      <c r="D4550" s="3" t="str">
        <f>VLOOKUP(C4550,'subnational1 regions'!C:D,2,0)</f>
        <v>Veracruz</v>
      </c>
      <c r="E4550" s="3" t="s">
        <v>21820</v>
      </c>
      <c r="F4550" s="3" t="s">
        <v>21821</v>
      </c>
    </row>
    <row r="4551" spans="1:6" x14ac:dyDescent="0.2">
      <c r="A4551" s="3" t="s">
        <v>215</v>
      </c>
      <c r="B4551" s="3" t="str">
        <f>VLOOKUP(A4551,countries!A:B,2,0)</f>
        <v>Mexico</v>
      </c>
      <c r="C4551" s="3" t="s">
        <v>6716</v>
      </c>
      <c r="D4551" s="3" t="str">
        <f>VLOOKUP(C4551,'subnational1 regions'!C:D,2,0)</f>
        <v>Veracruz</v>
      </c>
      <c r="E4551" s="3" t="s">
        <v>21822</v>
      </c>
      <c r="F4551" s="3" t="s">
        <v>21823</v>
      </c>
    </row>
    <row r="4552" spans="1:6" x14ac:dyDescent="0.2">
      <c r="A4552" s="3" t="s">
        <v>215</v>
      </c>
      <c r="B4552" s="3" t="str">
        <f>VLOOKUP(A4552,countries!A:B,2,0)</f>
        <v>Mexico</v>
      </c>
      <c r="C4552" s="3" t="s">
        <v>6716</v>
      </c>
      <c r="D4552" s="3" t="str">
        <f>VLOOKUP(C4552,'subnational1 regions'!C:D,2,0)</f>
        <v>Veracruz</v>
      </c>
      <c r="E4552" s="3" t="s">
        <v>21824</v>
      </c>
      <c r="F4552" s="3" t="s">
        <v>21825</v>
      </c>
    </row>
    <row r="4553" spans="1:6" x14ac:dyDescent="0.2">
      <c r="A4553" s="3" t="s">
        <v>215</v>
      </c>
      <c r="B4553" s="3" t="str">
        <f>VLOOKUP(A4553,countries!A:B,2,0)</f>
        <v>Mexico</v>
      </c>
      <c r="C4553" s="3" t="s">
        <v>6716</v>
      </c>
      <c r="D4553" s="3" t="str">
        <f>VLOOKUP(C4553,'subnational1 regions'!C:D,2,0)</f>
        <v>Veracruz</v>
      </c>
      <c r="E4553" s="3" t="s">
        <v>21826</v>
      </c>
      <c r="F4553" s="3" t="s">
        <v>20314</v>
      </c>
    </row>
    <row r="4554" spans="1:6" x14ac:dyDescent="0.2">
      <c r="A4554" s="3" t="s">
        <v>215</v>
      </c>
      <c r="B4554" s="3" t="str">
        <f>VLOOKUP(A4554,countries!A:B,2,0)</f>
        <v>Mexico</v>
      </c>
      <c r="C4554" s="3" t="s">
        <v>6716</v>
      </c>
      <c r="D4554" s="3" t="str">
        <f>VLOOKUP(C4554,'subnational1 regions'!C:D,2,0)</f>
        <v>Veracruz</v>
      </c>
      <c r="E4554" s="3" t="s">
        <v>21827</v>
      </c>
      <c r="F4554" s="3" t="s">
        <v>3597</v>
      </c>
    </row>
    <row r="4555" spans="1:6" x14ac:dyDescent="0.2">
      <c r="A4555" s="3" t="s">
        <v>215</v>
      </c>
      <c r="B4555" s="3" t="str">
        <f>VLOOKUP(A4555,countries!A:B,2,0)</f>
        <v>Mexico</v>
      </c>
      <c r="C4555" s="3" t="s">
        <v>6716</v>
      </c>
      <c r="D4555" s="3" t="str">
        <f>VLOOKUP(C4555,'subnational1 regions'!C:D,2,0)</f>
        <v>Veracruz</v>
      </c>
      <c r="E4555" s="3" t="s">
        <v>21828</v>
      </c>
      <c r="F4555" s="3" t="s">
        <v>21829</v>
      </c>
    </row>
    <row r="4556" spans="1:6" x14ac:dyDescent="0.2">
      <c r="A4556" s="3" t="s">
        <v>215</v>
      </c>
      <c r="B4556" s="3" t="str">
        <f>VLOOKUP(A4556,countries!A:B,2,0)</f>
        <v>Mexico</v>
      </c>
      <c r="C4556" s="3" t="s">
        <v>6716</v>
      </c>
      <c r="D4556" s="3" t="str">
        <f>VLOOKUP(C4556,'subnational1 regions'!C:D,2,0)</f>
        <v>Veracruz</v>
      </c>
      <c r="E4556" s="3" t="s">
        <v>21830</v>
      </c>
      <c r="F4556" s="3" t="s">
        <v>21831</v>
      </c>
    </row>
    <row r="4557" spans="1:6" x14ac:dyDescent="0.2">
      <c r="A4557" s="3" t="s">
        <v>215</v>
      </c>
      <c r="B4557" s="3" t="str">
        <f>VLOOKUP(A4557,countries!A:B,2,0)</f>
        <v>Mexico</v>
      </c>
      <c r="C4557" s="3" t="s">
        <v>6716</v>
      </c>
      <c r="D4557" s="3" t="str">
        <f>VLOOKUP(C4557,'subnational1 regions'!C:D,2,0)</f>
        <v>Veracruz</v>
      </c>
      <c r="E4557" s="3" t="s">
        <v>21832</v>
      </c>
      <c r="F4557" s="3" t="s">
        <v>21833</v>
      </c>
    </row>
    <row r="4558" spans="1:6" x14ac:dyDescent="0.2">
      <c r="A4558" s="3" t="s">
        <v>215</v>
      </c>
      <c r="B4558" s="3" t="str">
        <f>VLOOKUP(A4558,countries!A:B,2,0)</f>
        <v>Mexico</v>
      </c>
      <c r="C4558" s="3" t="s">
        <v>6716</v>
      </c>
      <c r="D4558" s="3" t="str">
        <f>VLOOKUP(C4558,'subnational1 regions'!C:D,2,0)</f>
        <v>Veracruz</v>
      </c>
      <c r="E4558" s="3" t="s">
        <v>21834</v>
      </c>
      <c r="F4558" s="3" t="s">
        <v>21835</v>
      </c>
    </row>
    <row r="4559" spans="1:6" x14ac:dyDescent="0.2">
      <c r="A4559" s="3" t="s">
        <v>215</v>
      </c>
      <c r="B4559" s="3" t="str">
        <f>VLOOKUP(A4559,countries!A:B,2,0)</f>
        <v>Mexico</v>
      </c>
      <c r="C4559" s="3" t="s">
        <v>6716</v>
      </c>
      <c r="D4559" s="3" t="str">
        <f>VLOOKUP(C4559,'subnational1 regions'!C:D,2,0)</f>
        <v>Veracruz</v>
      </c>
      <c r="E4559" s="3" t="s">
        <v>21836</v>
      </c>
      <c r="F4559" s="3" t="s">
        <v>21837</v>
      </c>
    </row>
    <row r="4560" spans="1:6" x14ac:dyDescent="0.2">
      <c r="A4560" s="3" t="s">
        <v>215</v>
      </c>
      <c r="B4560" s="3" t="str">
        <f>VLOOKUP(A4560,countries!A:B,2,0)</f>
        <v>Mexico</v>
      </c>
      <c r="C4560" s="3" t="s">
        <v>6716</v>
      </c>
      <c r="D4560" s="3" t="str">
        <f>VLOOKUP(C4560,'subnational1 regions'!C:D,2,0)</f>
        <v>Veracruz</v>
      </c>
      <c r="E4560" s="3" t="s">
        <v>21838</v>
      </c>
      <c r="F4560" s="3" t="s">
        <v>21839</v>
      </c>
    </row>
    <row r="4561" spans="1:6" x14ac:dyDescent="0.2">
      <c r="A4561" s="3" t="s">
        <v>215</v>
      </c>
      <c r="B4561" s="3" t="str">
        <f>VLOOKUP(A4561,countries!A:B,2,0)</f>
        <v>Mexico</v>
      </c>
      <c r="C4561" s="3" t="s">
        <v>6716</v>
      </c>
      <c r="D4561" s="3" t="str">
        <f>VLOOKUP(C4561,'subnational1 regions'!C:D,2,0)</f>
        <v>Veracruz</v>
      </c>
      <c r="E4561" s="3" t="s">
        <v>21840</v>
      </c>
      <c r="F4561" s="3" t="s">
        <v>21841</v>
      </c>
    </row>
    <row r="4562" spans="1:6" x14ac:dyDescent="0.2">
      <c r="A4562" s="3" t="s">
        <v>215</v>
      </c>
      <c r="B4562" s="3" t="str">
        <f>VLOOKUP(A4562,countries!A:B,2,0)</f>
        <v>Mexico</v>
      </c>
      <c r="C4562" s="3" t="s">
        <v>6716</v>
      </c>
      <c r="D4562" s="3" t="str">
        <f>VLOOKUP(C4562,'subnational1 regions'!C:D,2,0)</f>
        <v>Veracruz</v>
      </c>
      <c r="E4562" s="3" t="s">
        <v>21842</v>
      </c>
      <c r="F4562" s="3" t="s">
        <v>20645</v>
      </c>
    </row>
    <row r="4563" spans="1:6" x14ac:dyDescent="0.2">
      <c r="A4563" s="3" t="s">
        <v>215</v>
      </c>
      <c r="B4563" s="3" t="str">
        <f>VLOOKUP(A4563,countries!A:B,2,0)</f>
        <v>Mexico</v>
      </c>
      <c r="C4563" s="3" t="s">
        <v>6716</v>
      </c>
      <c r="D4563" s="3" t="str">
        <f>VLOOKUP(C4563,'subnational1 regions'!C:D,2,0)</f>
        <v>Veracruz</v>
      </c>
      <c r="E4563" s="3" t="s">
        <v>21843</v>
      </c>
      <c r="F4563" s="3" t="s">
        <v>19213</v>
      </c>
    </row>
    <row r="4564" spans="1:6" x14ac:dyDescent="0.2">
      <c r="A4564" s="3" t="s">
        <v>215</v>
      </c>
      <c r="B4564" s="3" t="str">
        <f>VLOOKUP(A4564,countries!A:B,2,0)</f>
        <v>Mexico</v>
      </c>
      <c r="C4564" s="3" t="s">
        <v>6716</v>
      </c>
      <c r="D4564" s="3" t="str">
        <f>VLOOKUP(C4564,'subnational1 regions'!C:D,2,0)</f>
        <v>Veracruz</v>
      </c>
      <c r="E4564" s="3" t="s">
        <v>21844</v>
      </c>
      <c r="F4564" s="3" t="s">
        <v>21845</v>
      </c>
    </row>
    <row r="4565" spans="1:6" x14ac:dyDescent="0.2">
      <c r="A4565" s="3" t="s">
        <v>215</v>
      </c>
      <c r="B4565" s="3" t="str">
        <f>VLOOKUP(A4565,countries!A:B,2,0)</f>
        <v>Mexico</v>
      </c>
      <c r="C4565" s="3" t="s">
        <v>6716</v>
      </c>
      <c r="D4565" s="3" t="str">
        <f>VLOOKUP(C4565,'subnational1 regions'!C:D,2,0)</f>
        <v>Veracruz</v>
      </c>
      <c r="E4565" s="3" t="s">
        <v>21846</v>
      </c>
      <c r="F4565" s="3" t="s">
        <v>21847</v>
      </c>
    </row>
    <row r="4566" spans="1:6" x14ac:dyDescent="0.2">
      <c r="A4566" s="3" t="s">
        <v>215</v>
      </c>
      <c r="B4566" s="3" t="str">
        <f>VLOOKUP(A4566,countries!A:B,2,0)</f>
        <v>Mexico</v>
      </c>
      <c r="C4566" s="3" t="s">
        <v>6716</v>
      </c>
      <c r="D4566" s="3" t="str">
        <f>VLOOKUP(C4566,'subnational1 regions'!C:D,2,0)</f>
        <v>Veracruz</v>
      </c>
      <c r="E4566" s="3" t="s">
        <v>21848</v>
      </c>
      <c r="F4566" s="3" t="s">
        <v>21849</v>
      </c>
    </row>
    <row r="4567" spans="1:6" x14ac:dyDescent="0.2">
      <c r="A4567" s="3" t="s">
        <v>215</v>
      </c>
      <c r="B4567" s="3" t="str">
        <f>VLOOKUP(A4567,countries!A:B,2,0)</f>
        <v>Mexico</v>
      </c>
      <c r="C4567" s="3" t="s">
        <v>6716</v>
      </c>
      <c r="D4567" s="3" t="str">
        <f>VLOOKUP(C4567,'subnational1 regions'!C:D,2,0)</f>
        <v>Veracruz</v>
      </c>
      <c r="E4567" s="3" t="s">
        <v>21850</v>
      </c>
      <c r="F4567" s="3" t="s">
        <v>21851</v>
      </c>
    </row>
    <row r="4568" spans="1:6" x14ac:dyDescent="0.2">
      <c r="A4568" s="3" t="s">
        <v>215</v>
      </c>
      <c r="B4568" s="3" t="str">
        <f>VLOOKUP(A4568,countries!A:B,2,0)</f>
        <v>Mexico</v>
      </c>
      <c r="C4568" s="3" t="s">
        <v>6716</v>
      </c>
      <c r="D4568" s="3" t="str">
        <f>VLOOKUP(C4568,'subnational1 regions'!C:D,2,0)</f>
        <v>Veracruz</v>
      </c>
      <c r="E4568" s="3" t="s">
        <v>21852</v>
      </c>
      <c r="F4568" s="3" t="s">
        <v>21853</v>
      </c>
    </row>
    <row r="4569" spans="1:6" x14ac:dyDescent="0.2">
      <c r="A4569" s="3" t="s">
        <v>215</v>
      </c>
      <c r="B4569" s="3" t="str">
        <f>VLOOKUP(A4569,countries!A:B,2,0)</f>
        <v>Mexico</v>
      </c>
      <c r="C4569" s="3" t="s">
        <v>6716</v>
      </c>
      <c r="D4569" s="3" t="str">
        <f>VLOOKUP(C4569,'subnational1 regions'!C:D,2,0)</f>
        <v>Veracruz</v>
      </c>
      <c r="E4569" s="3" t="s">
        <v>21854</v>
      </c>
      <c r="F4569" s="3" t="s">
        <v>21855</v>
      </c>
    </row>
    <row r="4570" spans="1:6" x14ac:dyDescent="0.2">
      <c r="A4570" s="3" t="s">
        <v>215</v>
      </c>
      <c r="B4570" s="3" t="str">
        <f>VLOOKUP(A4570,countries!A:B,2,0)</f>
        <v>Mexico</v>
      </c>
      <c r="C4570" s="3" t="s">
        <v>6716</v>
      </c>
      <c r="D4570" s="3" t="str">
        <f>VLOOKUP(C4570,'subnational1 regions'!C:D,2,0)</f>
        <v>Veracruz</v>
      </c>
      <c r="E4570" s="3" t="s">
        <v>21856</v>
      </c>
      <c r="F4570" s="3" t="s">
        <v>21857</v>
      </c>
    </row>
    <row r="4571" spans="1:6" x14ac:dyDescent="0.2">
      <c r="A4571" s="3" t="s">
        <v>215</v>
      </c>
      <c r="B4571" s="3" t="str">
        <f>VLOOKUP(A4571,countries!A:B,2,0)</f>
        <v>Mexico</v>
      </c>
      <c r="C4571" s="3" t="s">
        <v>6716</v>
      </c>
      <c r="D4571" s="3" t="str">
        <f>VLOOKUP(C4571,'subnational1 regions'!C:D,2,0)</f>
        <v>Veracruz</v>
      </c>
      <c r="E4571" s="3" t="s">
        <v>21858</v>
      </c>
      <c r="F4571" s="3" t="s">
        <v>21859</v>
      </c>
    </row>
    <row r="4572" spans="1:6" x14ac:dyDescent="0.2">
      <c r="A4572" s="3" t="s">
        <v>215</v>
      </c>
      <c r="B4572" s="3" t="str">
        <f>VLOOKUP(A4572,countries!A:B,2,0)</f>
        <v>Mexico</v>
      </c>
      <c r="C4572" s="3" t="s">
        <v>6716</v>
      </c>
      <c r="D4572" s="3" t="str">
        <f>VLOOKUP(C4572,'subnational1 regions'!C:D,2,0)</f>
        <v>Veracruz</v>
      </c>
      <c r="E4572" s="3" t="s">
        <v>21860</v>
      </c>
      <c r="F4572" s="3" t="s">
        <v>18547</v>
      </c>
    </row>
    <row r="4573" spans="1:6" x14ac:dyDescent="0.2">
      <c r="A4573" s="3" t="s">
        <v>215</v>
      </c>
      <c r="B4573" s="3" t="str">
        <f>VLOOKUP(A4573,countries!A:B,2,0)</f>
        <v>Mexico</v>
      </c>
      <c r="C4573" s="3" t="s">
        <v>6716</v>
      </c>
      <c r="D4573" s="3" t="str">
        <f>VLOOKUP(C4573,'subnational1 regions'!C:D,2,0)</f>
        <v>Veracruz</v>
      </c>
      <c r="E4573" s="3" t="s">
        <v>21861</v>
      </c>
      <c r="F4573" s="3" t="s">
        <v>21862</v>
      </c>
    </row>
    <row r="4574" spans="1:6" x14ac:dyDescent="0.2">
      <c r="A4574" s="3" t="s">
        <v>215</v>
      </c>
      <c r="B4574" s="3" t="str">
        <f>VLOOKUP(A4574,countries!A:B,2,0)</f>
        <v>Mexico</v>
      </c>
      <c r="C4574" s="3" t="s">
        <v>6716</v>
      </c>
      <c r="D4574" s="3" t="str">
        <f>VLOOKUP(C4574,'subnational1 regions'!C:D,2,0)</f>
        <v>Veracruz</v>
      </c>
      <c r="E4574" s="3" t="s">
        <v>21863</v>
      </c>
      <c r="F4574" s="3" t="s">
        <v>21864</v>
      </c>
    </row>
    <row r="4575" spans="1:6" x14ac:dyDescent="0.2">
      <c r="A4575" s="3" t="s">
        <v>215</v>
      </c>
      <c r="B4575" s="3" t="str">
        <f>VLOOKUP(A4575,countries!A:B,2,0)</f>
        <v>Mexico</v>
      </c>
      <c r="C4575" s="3" t="s">
        <v>6716</v>
      </c>
      <c r="D4575" s="3" t="str">
        <f>VLOOKUP(C4575,'subnational1 regions'!C:D,2,0)</f>
        <v>Veracruz</v>
      </c>
      <c r="E4575" s="3" t="s">
        <v>21865</v>
      </c>
      <c r="F4575" s="3" t="s">
        <v>21866</v>
      </c>
    </row>
    <row r="4576" spans="1:6" x14ac:dyDescent="0.2">
      <c r="A4576" s="3" t="s">
        <v>215</v>
      </c>
      <c r="B4576" s="3" t="str">
        <f>VLOOKUP(A4576,countries!A:B,2,0)</f>
        <v>Mexico</v>
      </c>
      <c r="C4576" s="3" t="s">
        <v>6716</v>
      </c>
      <c r="D4576" s="3" t="str">
        <f>VLOOKUP(C4576,'subnational1 regions'!C:D,2,0)</f>
        <v>Veracruz</v>
      </c>
      <c r="E4576" s="3" t="s">
        <v>21867</v>
      </c>
      <c r="F4576" s="3" t="s">
        <v>21868</v>
      </c>
    </row>
    <row r="4577" spans="1:6" x14ac:dyDescent="0.2">
      <c r="A4577" s="3" t="s">
        <v>215</v>
      </c>
      <c r="B4577" s="3" t="str">
        <f>VLOOKUP(A4577,countries!A:B,2,0)</f>
        <v>Mexico</v>
      </c>
      <c r="C4577" s="3" t="s">
        <v>6716</v>
      </c>
      <c r="D4577" s="3" t="str">
        <f>VLOOKUP(C4577,'subnational1 regions'!C:D,2,0)</f>
        <v>Veracruz</v>
      </c>
      <c r="E4577" s="3" t="s">
        <v>21869</v>
      </c>
      <c r="F4577" s="3" t="s">
        <v>21870</v>
      </c>
    </row>
    <row r="4578" spans="1:6" x14ac:dyDescent="0.2">
      <c r="A4578" s="3" t="s">
        <v>215</v>
      </c>
      <c r="B4578" s="3" t="str">
        <f>VLOOKUP(A4578,countries!A:B,2,0)</f>
        <v>Mexico</v>
      </c>
      <c r="C4578" s="3" t="s">
        <v>6716</v>
      </c>
      <c r="D4578" s="3" t="str">
        <f>VLOOKUP(C4578,'subnational1 regions'!C:D,2,0)</f>
        <v>Veracruz</v>
      </c>
      <c r="E4578" s="3" t="s">
        <v>21871</v>
      </c>
      <c r="F4578" s="3" t="s">
        <v>21872</v>
      </c>
    </row>
    <row r="4579" spans="1:6" x14ac:dyDescent="0.2">
      <c r="A4579" s="3" t="s">
        <v>215</v>
      </c>
      <c r="B4579" s="3" t="str">
        <f>VLOOKUP(A4579,countries!A:B,2,0)</f>
        <v>Mexico</v>
      </c>
      <c r="C4579" s="3" t="s">
        <v>6716</v>
      </c>
      <c r="D4579" s="3" t="str">
        <f>VLOOKUP(C4579,'subnational1 regions'!C:D,2,0)</f>
        <v>Veracruz</v>
      </c>
      <c r="E4579" s="3" t="s">
        <v>21873</v>
      </c>
      <c r="F4579" s="3" t="s">
        <v>21874</v>
      </c>
    </row>
    <row r="4580" spans="1:6" x14ac:dyDescent="0.2">
      <c r="A4580" s="3" t="s">
        <v>215</v>
      </c>
      <c r="B4580" s="3" t="str">
        <f>VLOOKUP(A4580,countries!A:B,2,0)</f>
        <v>Mexico</v>
      </c>
      <c r="C4580" s="3" t="s">
        <v>6716</v>
      </c>
      <c r="D4580" s="3" t="str">
        <f>VLOOKUP(C4580,'subnational1 regions'!C:D,2,0)</f>
        <v>Veracruz</v>
      </c>
      <c r="E4580" s="3" t="s">
        <v>21875</v>
      </c>
      <c r="F4580" s="3" t="s">
        <v>21876</v>
      </c>
    </row>
    <row r="4581" spans="1:6" x14ac:dyDescent="0.2">
      <c r="A4581" s="3" t="s">
        <v>215</v>
      </c>
      <c r="B4581" s="3" t="str">
        <f>VLOOKUP(A4581,countries!A:B,2,0)</f>
        <v>Mexico</v>
      </c>
      <c r="C4581" s="3" t="s">
        <v>6716</v>
      </c>
      <c r="D4581" s="3" t="str">
        <f>VLOOKUP(C4581,'subnational1 regions'!C:D,2,0)</f>
        <v>Veracruz</v>
      </c>
      <c r="E4581" s="3" t="s">
        <v>21877</v>
      </c>
      <c r="F4581" s="3" t="s">
        <v>21878</v>
      </c>
    </row>
    <row r="4582" spans="1:6" x14ac:dyDescent="0.2">
      <c r="A4582" s="3" t="s">
        <v>215</v>
      </c>
      <c r="B4582" s="3" t="str">
        <f>VLOOKUP(A4582,countries!A:B,2,0)</f>
        <v>Mexico</v>
      </c>
      <c r="C4582" s="3" t="s">
        <v>6716</v>
      </c>
      <c r="D4582" s="3" t="str">
        <f>VLOOKUP(C4582,'subnational1 regions'!C:D,2,0)</f>
        <v>Veracruz</v>
      </c>
      <c r="E4582" s="3" t="s">
        <v>21879</v>
      </c>
      <c r="F4582" s="3" t="s">
        <v>21880</v>
      </c>
    </row>
    <row r="4583" spans="1:6" x14ac:dyDescent="0.2">
      <c r="A4583" s="3" t="s">
        <v>215</v>
      </c>
      <c r="B4583" s="3" t="str">
        <f>VLOOKUP(A4583,countries!A:B,2,0)</f>
        <v>Mexico</v>
      </c>
      <c r="C4583" s="3" t="s">
        <v>6716</v>
      </c>
      <c r="D4583" s="3" t="str">
        <f>VLOOKUP(C4583,'subnational1 regions'!C:D,2,0)</f>
        <v>Veracruz</v>
      </c>
      <c r="E4583" s="3" t="s">
        <v>21881</v>
      </c>
      <c r="F4583" s="3" t="s">
        <v>21882</v>
      </c>
    </row>
    <row r="4584" spans="1:6" x14ac:dyDescent="0.2">
      <c r="A4584" s="3" t="s">
        <v>215</v>
      </c>
      <c r="B4584" s="3" t="str">
        <f>VLOOKUP(A4584,countries!A:B,2,0)</f>
        <v>Mexico</v>
      </c>
      <c r="C4584" s="3" t="s">
        <v>6716</v>
      </c>
      <c r="D4584" s="3" t="str">
        <f>VLOOKUP(C4584,'subnational1 regions'!C:D,2,0)</f>
        <v>Veracruz</v>
      </c>
      <c r="E4584" s="3" t="s">
        <v>21883</v>
      </c>
      <c r="F4584" s="3" t="s">
        <v>21884</v>
      </c>
    </row>
    <row r="4585" spans="1:6" x14ac:dyDescent="0.2">
      <c r="A4585" s="3" t="s">
        <v>215</v>
      </c>
      <c r="B4585" s="3" t="str">
        <f>VLOOKUP(A4585,countries!A:B,2,0)</f>
        <v>Mexico</v>
      </c>
      <c r="C4585" s="3" t="s">
        <v>6716</v>
      </c>
      <c r="D4585" s="3" t="str">
        <f>VLOOKUP(C4585,'subnational1 regions'!C:D,2,0)</f>
        <v>Veracruz</v>
      </c>
      <c r="E4585" s="3" t="s">
        <v>21885</v>
      </c>
      <c r="F4585" s="3" t="s">
        <v>21886</v>
      </c>
    </row>
    <row r="4586" spans="1:6" x14ac:dyDescent="0.2">
      <c r="A4586" s="3" t="s">
        <v>215</v>
      </c>
      <c r="B4586" s="3" t="str">
        <f>VLOOKUP(A4586,countries!A:B,2,0)</f>
        <v>Mexico</v>
      </c>
      <c r="C4586" s="3" t="s">
        <v>6716</v>
      </c>
      <c r="D4586" s="3" t="str">
        <f>VLOOKUP(C4586,'subnational1 regions'!C:D,2,0)</f>
        <v>Veracruz</v>
      </c>
      <c r="E4586" s="3" t="s">
        <v>21887</v>
      </c>
      <c r="F4586" s="3" t="s">
        <v>21888</v>
      </c>
    </row>
    <row r="4587" spans="1:6" x14ac:dyDescent="0.2">
      <c r="A4587" s="3" t="s">
        <v>215</v>
      </c>
      <c r="B4587" s="3" t="str">
        <f>VLOOKUP(A4587,countries!A:B,2,0)</f>
        <v>Mexico</v>
      </c>
      <c r="C4587" s="3" t="s">
        <v>6716</v>
      </c>
      <c r="D4587" s="3" t="str">
        <f>VLOOKUP(C4587,'subnational1 regions'!C:D,2,0)</f>
        <v>Veracruz</v>
      </c>
      <c r="E4587" s="3" t="s">
        <v>21889</v>
      </c>
      <c r="F4587" s="3" t="s">
        <v>21890</v>
      </c>
    </row>
    <row r="4588" spans="1:6" x14ac:dyDescent="0.2">
      <c r="A4588" s="3" t="s">
        <v>215</v>
      </c>
      <c r="B4588" s="3" t="str">
        <f>VLOOKUP(A4588,countries!A:B,2,0)</f>
        <v>Mexico</v>
      </c>
      <c r="C4588" s="3" t="s">
        <v>6716</v>
      </c>
      <c r="D4588" s="3" t="str">
        <f>VLOOKUP(C4588,'subnational1 regions'!C:D,2,0)</f>
        <v>Veracruz</v>
      </c>
      <c r="E4588" s="3" t="s">
        <v>21891</v>
      </c>
      <c r="F4588" s="3" t="s">
        <v>21892</v>
      </c>
    </row>
    <row r="4589" spans="1:6" x14ac:dyDescent="0.2">
      <c r="A4589" s="3" t="s">
        <v>215</v>
      </c>
      <c r="B4589" s="3" t="str">
        <f>VLOOKUP(A4589,countries!A:B,2,0)</f>
        <v>Mexico</v>
      </c>
      <c r="C4589" s="3" t="s">
        <v>6716</v>
      </c>
      <c r="D4589" s="3" t="str">
        <f>VLOOKUP(C4589,'subnational1 regions'!C:D,2,0)</f>
        <v>Veracruz</v>
      </c>
      <c r="E4589" s="3" t="s">
        <v>21893</v>
      </c>
      <c r="F4589" s="3" t="s">
        <v>21894</v>
      </c>
    </row>
    <row r="4590" spans="1:6" x14ac:dyDescent="0.2">
      <c r="A4590" s="3" t="s">
        <v>215</v>
      </c>
      <c r="B4590" s="3" t="str">
        <f>VLOOKUP(A4590,countries!A:B,2,0)</f>
        <v>Mexico</v>
      </c>
      <c r="C4590" s="3" t="s">
        <v>6716</v>
      </c>
      <c r="D4590" s="3" t="str">
        <f>VLOOKUP(C4590,'subnational1 regions'!C:D,2,0)</f>
        <v>Veracruz</v>
      </c>
      <c r="E4590" s="3" t="s">
        <v>21895</v>
      </c>
      <c r="F4590" s="3" t="s">
        <v>21896</v>
      </c>
    </row>
    <row r="4591" spans="1:6" x14ac:dyDescent="0.2">
      <c r="A4591" s="3" t="s">
        <v>215</v>
      </c>
      <c r="B4591" s="3" t="str">
        <f>VLOOKUP(A4591,countries!A:B,2,0)</f>
        <v>Mexico</v>
      </c>
      <c r="C4591" s="3" t="s">
        <v>6716</v>
      </c>
      <c r="D4591" s="3" t="str">
        <f>VLOOKUP(C4591,'subnational1 regions'!C:D,2,0)</f>
        <v>Veracruz</v>
      </c>
      <c r="E4591" s="3" t="s">
        <v>21897</v>
      </c>
      <c r="F4591" s="3" t="s">
        <v>21898</v>
      </c>
    </row>
    <row r="4592" spans="1:6" x14ac:dyDescent="0.2">
      <c r="A4592" s="3" t="s">
        <v>215</v>
      </c>
      <c r="B4592" s="3" t="str">
        <f>VLOOKUP(A4592,countries!A:B,2,0)</f>
        <v>Mexico</v>
      </c>
      <c r="C4592" s="3" t="s">
        <v>6716</v>
      </c>
      <c r="D4592" s="3" t="str">
        <f>VLOOKUP(C4592,'subnational1 regions'!C:D,2,0)</f>
        <v>Veracruz</v>
      </c>
      <c r="E4592" s="3" t="s">
        <v>21899</v>
      </c>
      <c r="F4592" s="3" t="s">
        <v>21900</v>
      </c>
    </row>
    <row r="4593" spans="1:6" x14ac:dyDescent="0.2">
      <c r="A4593" s="3" t="s">
        <v>215</v>
      </c>
      <c r="B4593" s="3" t="str">
        <f>VLOOKUP(A4593,countries!A:B,2,0)</f>
        <v>Mexico</v>
      </c>
      <c r="C4593" s="3" t="s">
        <v>6716</v>
      </c>
      <c r="D4593" s="3" t="str">
        <f>VLOOKUP(C4593,'subnational1 regions'!C:D,2,0)</f>
        <v>Veracruz</v>
      </c>
      <c r="E4593" s="3" t="s">
        <v>21901</v>
      </c>
      <c r="F4593" s="3" t="s">
        <v>21902</v>
      </c>
    </row>
    <row r="4594" spans="1:6" x14ac:dyDescent="0.2">
      <c r="A4594" s="3" t="s">
        <v>215</v>
      </c>
      <c r="B4594" s="3" t="str">
        <f>VLOOKUP(A4594,countries!A:B,2,0)</f>
        <v>Mexico</v>
      </c>
      <c r="C4594" s="3" t="s">
        <v>6716</v>
      </c>
      <c r="D4594" s="3" t="str">
        <f>VLOOKUP(C4594,'subnational1 regions'!C:D,2,0)</f>
        <v>Veracruz</v>
      </c>
      <c r="E4594" s="3" t="s">
        <v>21903</v>
      </c>
      <c r="F4594" s="3" t="s">
        <v>21904</v>
      </c>
    </row>
    <row r="4595" spans="1:6" x14ac:dyDescent="0.2">
      <c r="A4595" s="3" t="s">
        <v>215</v>
      </c>
      <c r="B4595" s="3" t="str">
        <f>VLOOKUP(A4595,countries!A:B,2,0)</f>
        <v>Mexico</v>
      </c>
      <c r="C4595" s="3" t="s">
        <v>6716</v>
      </c>
      <c r="D4595" s="3" t="str">
        <f>VLOOKUP(C4595,'subnational1 regions'!C:D,2,0)</f>
        <v>Veracruz</v>
      </c>
      <c r="E4595" s="3" t="s">
        <v>21905</v>
      </c>
      <c r="F4595" s="3" t="s">
        <v>21906</v>
      </c>
    </row>
    <row r="4596" spans="1:6" x14ac:dyDescent="0.2">
      <c r="A4596" s="3" t="s">
        <v>215</v>
      </c>
      <c r="B4596" s="3" t="str">
        <f>VLOOKUP(A4596,countries!A:B,2,0)</f>
        <v>Mexico</v>
      </c>
      <c r="C4596" s="3" t="s">
        <v>6716</v>
      </c>
      <c r="D4596" s="3" t="str">
        <f>VLOOKUP(C4596,'subnational1 regions'!C:D,2,0)</f>
        <v>Veracruz</v>
      </c>
      <c r="E4596" s="3" t="s">
        <v>21907</v>
      </c>
      <c r="F4596" s="3" t="s">
        <v>21908</v>
      </c>
    </row>
    <row r="4597" spans="1:6" x14ac:dyDescent="0.2">
      <c r="A4597" s="3" t="s">
        <v>215</v>
      </c>
      <c r="B4597" s="3" t="str">
        <f>VLOOKUP(A4597,countries!A:B,2,0)</f>
        <v>Mexico</v>
      </c>
      <c r="C4597" s="3" t="s">
        <v>6716</v>
      </c>
      <c r="D4597" s="3" t="str">
        <f>VLOOKUP(C4597,'subnational1 regions'!C:D,2,0)</f>
        <v>Veracruz</v>
      </c>
      <c r="E4597" s="3" t="s">
        <v>21909</v>
      </c>
      <c r="F4597" s="3" t="s">
        <v>16583</v>
      </c>
    </row>
    <row r="4598" spans="1:6" x14ac:dyDescent="0.2">
      <c r="A4598" s="3" t="s">
        <v>215</v>
      </c>
      <c r="B4598" s="3" t="str">
        <f>VLOOKUP(A4598,countries!A:B,2,0)</f>
        <v>Mexico</v>
      </c>
      <c r="C4598" s="3" t="s">
        <v>6716</v>
      </c>
      <c r="D4598" s="3" t="str">
        <f>VLOOKUP(C4598,'subnational1 regions'!C:D,2,0)</f>
        <v>Veracruz</v>
      </c>
      <c r="E4598" s="3" t="s">
        <v>21910</v>
      </c>
      <c r="F4598" s="3" t="s">
        <v>21911</v>
      </c>
    </row>
    <row r="4599" spans="1:6" x14ac:dyDescent="0.2">
      <c r="A4599" s="3" t="s">
        <v>215</v>
      </c>
      <c r="B4599" s="3" t="str">
        <f>VLOOKUP(A4599,countries!A:B,2,0)</f>
        <v>Mexico</v>
      </c>
      <c r="C4599" s="3" t="s">
        <v>6716</v>
      </c>
      <c r="D4599" s="3" t="str">
        <f>VLOOKUP(C4599,'subnational1 regions'!C:D,2,0)</f>
        <v>Veracruz</v>
      </c>
      <c r="E4599" s="3" t="s">
        <v>21912</v>
      </c>
      <c r="F4599" s="3" t="s">
        <v>21913</v>
      </c>
    </row>
    <row r="4600" spans="1:6" x14ac:dyDescent="0.2">
      <c r="A4600" s="3" t="s">
        <v>215</v>
      </c>
      <c r="B4600" s="3" t="str">
        <f>VLOOKUP(A4600,countries!A:B,2,0)</f>
        <v>Mexico</v>
      </c>
      <c r="C4600" s="3" t="s">
        <v>6716</v>
      </c>
      <c r="D4600" s="3" t="str">
        <f>VLOOKUP(C4600,'subnational1 regions'!C:D,2,0)</f>
        <v>Veracruz</v>
      </c>
      <c r="E4600" s="3" t="s">
        <v>21914</v>
      </c>
      <c r="F4600" s="3" t="s">
        <v>21915</v>
      </c>
    </row>
    <row r="4601" spans="1:6" x14ac:dyDescent="0.2">
      <c r="A4601" s="3" t="s">
        <v>215</v>
      </c>
      <c r="B4601" s="3" t="str">
        <f>VLOOKUP(A4601,countries!A:B,2,0)</f>
        <v>Mexico</v>
      </c>
      <c r="C4601" s="3" t="s">
        <v>6716</v>
      </c>
      <c r="D4601" s="3" t="str">
        <f>VLOOKUP(C4601,'subnational1 regions'!C:D,2,0)</f>
        <v>Veracruz</v>
      </c>
      <c r="E4601" s="3" t="s">
        <v>21916</v>
      </c>
      <c r="F4601" s="3" t="s">
        <v>21917</v>
      </c>
    </row>
    <row r="4602" spans="1:6" x14ac:dyDescent="0.2">
      <c r="A4602" s="3" t="s">
        <v>215</v>
      </c>
      <c r="B4602" s="3" t="str">
        <f>VLOOKUP(A4602,countries!A:B,2,0)</f>
        <v>Mexico</v>
      </c>
      <c r="C4602" s="3" t="s">
        <v>6716</v>
      </c>
      <c r="D4602" s="3" t="str">
        <f>VLOOKUP(C4602,'subnational1 regions'!C:D,2,0)</f>
        <v>Veracruz</v>
      </c>
      <c r="E4602" s="3" t="s">
        <v>21918</v>
      </c>
      <c r="F4602" s="3" t="s">
        <v>21919</v>
      </c>
    </row>
    <row r="4603" spans="1:6" x14ac:dyDescent="0.2">
      <c r="A4603" s="3" t="s">
        <v>215</v>
      </c>
      <c r="B4603" s="3" t="str">
        <f>VLOOKUP(A4603,countries!A:B,2,0)</f>
        <v>Mexico</v>
      </c>
      <c r="C4603" s="3" t="s">
        <v>6716</v>
      </c>
      <c r="D4603" s="3" t="str">
        <f>VLOOKUP(C4603,'subnational1 regions'!C:D,2,0)</f>
        <v>Veracruz</v>
      </c>
      <c r="E4603" s="3" t="s">
        <v>21920</v>
      </c>
      <c r="F4603" s="3" t="s">
        <v>21921</v>
      </c>
    </row>
    <row r="4604" spans="1:6" x14ac:dyDescent="0.2">
      <c r="A4604" s="3" t="s">
        <v>215</v>
      </c>
      <c r="B4604" s="3" t="str">
        <f>VLOOKUP(A4604,countries!A:B,2,0)</f>
        <v>Mexico</v>
      </c>
      <c r="C4604" s="3" t="s">
        <v>6716</v>
      </c>
      <c r="D4604" s="3" t="str">
        <f>VLOOKUP(C4604,'subnational1 regions'!C:D,2,0)</f>
        <v>Veracruz</v>
      </c>
      <c r="E4604" s="3" t="s">
        <v>21922</v>
      </c>
      <c r="F4604" s="3" t="s">
        <v>21923</v>
      </c>
    </row>
    <row r="4605" spans="1:6" x14ac:dyDescent="0.2">
      <c r="A4605" s="3" t="s">
        <v>215</v>
      </c>
      <c r="B4605" s="3" t="str">
        <f>VLOOKUP(A4605,countries!A:B,2,0)</f>
        <v>Mexico</v>
      </c>
      <c r="C4605" s="3" t="s">
        <v>6716</v>
      </c>
      <c r="D4605" s="3" t="str">
        <f>VLOOKUP(C4605,'subnational1 regions'!C:D,2,0)</f>
        <v>Veracruz</v>
      </c>
      <c r="E4605" s="3" t="s">
        <v>21924</v>
      </c>
      <c r="F4605" s="3" t="s">
        <v>21925</v>
      </c>
    </row>
    <row r="4606" spans="1:6" x14ac:dyDescent="0.2">
      <c r="A4606" s="3" t="s">
        <v>215</v>
      </c>
      <c r="B4606" s="3" t="str">
        <f>VLOOKUP(A4606,countries!A:B,2,0)</f>
        <v>Mexico</v>
      </c>
      <c r="C4606" s="3" t="s">
        <v>6716</v>
      </c>
      <c r="D4606" s="3" t="str">
        <f>VLOOKUP(C4606,'subnational1 regions'!C:D,2,0)</f>
        <v>Veracruz</v>
      </c>
      <c r="E4606" s="3" t="s">
        <v>21926</v>
      </c>
      <c r="F4606" s="3" t="s">
        <v>21927</v>
      </c>
    </row>
    <row r="4607" spans="1:6" x14ac:dyDescent="0.2">
      <c r="A4607" s="3" t="s">
        <v>215</v>
      </c>
      <c r="B4607" s="3" t="str">
        <f>VLOOKUP(A4607,countries!A:B,2,0)</f>
        <v>Mexico</v>
      </c>
      <c r="C4607" s="3" t="s">
        <v>6716</v>
      </c>
      <c r="D4607" s="3" t="str">
        <f>VLOOKUP(C4607,'subnational1 regions'!C:D,2,0)</f>
        <v>Veracruz</v>
      </c>
      <c r="E4607" s="3" t="s">
        <v>21928</v>
      </c>
      <c r="F4607" s="3" t="s">
        <v>21929</v>
      </c>
    </row>
    <row r="4608" spans="1:6" x14ac:dyDescent="0.2">
      <c r="A4608" s="3" t="s">
        <v>215</v>
      </c>
      <c r="B4608" s="3" t="str">
        <f>VLOOKUP(A4608,countries!A:B,2,0)</f>
        <v>Mexico</v>
      </c>
      <c r="C4608" s="3" t="s">
        <v>6716</v>
      </c>
      <c r="D4608" s="3" t="str">
        <f>VLOOKUP(C4608,'subnational1 regions'!C:D,2,0)</f>
        <v>Veracruz</v>
      </c>
      <c r="E4608" s="3" t="s">
        <v>21930</v>
      </c>
      <c r="F4608" s="3" t="s">
        <v>21931</v>
      </c>
    </row>
    <row r="4609" spans="1:6" x14ac:dyDescent="0.2">
      <c r="A4609" s="3" t="s">
        <v>215</v>
      </c>
      <c r="B4609" s="3" t="str">
        <f>VLOOKUP(A4609,countries!A:B,2,0)</f>
        <v>Mexico</v>
      </c>
      <c r="C4609" s="3" t="s">
        <v>6716</v>
      </c>
      <c r="D4609" s="3" t="str">
        <f>VLOOKUP(C4609,'subnational1 regions'!C:D,2,0)</f>
        <v>Veracruz</v>
      </c>
      <c r="E4609" s="3" t="s">
        <v>21932</v>
      </c>
      <c r="F4609" s="3" t="s">
        <v>21933</v>
      </c>
    </row>
    <row r="4610" spans="1:6" x14ac:dyDescent="0.2">
      <c r="A4610" s="3" t="s">
        <v>215</v>
      </c>
      <c r="B4610" s="3" t="str">
        <f>VLOOKUP(A4610,countries!A:B,2,0)</f>
        <v>Mexico</v>
      </c>
      <c r="C4610" s="3" t="s">
        <v>6716</v>
      </c>
      <c r="D4610" s="3" t="str">
        <f>VLOOKUP(C4610,'subnational1 regions'!C:D,2,0)</f>
        <v>Veracruz</v>
      </c>
      <c r="E4610" s="3" t="s">
        <v>21934</v>
      </c>
      <c r="F4610" s="3" t="s">
        <v>21935</v>
      </c>
    </row>
    <row r="4611" spans="1:6" x14ac:dyDescent="0.2">
      <c r="A4611" s="3" t="s">
        <v>215</v>
      </c>
      <c r="B4611" s="3" t="str">
        <f>VLOOKUP(A4611,countries!A:B,2,0)</f>
        <v>Mexico</v>
      </c>
      <c r="C4611" s="3" t="s">
        <v>6716</v>
      </c>
      <c r="D4611" s="3" t="str">
        <f>VLOOKUP(C4611,'subnational1 regions'!C:D,2,0)</f>
        <v>Veracruz</v>
      </c>
      <c r="E4611" s="3" t="s">
        <v>21936</v>
      </c>
      <c r="F4611" s="3" t="s">
        <v>21937</v>
      </c>
    </row>
    <row r="4612" spans="1:6" x14ac:dyDescent="0.2">
      <c r="A4612" s="3" t="s">
        <v>215</v>
      </c>
      <c r="B4612" s="3" t="str">
        <f>VLOOKUP(A4612,countries!A:B,2,0)</f>
        <v>Mexico</v>
      </c>
      <c r="C4612" s="3" t="s">
        <v>6716</v>
      </c>
      <c r="D4612" s="3" t="str">
        <f>VLOOKUP(C4612,'subnational1 regions'!C:D,2,0)</f>
        <v>Veracruz</v>
      </c>
      <c r="E4612" s="3" t="s">
        <v>21938</v>
      </c>
      <c r="F4612" s="3" t="s">
        <v>21939</v>
      </c>
    </row>
    <row r="4613" spans="1:6" x14ac:dyDescent="0.2">
      <c r="A4613" s="3" t="s">
        <v>215</v>
      </c>
      <c r="B4613" s="3" t="str">
        <f>VLOOKUP(A4613,countries!A:B,2,0)</f>
        <v>Mexico</v>
      </c>
      <c r="C4613" s="3" t="s">
        <v>6716</v>
      </c>
      <c r="D4613" s="3" t="str">
        <f>VLOOKUP(C4613,'subnational1 regions'!C:D,2,0)</f>
        <v>Veracruz</v>
      </c>
      <c r="E4613" s="3" t="s">
        <v>21940</v>
      </c>
      <c r="F4613" s="3" t="s">
        <v>21941</v>
      </c>
    </row>
    <row r="4614" spans="1:6" x14ac:dyDescent="0.2">
      <c r="A4614" s="3" t="s">
        <v>215</v>
      </c>
      <c r="B4614" s="3" t="str">
        <f>VLOOKUP(A4614,countries!A:B,2,0)</f>
        <v>Mexico</v>
      </c>
      <c r="C4614" s="3" t="s">
        <v>6716</v>
      </c>
      <c r="D4614" s="3" t="str">
        <f>VLOOKUP(C4614,'subnational1 regions'!C:D,2,0)</f>
        <v>Veracruz</v>
      </c>
      <c r="E4614" s="3" t="s">
        <v>21942</v>
      </c>
      <c r="F4614" s="3" t="s">
        <v>21943</v>
      </c>
    </row>
    <row r="4615" spans="1:6" x14ac:dyDescent="0.2">
      <c r="A4615" s="3" t="s">
        <v>215</v>
      </c>
      <c r="B4615" s="3" t="str">
        <f>VLOOKUP(A4615,countries!A:B,2,0)</f>
        <v>Mexico</v>
      </c>
      <c r="C4615" s="3" t="s">
        <v>6716</v>
      </c>
      <c r="D4615" s="3" t="str">
        <f>VLOOKUP(C4615,'subnational1 regions'!C:D,2,0)</f>
        <v>Veracruz</v>
      </c>
      <c r="E4615" s="3" t="s">
        <v>21944</v>
      </c>
      <c r="F4615" s="3" t="s">
        <v>21945</v>
      </c>
    </row>
    <row r="4616" spans="1:6" x14ac:dyDescent="0.2">
      <c r="A4616" s="3" t="s">
        <v>215</v>
      </c>
      <c r="B4616" s="3" t="str">
        <f>VLOOKUP(A4616,countries!A:B,2,0)</f>
        <v>Mexico</v>
      </c>
      <c r="C4616" s="3" t="s">
        <v>6716</v>
      </c>
      <c r="D4616" s="3" t="str">
        <f>VLOOKUP(C4616,'subnational1 regions'!C:D,2,0)</f>
        <v>Veracruz</v>
      </c>
      <c r="E4616" s="3" t="s">
        <v>21946</v>
      </c>
      <c r="F4616" s="3" t="s">
        <v>21947</v>
      </c>
    </row>
    <row r="4617" spans="1:6" x14ac:dyDescent="0.2">
      <c r="A4617" s="3" t="s">
        <v>215</v>
      </c>
      <c r="B4617" s="3" t="str">
        <f>VLOOKUP(A4617,countries!A:B,2,0)</f>
        <v>Mexico</v>
      </c>
      <c r="C4617" s="3" t="s">
        <v>6716</v>
      </c>
      <c r="D4617" s="3" t="str">
        <f>VLOOKUP(C4617,'subnational1 regions'!C:D,2,0)</f>
        <v>Veracruz</v>
      </c>
      <c r="E4617" s="3" t="s">
        <v>21948</v>
      </c>
      <c r="F4617" s="3" t="s">
        <v>21949</v>
      </c>
    </row>
    <row r="4618" spans="1:6" x14ac:dyDescent="0.2">
      <c r="A4618" s="3" t="s">
        <v>215</v>
      </c>
      <c r="B4618" s="3" t="str">
        <f>VLOOKUP(A4618,countries!A:B,2,0)</f>
        <v>Mexico</v>
      </c>
      <c r="C4618" s="3" t="s">
        <v>6716</v>
      </c>
      <c r="D4618" s="3" t="str">
        <f>VLOOKUP(C4618,'subnational1 regions'!C:D,2,0)</f>
        <v>Veracruz</v>
      </c>
      <c r="E4618" s="3" t="s">
        <v>21950</v>
      </c>
      <c r="F4618" s="3" t="s">
        <v>21951</v>
      </c>
    </row>
    <row r="4619" spans="1:6" x14ac:dyDescent="0.2">
      <c r="A4619" s="3" t="s">
        <v>215</v>
      </c>
      <c r="B4619" s="3" t="str">
        <f>VLOOKUP(A4619,countries!A:B,2,0)</f>
        <v>Mexico</v>
      </c>
      <c r="C4619" s="3" t="s">
        <v>6716</v>
      </c>
      <c r="D4619" s="3" t="str">
        <f>VLOOKUP(C4619,'subnational1 regions'!C:D,2,0)</f>
        <v>Veracruz</v>
      </c>
      <c r="E4619" s="3" t="s">
        <v>21952</v>
      </c>
      <c r="F4619" s="3" t="s">
        <v>21953</v>
      </c>
    </row>
    <row r="4620" spans="1:6" x14ac:dyDescent="0.2">
      <c r="A4620" s="3" t="s">
        <v>215</v>
      </c>
      <c r="B4620" s="3" t="str">
        <f>VLOOKUP(A4620,countries!A:B,2,0)</f>
        <v>Mexico</v>
      </c>
      <c r="C4620" s="3" t="s">
        <v>6716</v>
      </c>
      <c r="D4620" s="3" t="str">
        <f>VLOOKUP(C4620,'subnational1 regions'!C:D,2,0)</f>
        <v>Veracruz</v>
      </c>
      <c r="E4620" s="3" t="s">
        <v>21954</v>
      </c>
      <c r="F4620" s="3" t="s">
        <v>21955</v>
      </c>
    </row>
    <row r="4621" spans="1:6" x14ac:dyDescent="0.2">
      <c r="A4621" s="3" t="s">
        <v>215</v>
      </c>
      <c r="B4621" s="3" t="str">
        <f>VLOOKUP(A4621,countries!A:B,2,0)</f>
        <v>Mexico</v>
      </c>
      <c r="C4621" s="3" t="s">
        <v>6716</v>
      </c>
      <c r="D4621" s="3" t="str">
        <f>VLOOKUP(C4621,'subnational1 regions'!C:D,2,0)</f>
        <v>Veracruz</v>
      </c>
      <c r="E4621" s="3" t="s">
        <v>21956</v>
      </c>
      <c r="F4621" s="3" t="s">
        <v>21957</v>
      </c>
    </row>
    <row r="4622" spans="1:6" x14ac:dyDescent="0.2">
      <c r="A4622" s="3" t="s">
        <v>215</v>
      </c>
      <c r="B4622" s="3" t="str">
        <f>VLOOKUP(A4622,countries!A:B,2,0)</f>
        <v>Mexico</v>
      </c>
      <c r="C4622" s="3" t="s">
        <v>6716</v>
      </c>
      <c r="D4622" s="3" t="str">
        <f>VLOOKUP(C4622,'subnational1 regions'!C:D,2,0)</f>
        <v>Veracruz</v>
      </c>
      <c r="E4622" s="3" t="s">
        <v>21958</v>
      </c>
      <c r="F4622" s="3" t="s">
        <v>20998</v>
      </c>
    </row>
    <row r="4623" spans="1:6" x14ac:dyDescent="0.2">
      <c r="A4623" s="3" t="s">
        <v>215</v>
      </c>
      <c r="B4623" s="3" t="str">
        <f>VLOOKUP(A4623,countries!A:B,2,0)</f>
        <v>Mexico</v>
      </c>
      <c r="C4623" s="3" t="s">
        <v>6716</v>
      </c>
      <c r="D4623" s="3" t="str">
        <f>VLOOKUP(C4623,'subnational1 regions'!C:D,2,0)</f>
        <v>Veracruz</v>
      </c>
      <c r="E4623" s="3" t="s">
        <v>21959</v>
      </c>
      <c r="F4623" s="3" t="s">
        <v>19911</v>
      </c>
    </row>
    <row r="4624" spans="1:6" x14ac:dyDescent="0.2">
      <c r="A4624" s="3" t="s">
        <v>215</v>
      </c>
      <c r="B4624" s="3" t="str">
        <f>VLOOKUP(A4624,countries!A:B,2,0)</f>
        <v>Mexico</v>
      </c>
      <c r="C4624" s="3" t="s">
        <v>6716</v>
      </c>
      <c r="D4624" s="3" t="str">
        <f>VLOOKUP(C4624,'subnational1 regions'!C:D,2,0)</f>
        <v>Veracruz</v>
      </c>
      <c r="E4624" s="3" t="s">
        <v>21960</v>
      </c>
      <c r="F4624" s="3" t="s">
        <v>21961</v>
      </c>
    </row>
    <row r="4625" spans="1:6" x14ac:dyDescent="0.2">
      <c r="A4625" s="3" t="s">
        <v>215</v>
      </c>
      <c r="B4625" s="3" t="str">
        <f>VLOOKUP(A4625,countries!A:B,2,0)</f>
        <v>Mexico</v>
      </c>
      <c r="C4625" s="3" t="s">
        <v>6716</v>
      </c>
      <c r="D4625" s="3" t="str">
        <f>VLOOKUP(C4625,'subnational1 regions'!C:D,2,0)</f>
        <v>Veracruz</v>
      </c>
      <c r="E4625" s="3" t="s">
        <v>21962</v>
      </c>
      <c r="F4625" s="3" t="s">
        <v>21963</v>
      </c>
    </row>
    <row r="4626" spans="1:6" x14ac:dyDescent="0.2">
      <c r="A4626" s="3" t="s">
        <v>215</v>
      </c>
      <c r="B4626" s="3" t="str">
        <f>VLOOKUP(A4626,countries!A:B,2,0)</f>
        <v>Mexico</v>
      </c>
      <c r="C4626" s="3" t="s">
        <v>6716</v>
      </c>
      <c r="D4626" s="3" t="str">
        <f>VLOOKUP(C4626,'subnational1 regions'!C:D,2,0)</f>
        <v>Veracruz</v>
      </c>
      <c r="E4626" s="3" t="s">
        <v>21964</v>
      </c>
      <c r="F4626" s="3" t="s">
        <v>21965</v>
      </c>
    </row>
    <row r="4627" spans="1:6" x14ac:dyDescent="0.2">
      <c r="A4627" s="3" t="s">
        <v>215</v>
      </c>
      <c r="B4627" s="3" t="str">
        <f>VLOOKUP(A4627,countries!A:B,2,0)</f>
        <v>Mexico</v>
      </c>
      <c r="C4627" s="3" t="s">
        <v>6716</v>
      </c>
      <c r="D4627" s="3" t="str">
        <f>VLOOKUP(C4627,'subnational1 regions'!C:D,2,0)</f>
        <v>Veracruz</v>
      </c>
      <c r="E4627" s="3" t="s">
        <v>21966</v>
      </c>
      <c r="F4627" s="3" t="s">
        <v>21967</v>
      </c>
    </row>
    <row r="4628" spans="1:6" x14ac:dyDescent="0.2">
      <c r="A4628" s="3" t="s">
        <v>215</v>
      </c>
      <c r="B4628" s="3" t="str">
        <f>VLOOKUP(A4628,countries!A:B,2,0)</f>
        <v>Mexico</v>
      </c>
      <c r="C4628" s="3" t="s">
        <v>6716</v>
      </c>
      <c r="D4628" s="3" t="str">
        <f>VLOOKUP(C4628,'subnational1 regions'!C:D,2,0)</f>
        <v>Veracruz</v>
      </c>
      <c r="E4628" s="3" t="s">
        <v>21968</v>
      </c>
      <c r="F4628" s="3" t="s">
        <v>19552</v>
      </c>
    </row>
    <row r="4629" spans="1:6" x14ac:dyDescent="0.2">
      <c r="A4629" s="3" t="s">
        <v>215</v>
      </c>
      <c r="B4629" s="3" t="str">
        <f>VLOOKUP(A4629,countries!A:B,2,0)</f>
        <v>Mexico</v>
      </c>
      <c r="C4629" s="3" t="s">
        <v>6716</v>
      </c>
      <c r="D4629" s="3" t="str">
        <f>VLOOKUP(C4629,'subnational1 regions'!C:D,2,0)</f>
        <v>Veracruz</v>
      </c>
      <c r="E4629" s="3" t="s">
        <v>21969</v>
      </c>
      <c r="F4629" s="3" t="s">
        <v>21970</v>
      </c>
    </row>
    <row r="4630" spans="1:6" x14ac:dyDescent="0.2">
      <c r="A4630" s="3" t="s">
        <v>215</v>
      </c>
      <c r="B4630" s="3" t="str">
        <f>VLOOKUP(A4630,countries!A:B,2,0)</f>
        <v>Mexico</v>
      </c>
      <c r="C4630" s="3" t="s">
        <v>6716</v>
      </c>
      <c r="D4630" s="3" t="str">
        <f>VLOOKUP(C4630,'subnational1 regions'!C:D,2,0)</f>
        <v>Veracruz</v>
      </c>
      <c r="E4630" s="3" t="s">
        <v>21971</v>
      </c>
      <c r="F4630" s="3" t="s">
        <v>21972</v>
      </c>
    </row>
    <row r="4631" spans="1:6" x14ac:dyDescent="0.2">
      <c r="A4631" s="3" t="s">
        <v>215</v>
      </c>
      <c r="B4631" s="3" t="str">
        <f>VLOOKUP(A4631,countries!A:B,2,0)</f>
        <v>Mexico</v>
      </c>
      <c r="C4631" s="3" t="s">
        <v>6716</v>
      </c>
      <c r="D4631" s="3" t="str">
        <f>VLOOKUP(C4631,'subnational1 regions'!C:D,2,0)</f>
        <v>Veracruz</v>
      </c>
      <c r="E4631" s="3" t="s">
        <v>21973</v>
      </c>
      <c r="F4631" s="3" t="s">
        <v>21974</v>
      </c>
    </row>
    <row r="4632" spans="1:6" x14ac:dyDescent="0.2">
      <c r="A4632" s="3" t="s">
        <v>215</v>
      </c>
      <c r="B4632" s="3" t="str">
        <f>VLOOKUP(A4632,countries!A:B,2,0)</f>
        <v>Mexico</v>
      </c>
      <c r="C4632" s="3" t="s">
        <v>6716</v>
      </c>
      <c r="D4632" s="3" t="str">
        <f>VLOOKUP(C4632,'subnational1 regions'!C:D,2,0)</f>
        <v>Veracruz</v>
      </c>
      <c r="E4632" s="3" t="s">
        <v>21975</v>
      </c>
      <c r="F4632" s="3" t="s">
        <v>21976</v>
      </c>
    </row>
    <row r="4633" spans="1:6" x14ac:dyDescent="0.2">
      <c r="A4633" s="3" t="s">
        <v>215</v>
      </c>
      <c r="B4633" s="3" t="str">
        <f>VLOOKUP(A4633,countries!A:B,2,0)</f>
        <v>Mexico</v>
      </c>
      <c r="C4633" s="3" t="s">
        <v>6716</v>
      </c>
      <c r="D4633" s="3" t="str">
        <f>VLOOKUP(C4633,'subnational1 regions'!C:D,2,0)</f>
        <v>Veracruz</v>
      </c>
      <c r="E4633" s="3" t="s">
        <v>21977</v>
      </c>
      <c r="F4633" s="3" t="s">
        <v>21978</v>
      </c>
    </row>
    <row r="4634" spans="1:6" x14ac:dyDescent="0.2">
      <c r="A4634" s="3" t="s">
        <v>215</v>
      </c>
      <c r="B4634" s="3" t="str">
        <f>VLOOKUP(A4634,countries!A:B,2,0)</f>
        <v>Mexico</v>
      </c>
      <c r="C4634" s="3" t="s">
        <v>6716</v>
      </c>
      <c r="D4634" s="3" t="str">
        <f>VLOOKUP(C4634,'subnational1 regions'!C:D,2,0)</f>
        <v>Veracruz</v>
      </c>
      <c r="E4634" s="3" t="s">
        <v>21979</v>
      </c>
      <c r="F4634" s="3" t="s">
        <v>21980</v>
      </c>
    </row>
    <row r="4635" spans="1:6" x14ac:dyDescent="0.2">
      <c r="A4635" s="3" t="s">
        <v>215</v>
      </c>
      <c r="B4635" s="3" t="str">
        <f>VLOOKUP(A4635,countries!A:B,2,0)</f>
        <v>Mexico</v>
      </c>
      <c r="C4635" s="3" t="s">
        <v>6716</v>
      </c>
      <c r="D4635" s="3" t="str">
        <f>VLOOKUP(C4635,'subnational1 regions'!C:D,2,0)</f>
        <v>Veracruz</v>
      </c>
      <c r="E4635" s="3" t="s">
        <v>21981</v>
      </c>
      <c r="F4635" s="3" t="s">
        <v>21982</v>
      </c>
    </row>
    <row r="4636" spans="1:6" x14ac:dyDescent="0.2">
      <c r="A4636" s="3" t="s">
        <v>215</v>
      </c>
      <c r="B4636" s="3" t="str">
        <f>VLOOKUP(A4636,countries!A:B,2,0)</f>
        <v>Mexico</v>
      </c>
      <c r="C4636" s="3" t="s">
        <v>6716</v>
      </c>
      <c r="D4636" s="3" t="str">
        <f>VLOOKUP(C4636,'subnational1 regions'!C:D,2,0)</f>
        <v>Veracruz</v>
      </c>
      <c r="E4636" s="3" t="s">
        <v>21983</v>
      </c>
      <c r="F4636" s="3" t="s">
        <v>21984</v>
      </c>
    </row>
    <row r="4637" spans="1:6" x14ac:dyDescent="0.2">
      <c r="A4637" s="3" t="s">
        <v>215</v>
      </c>
      <c r="B4637" s="3" t="str">
        <f>VLOOKUP(A4637,countries!A:B,2,0)</f>
        <v>Mexico</v>
      </c>
      <c r="C4637" s="3" t="s">
        <v>6716</v>
      </c>
      <c r="D4637" s="3" t="str">
        <f>VLOOKUP(C4637,'subnational1 regions'!C:D,2,0)</f>
        <v>Veracruz</v>
      </c>
      <c r="E4637" s="3" t="s">
        <v>21985</v>
      </c>
      <c r="F4637" s="3" t="s">
        <v>21986</v>
      </c>
    </row>
    <row r="4638" spans="1:6" x14ac:dyDescent="0.2">
      <c r="A4638" s="3" t="s">
        <v>215</v>
      </c>
      <c r="B4638" s="3" t="str">
        <f>VLOOKUP(A4638,countries!A:B,2,0)</f>
        <v>Mexico</v>
      </c>
      <c r="C4638" s="3" t="s">
        <v>6716</v>
      </c>
      <c r="D4638" s="3" t="str">
        <f>VLOOKUP(C4638,'subnational1 regions'!C:D,2,0)</f>
        <v>Veracruz</v>
      </c>
      <c r="E4638" s="3" t="s">
        <v>21987</v>
      </c>
      <c r="F4638" s="3" t="s">
        <v>21988</v>
      </c>
    </row>
    <row r="4639" spans="1:6" x14ac:dyDescent="0.2">
      <c r="A4639" s="3" t="s">
        <v>215</v>
      </c>
      <c r="B4639" s="3" t="str">
        <f>VLOOKUP(A4639,countries!A:B,2,0)</f>
        <v>Mexico</v>
      </c>
      <c r="C4639" s="3" t="s">
        <v>6716</v>
      </c>
      <c r="D4639" s="3" t="str">
        <f>VLOOKUP(C4639,'subnational1 regions'!C:D,2,0)</f>
        <v>Veracruz</v>
      </c>
      <c r="E4639" s="3" t="s">
        <v>21989</v>
      </c>
      <c r="F4639" s="3" t="s">
        <v>21990</v>
      </c>
    </row>
    <row r="4640" spans="1:6" x14ac:dyDescent="0.2">
      <c r="A4640" s="3" t="s">
        <v>215</v>
      </c>
      <c r="B4640" s="3" t="str">
        <f>VLOOKUP(A4640,countries!A:B,2,0)</f>
        <v>Mexico</v>
      </c>
      <c r="C4640" s="3" t="s">
        <v>6716</v>
      </c>
      <c r="D4640" s="3" t="str">
        <f>VLOOKUP(C4640,'subnational1 regions'!C:D,2,0)</f>
        <v>Veracruz</v>
      </c>
      <c r="E4640" s="3" t="s">
        <v>21991</v>
      </c>
      <c r="F4640" s="3" t="s">
        <v>21992</v>
      </c>
    </row>
    <row r="4641" spans="1:6" x14ac:dyDescent="0.2">
      <c r="A4641" s="3" t="s">
        <v>215</v>
      </c>
      <c r="B4641" s="3" t="str">
        <f>VLOOKUP(A4641,countries!A:B,2,0)</f>
        <v>Mexico</v>
      </c>
      <c r="C4641" s="3" t="s">
        <v>6716</v>
      </c>
      <c r="D4641" s="3" t="str">
        <f>VLOOKUP(C4641,'subnational1 regions'!C:D,2,0)</f>
        <v>Veracruz</v>
      </c>
      <c r="E4641" s="3" t="s">
        <v>21993</v>
      </c>
      <c r="F4641" s="3" t="s">
        <v>19923</v>
      </c>
    </row>
    <row r="4642" spans="1:6" x14ac:dyDescent="0.2">
      <c r="A4642" s="3" t="s">
        <v>215</v>
      </c>
      <c r="B4642" s="3" t="str">
        <f>VLOOKUP(A4642,countries!A:B,2,0)</f>
        <v>Mexico</v>
      </c>
      <c r="C4642" s="3" t="s">
        <v>6716</v>
      </c>
      <c r="D4642" s="3" t="str">
        <f>VLOOKUP(C4642,'subnational1 regions'!C:D,2,0)</f>
        <v>Veracruz</v>
      </c>
      <c r="E4642" s="3" t="s">
        <v>21994</v>
      </c>
      <c r="F4642" s="3" t="s">
        <v>21995</v>
      </c>
    </row>
    <row r="4643" spans="1:6" x14ac:dyDescent="0.2">
      <c r="A4643" s="3" t="s">
        <v>215</v>
      </c>
      <c r="B4643" s="3" t="str">
        <f>VLOOKUP(A4643,countries!A:B,2,0)</f>
        <v>Mexico</v>
      </c>
      <c r="C4643" s="3" t="s">
        <v>6716</v>
      </c>
      <c r="D4643" s="3" t="str">
        <f>VLOOKUP(C4643,'subnational1 regions'!C:D,2,0)</f>
        <v>Veracruz</v>
      </c>
      <c r="E4643" s="3" t="s">
        <v>21996</v>
      </c>
      <c r="F4643" s="3" t="s">
        <v>21997</v>
      </c>
    </row>
    <row r="4644" spans="1:6" x14ac:dyDescent="0.2">
      <c r="A4644" s="3" t="s">
        <v>215</v>
      </c>
      <c r="B4644" s="3" t="str">
        <f>VLOOKUP(A4644,countries!A:B,2,0)</f>
        <v>Mexico</v>
      </c>
      <c r="C4644" s="3" t="s">
        <v>6716</v>
      </c>
      <c r="D4644" s="3" t="str">
        <f>VLOOKUP(C4644,'subnational1 regions'!C:D,2,0)</f>
        <v>Veracruz</v>
      </c>
      <c r="E4644" s="3" t="s">
        <v>21998</v>
      </c>
      <c r="F4644" s="3" t="s">
        <v>21999</v>
      </c>
    </row>
    <row r="4645" spans="1:6" x14ac:dyDescent="0.2">
      <c r="A4645" s="3" t="s">
        <v>215</v>
      </c>
      <c r="B4645" s="3" t="str">
        <f>VLOOKUP(A4645,countries!A:B,2,0)</f>
        <v>Mexico</v>
      </c>
      <c r="C4645" s="3" t="s">
        <v>6716</v>
      </c>
      <c r="D4645" s="3" t="str">
        <f>VLOOKUP(C4645,'subnational1 regions'!C:D,2,0)</f>
        <v>Veracruz</v>
      </c>
      <c r="E4645" s="3" t="s">
        <v>22000</v>
      </c>
      <c r="F4645" s="3" t="s">
        <v>19938</v>
      </c>
    </row>
    <row r="4646" spans="1:6" x14ac:dyDescent="0.2">
      <c r="A4646" s="3" t="s">
        <v>215</v>
      </c>
      <c r="B4646" s="3" t="str">
        <f>VLOOKUP(A4646,countries!A:B,2,0)</f>
        <v>Mexico</v>
      </c>
      <c r="C4646" s="3" t="s">
        <v>6716</v>
      </c>
      <c r="D4646" s="3" t="str">
        <f>VLOOKUP(C4646,'subnational1 regions'!C:D,2,0)</f>
        <v>Veracruz</v>
      </c>
      <c r="E4646" s="3" t="s">
        <v>22001</v>
      </c>
      <c r="F4646" s="3" t="s">
        <v>22002</v>
      </c>
    </row>
    <row r="4647" spans="1:6" x14ac:dyDescent="0.2">
      <c r="A4647" s="3" t="s">
        <v>215</v>
      </c>
      <c r="B4647" s="3" t="str">
        <f>VLOOKUP(A4647,countries!A:B,2,0)</f>
        <v>Mexico</v>
      </c>
      <c r="C4647" s="3" t="s">
        <v>6716</v>
      </c>
      <c r="D4647" s="3" t="str">
        <f>VLOOKUP(C4647,'subnational1 regions'!C:D,2,0)</f>
        <v>Veracruz</v>
      </c>
      <c r="E4647" s="3" t="s">
        <v>22003</v>
      </c>
      <c r="F4647" s="3" t="s">
        <v>22004</v>
      </c>
    </row>
    <row r="4648" spans="1:6" x14ac:dyDescent="0.2">
      <c r="A4648" s="3" t="s">
        <v>215</v>
      </c>
      <c r="B4648" s="3" t="str">
        <f>VLOOKUP(A4648,countries!A:B,2,0)</f>
        <v>Mexico</v>
      </c>
      <c r="C4648" s="3" t="s">
        <v>6716</v>
      </c>
      <c r="D4648" s="3" t="str">
        <f>VLOOKUP(C4648,'subnational1 regions'!C:D,2,0)</f>
        <v>Veracruz</v>
      </c>
      <c r="E4648" s="3" t="s">
        <v>22005</v>
      </c>
      <c r="F4648" s="3" t="s">
        <v>22006</v>
      </c>
    </row>
    <row r="4649" spans="1:6" x14ac:dyDescent="0.2">
      <c r="A4649" s="3" t="s">
        <v>215</v>
      </c>
      <c r="B4649" s="3" t="str">
        <f>VLOOKUP(A4649,countries!A:B,2,0)</f>
        <v>Mexico</v>
      </c>
      <c r="C4649" s="3" t="s">
        <v>6716</v>
      </c>
      <c r="D4649" s="3" t="str">
        <f>VLOOKUP(C4649,'subnational1 regions'!C:D,2,0)</f>
        <v>Veracruz</v>
      </c>
      <c r="E4649" s="3" t="s">
        <v>22007</v>
      </c>
      <c r="F4649" s="3" t="s">
        <v>22008</v>
      </c>
    </row>
    <row r="4650" spans="1:6" x14ac:dyDescent="0.2">
      <c r="A4650" s="3" t="s">
        <v>215</v>
      </c>
      <c r="B4650" s="3" t="str">
        <f>VLOOKUP(A4650,countries!A:B,2,0)</f>
        <v>Mexico</v>
      </c>
      <c r="C4650" s="3" t="s">
        <v>6716</v>
      </c>
      <c r="D4650" s="3" t="str">
        <f>VLOOKUP(C4650,'subnational1 regions'!C:D,2,0)</f>
        <v>Veracruz</v>
      </c>
      <c r="E4650" s="3" t="s">
        <v>22009</v>
      </c>
      <c r="F4650" s="3" t="s">
        <v>6717</v>
      </c>
    </row>
    <row r="4651" spans="1:6" x14ac:dyDescent="0.2">
      <c r="A4651" s="3" t="s">
        <v>215</v>
      </c>
      <c r="B4651" s="3" t="str">
        <f>VLOOKUP(A4651,countries!A:B,2,0)</f>
        <v>Mexico</v>
      </c>
      <c r="C4651" s="3" t="s">
        <v>6716</v>
      </c>
      <c r="D4651" s="3" t="str">
        <f>VLOOKUP(C4651,'subnational1 regions'!C:D,2,0)</f>
        <v>Veracruz</v>
      </c>
      <c r="E4651" s="3" t="s">
        <v>22010</v>
      </c>
      <c r="F4651" s="3" t="s">
        <v>22011</v>
      </c>
    </row>
    <row r="4652" spans="1:6" x14ac:dyDescent="0.2">
      <c r="A4652" s="3" t="s">
        <v>215</v>
      </c>
      <c r="B4652" s="3" t="str">
        <f>VLOOKUP(A4652,countries!A:B,2,0)</f>
        <v>Mexico</v>
      </c>
      <c r="C4652" s="3" t="s">
        <v>6716</v>
      </c>
      <c r="D4652" s="3" t="str">
        <f>VLOOKUP(C4652,'subnational1 regions'!C:D,2,0)</f>
        <v>Veracruz</v>
      </c>
      <c r="E4652" s="3" t="s">
        <v>22012</v>
      </c>
      <c r="F4652" s="3" t="s">
        <v>22013</v>
      </c>
    </row>
    <row r="4653" spans="1:6" x14ac:dyDescent="0.2">
      <c r="A4653" s="3" t="s">
        <v>215</v>
      </c>
      <c r="B4653" s="3" t="str">
        <f>VLOOKUP(A4653,countries!A:B,2,0)</f>
        <v>Mexico</v>
      </c>
      <c r="C4653" s="3" t="s">
        <v>6716</v>
      </c>
      <c r="D4653" s="3" t="str">
        <f>VLOOKUP(C4653,'subnational1 regions'!C:D,2,0)</f>
        <v>Veracruz</v>
      </c>
      <c r="E4653" s="3" t="s">
        <v>22014</v>
      </c>
      <c r="F4653" s="3" t="s">
        <v>22015</v>
      </c>
    </row>
    <row r="4654" spans="1:6" x14ac:dyDescent="0.2">
      <c r="A4654" s="3" t="s">
        <v>215</v>
      </c>
      <c r="B4654" s="3" t="str">
        <f>VLOOKUP(A4654,countries!A:B,2,0)</f>
        <v>Mexico</v>
      </c>
      <c r="C4654" s="3" t="s">
        <v>6716</v>
      </c>
      <c r="D4654" s="3" t="str">
        <f>VLOOKUP(C4654,'subnational1 regions'!C:D,2,0)</f>
        <v>Veracruz</v>
      </c>
      <c r="E4654" s="3" t="s">
        <v>22016</v>
      </c>
      <c r="F4654" s="3" t="s">
        <v>22017</v>
      </c>
    </row>
    <row r="4655" spans="1:6" x14ac:dyDescent="0.2">
      <c r="A4655" s="3" t="s">
        <v>215</v>
      </c>
      <c r="B4655" s="3" t="str">
        <f>VLOOKUP(A4655,countries!A:B,2,0)</f>
        <v>Mexico</v>
      </c>
      <c r="C4655" s="3" t="s">
        <v>6716</v>
      </c>
      <c r="D4655" s="3" t="str">
        <f>VLOOKUP(C4655,'subnational1 regions'!C:D,2,0)</f>
        <v>Veracruz</v>
      </c>
      <c r="E4655" s="3" t="s">
        <v>22018</v>
      </c>
      <c r="F4655" s="3" t="s">
        <v>22019</v>
      </c>
    </row>
    <row r="4656" spans="1:6" x14ac:dyDescent="0.2">
      <c r="A4656" s="3" t="s">
        <v>215</v>
      </c>
      <c r="B4656" s="3" t="str">
        <f>VLOOKUP(A4656,countries!A:B,2,0)</f>
        <v>Mexico</v>
      </c>
      <c r="C4656" s="3" t="s">
        <v>6716</v>
      </c>
      <c r="D4656" s="3" t="str">
        <f>VLOOKUP(C4656,'subnational1 regions'!C:D,2,0)</f>
        <v>Veracruz</v>
      </c>
      <c r="E4656" s="3" t="s">
        <v>22020</v>
      </c>
      <c r="F4656" s="3" t="s">
        <v>22021</v>
      </c>
    </row>
    <row r="4657" spans="1:6" x14ac:dyDescent="0.2">
      <c r="A4657" s="3" t="s">
        <v>215</v>
      </c>
      <c r="B4657" s="3" t="str">
        <f>VLOOKUP(A4657,countries!A:B,2,0)</f>
        <v>Mexico</v>
      </c>
      <c r="C4657" s="3" t="s">
        <v>6716</v>
      </c>
      <c r="D4657" s="3" t="str">
        <f>VLOOKUP(C4657,'subnational1 regions'!C:D,2,0)</f>
        <v>Veracruz</v>
      </c>
      <c r="E4657" s="3" t="s">
        <v>22022</v>
      </c>
      <c r="F4657" s="3" t="s">
        <v>20210</v>
      </c>
    </row>
    <row r="4658" spans="1:6" x14ac:dyDescent="0.2">
      <c r="A4658" s="3" t="s">
        <v>215</v>
      </c>
      <c r="B4658" s="3" t="str">
        <f>VLOOKUP(A4658,countries!A:B,2,0)</f>
        <v>Mexico</v>
      </c>
      <c r="C4658" s="3" t="s">
        <v>6716</v>
      </c>
      <c r="D4658" s="3" t="str">
        <f>VLOOKUP(C4658,'subnational1 regions'!C:D,2,0)</f>
        <v>Veracruz</v>
      </c>
      <c r="E4658" s="3" t="s">
        <v>22023</v>
      </c>
      <c r="F4658" s="3" t="s">
        <v>14016</v>
      </c>
    </row>
    <row r="4659" spans="1:6" x14ac:dyDescent="0.2">
      <c r="A4659" s="3" t="s">
        <v>215</v>
      </c>
      <c r="B4659" s="3" t="str">
        <f>VLOOKUP(A4659,countries!A:B,2,0)</f>
        <v>Mexico</v>
      </c>
      <c r="C4659" s="3" t="s">
        <v>6716</v>
      </c>
      <c r="D4659" s="3" t="str">
        <f>VLOOKUP(C4659,'subnational1 regions'!C:D,2,0)</f>
        <v>Veracruz</v>
      </c>
      <c r="E4659" s="3" t="s">
        <v>22024</v>
      </c>
      <c r="F4659" s="3" t="s">
        <v>22025</v>
      </c>
    </row>
    <row r="4660" spans="1:6" x14ac:dyDescent="0.2">
      <c r="A4660" s="3" t="s">
        <v>215</v>
      </c>
      <c r="B4660" s="3" t="str">
        <f>VLOOKUP(A4660,countries!A:B,2,0)</f>
        <v>Mexico</v>
      </c>
      <c r="C4660" s="3" t="s">
        <v>6716</v>
      </c>
      <c r="D4660" s="3" t="str">
        <f>VLOOKUP(C4660,'subnational1 regions'!C:D,2,0)</f>
        <v>Veracruz</v>
      </c>
      <c r="E4660" s="3" t="s">
        <v>22026</v>
      </c>
      <c r="F4660" s="3" t="s">
        <v>22027</v>
      </c>
    </row>
    <row r="4661" spans="1:6" x14ac:dyDescent="0.2">
      <c r="A4661" s="3" t="s">
        <v>215</v>
      </c>
      <c r="B4661" s="3" t="str">
        <f>VLOOKUP(A4661,countries!A:B,2,0)</f>
        <v>Mexico</v>
      </c>
      <c r="C4661" s="3" t="s">
        <v>6716</v>
      </c>
      <c r="D4661" s="3" t="str">
        <f>VLOOKUP(C4661,'subnational1 regions'!C:D,2,0)</f>
        <v>Veracruz</v>
      </c>
      <c r="E4661" s="3" t="s">
        <v>22028</v>
      </c>
      <c r="F4661" s="3" t="s">
        <v>22029</v>
      </c>
    </row>
    <row r="4662" spans="1:6" x14ac:dyDescent="0.2">
      <c r="A4662" s="3" t="s">
        <v>215</v>
      </c>
      <c r="B4662" s="3" t="str">
        <f>VLOOKUP(A4662,countries!A:B,2,0)</f>
        <v>Mexico</v>
      </c>
      <c r="C4662" s="3" t="s">
        <v>6716</v>
      </c>
      <c r="D4662" s="3" t="str">
        <f>VLOOKUP(C4662,'subnational1 regions'!C:D,2,0)</f>
        <v>Veracruz</v>
      </c>
      <c r="E4662" s="3" t="s">
        <v>22030</v>
      </c>
      <c r="F4662" s="3" t="s">
        <v>22031</v>
      </c>
    </row>
    <row r="4663" spans="1:6" x14ac:dyDescent="0.2">
      <c r="A4663" s="3" t="s">
        <v>215</v>
      </c>
      <c r="B4663" s="3" t="str">
        <f>VLOOKUP(A4663,countries!A:B,2,0)</f>
        <v>Mexico</v>
      </c>
      <c r="C4663" s="3" t="s">
        <v>6716</v>
      </c>
      <c r="D4663" s="3" t="str">
        <f>VLOOKUP(C4663,'subnational1 regions'!C:D,2,0)</f>
        <v>Veracruz</v>
      </c>
      <c r="E4663" s="3" t="s">
        <v>22032</v>
      </c>
      <c r="F4663" s="3" t="s">
        <v>22033</v>
      </c>
    </row>
    <row r="4664" spans="1:6" x14ac:dyDescent="0.2">
      <c r="A4664" s="3" t="s">
        <v>215</v>
      </c>
      <c r="B4664" s="3" t="str">
        <f>VLOOKUP(A4664,countries!A:B,2,0)</f>
        <v>Mexico</v>
      </c>
      <c r="C4664" s="3" t="s">
        <v>6718</v>
      </c>
      <c r="D4664" s="3" t="str">
        <f>VLOOKUP(C4664,'subnational1 regions'!C:D,2,0)</f>
        <v>Yucatán</v>
      </c>
      <c r="E4664" s="3" t="s">
        <v>22034</v>
      </c>
      <c r="F4664" s="3" t="s">
        <v>22035</v>
      </c>
    </row>
    <row r="4665" spans="1:6" x14ac:dyDescent="0.2">
      <c r="A4665" s="3" t="s">
        <v>215</v>
      </c>
      <c r="B4665" s="3" t="str">
        <f>VLOOKUP(A4665,countries!A:B,2,0)</f>
        <v>Mexico</v>
      </c>
      <c r="C4665" s="3" t="s">
        <v>6718</v>
      </c>
      <c r="D4665" s="3" t="str">
        <f>VLOOKUP(C4665,'subnational1 regions'!C:D,2,0)</f>
        <v>Yucatán</v>
      </c>
      <c r="E4665" s="3" t="s">
        <v>22036</v>
      </c>
      <c r="F4665" s="3" t="s">
        <v>22037</v>
      </c>
    </row>
    <row r="4666" spans="1:6" x14ac:dyDescent="0.2">
      <c r="A4666" s="3" t="s">
        <v>215</v>
      </c>
      <c r="B4666" s="3" t="str">
        <f>VLOOKUP(A4666,countries!A:B,2,0)</f>
        <v>Mexico</v>
      </c>
      <c r="C4666" s="3" t="s">
        <v>6718</v>
      </c>
      <c r="D4666" s="3" t="str">
        <f>VLOOKUP(C4666,'subnational1 regions'!C:D,2,0)</f>
        <v>Yucatán</v>
      </c>
      <c r="E4666" s="3" t="s">
        <v>22038</v>
      </c>
      <c r="F4666" s="3" t="s">
        <v>22039</v>
      </c>
    </row>
    <row r="4667" spans="1:6" x14ac:dyDescent="0.2">
      <c r="A4667" s="3" t="s">
        <v>215</v>
      </c>
      <c r="B4667" s="3" t="str">
        <f>VLOOKUP(A4667,countries!A:B,2,0)</f>
        <v>Mexico</v>
      </c>
      <c r="C4667" s="3" t="s">
        <v>6718</v>
      </c>
      <c r="D4667" s="3" t="str">
        <f>VLOOKUP(C4667,'subnational1 regions'!C:D,2,0)</f>
        <v>Yucatán</v>
      </c>
      <c r="E4667" s="3" t="s">
        <v>22040</v>
      </c>
      <c r="F4667" s="3" t="s">
        <v>8772</v>
      </c>
    </row>
    <row r="4668" spans="1:6" x14ac:dyDescent="0.2">
      <c r="A4668" s="3" t="s">
        <v>215</v>
      </c>
      <c r="B4668" s="3" t="str">
        <f>VLOOKUP(A4668,countries!A:B,2,0)</f>
        <v>Mexico</v>
      </c>
      <c r="C4668" s="3" t="s">
        <v>6718</v>
      </c>
      <c r="D4668" s="3" t="str">
        <f>VLOOKUP(C4668,'subnational1 regions'!C:D,2,0)</f>
        <v>Yucatán</v>
      </c>
      <c r="E4668" s="3" t="s">
        <v>22041</v>
      </c>
      <c r="F4668" s="3" t="s">
        <v>22042</v>
      </c>
    </row>
    <row r="4669" spans="1:6" x14ac:dyDescent="0.2">
      <c r="A4669" s="3" t="s">
        <v>215</v>
      </c>
      <c r="B4669" s="3" t="str">
        <f>VLOOKUP(A4669,countries!A:B,2,0)</f>
        <v>Mexico</v>
      </c>
      <c r="C4669" s="3" t="s">
        <v>6718</v>
      </c>
      <c r="D4669" s="3" t="str">
        <f>VLOOKUP(C4669,'subnational1 regions'!C:D,2,0)</f>
        <v>Yucatán</v>
      </c>
      <c r="E4669" s="3" t="s">
        <v>22043</v>
      </c>
      <c r="F4669" s="3" t="s">
        <v>22044</v>
      </c>
    </row>
    <row r="4670" spans="1:6" x14ac:dyDescent="0.2">
      <c r="A4670" s="3" t="s">
        <v>215</v>
      </c>
      <c r="B4670" s="3" t="str">
        <f>VLOOKUP(A4670,countries!A:B,2,0)</f>
        <v>Mexico</v>
      </c>
      <c r="C4670" s="3" t="s">
        <v>6718</v>
      </c>
      <c r="D4670" s="3" t="str">
        <f>VLOOKUP(C4670,'subnational1 regions'!C:D,2,0)</f>
        <v>Yucatán</v>
      </c>
      <c r="E4670" s="3" t="s">
        <v>22045</v>
      </c>
      <c r="F4670" s="3" t="s">
        <v>22046</v>
      </c>
    </row>
    <row r="4671" spans="1:6" x14ac:dyDescent="0.2">
      <c r="A4671" s="3" t="s">
        <v>215</v>
      </c>
      <c r="B4671" s="3" t="str">
        <f>VLOOKUP(A4671,countries!A:B,2,0)</f>
        <v>Mexico</v>
      </c>
      <c r="C4671" s="3" t="s">
        <v>6718</v>
      </c>
      <c r="D4671" s="3" t="str">
        <f>VLOOKUP(C4671,'subnational1 regions'!C:D,2,0)</f>
        <v>Yucatán</v>
      </c>
      <c r="E4671" s="3" t="s">
        <v>22047</v>
      </c>
      <c r="F4671" s="3" t="s">
        <v>22048</v>
      </c>
    </row>
    <row r="4672" spans="1:6" x14ac:dyDescent="0.2">
      <c r="A4672" s="3" t="s">
        <v>215</v>
      </c>
      <c r="B4672" s="3" t="str">
        <f>VLOOKUP(A4672,countries!A:B,2,0)</f>
        <v>Mexico</v>
      </c>
      <c r="C4672" s="3" t="s">
        <v>6718</v>
      </c>
      <c r="D4672" s="3" t="str">
        <f>VLOOKUP(C4672,'subnational1 regions'!C:D,2,0)</f>
        <v>Yucatán</v>
      </c>
      <c r="E4672" s="3" t="s">
        <v>22049</v>
      </c>
      <c r="F4672" s="3" t="s">
        <v>22050</v>
      </c>
    </row>
    <row r="4673" spans="1:6" x14ac:dyDescent="0.2">
      <c r="A4673" s="3" t="s">
        <v>215</v>
      </c>
      <c r="B4673" s="3" t="str">
        <f>VLOOKUP(A4673,countries!A:B,2,0)</f>
        <v>Mexico</v>
      </c>
      <c r="C4673" s="3" t="s">
        <v>6718</v>
      </c>
      <c r="D4673" s="3" t="str">
        <f>VLOOKUP(C4673,'subnational1 regions'!C:D,2,0)</f>
        <v>Yucatán</v>
      </c>
      <c r="E4673" s="3" t="s">
        <v>22051</v>
      </c>
      <c r="F4673" s="3" t="s">
        <v>22052</v>
      </c>
    </row>
    <row r="4674" spans="1:6" x14ac:dyDescent="0.2">
      <c r="A4674" s="3" t="s">
        <v>215</v>
      </c>
      <c r="B4674" s="3" t="str">
        <f>VLOOKUP(A4674,countries!A:B,2,0)</f>
        <v>Mexico</v>
      </c>
      <c r="C4674" s="3" t="s">
        <v>6718</v>
      </c>
      <c r="D4674" s="3" t="str">
        <f>VLOOKUP(C4674,'subnational1 regions'!C:D,2,0)</f>
        <v>Yucatán</v>
      </c>
      <c r="E4674" s="3" t="s">
        <v>22053</v>
      </c>
      <c r="F4674" s="3" t="s">
        <v>22054</v>
      </c>
    </row>
    <row r="4675" spans="1:6" x14ac:dyDescent="0.2">
      <c r="A4675" s="3" t="s">
        <v>215</v>
      </c>
      <c r="B4675" s="3" t="str">
        <f>VLOOKUP(A4675,countries!A:B,2,0)</f>
        <v>Mexico</v>
      </c>
      <c r="C4675" s="3" t="s">
        <v>6718</v>
      </c>
      <c r="D4675" s="3" t="str">
        <f>VLOOKUP(C4675,'subnational1 regions'!C:D,2,0)</f>
        <v>Yucatán</v>
      </c>
      <c r="E4675" s="3" t="s">
        <v>22055</v>
      </c>
      <c r="F4675" s="3" t="s">
        <v>22056</v>
      </c>
    </row>
    <row r="4676" spans="1:6" x14ac:dyDescent="0.2">
      <c r="A4676" s="3" t="s">
        <v>215</v>
      </c>
      <c r="B4676" s="3" t="str">
        <f>VLOOKUP(A4676,countries!A:B,2,0)</f>
        <v>Mexico</v>
      </c>
      <c r="C4676" s="3" t="s">
        <v>6718</v>
      </c>
      <c r="D4676" s="3" t="str">
        <f>VLOOKUP(C4676,'subnational1 regions'!C:D,2,0)</f>
        <v>Yucatán</v>
      </c>
      <c r="E4676" s="3" t="s">
        <v>22057</v>
      </c>
      <c r="F4676" s="3" t="s">
        <v>22058</v>
      </c>
    </row>
    <row r="4677" spans="1:6" x14ac:dyDescent="0.2">
      <c r="A4677" s="3" t="s">
        <v>215</v>
      </c>
      <c r="B4677" s="3" t="str">
        <f>VLOOKUP(A4677,countries!A:B,2,0)</f>
        <v>Mexico</v>
      </c>
      <c r="C4677" s="3" t="s">
        <v>6718</v>
      </c>
      <c r="D4677" s="3" t="str">
        <f>VLOOKUP(C4677,'subnational1 regions'!C:D,2,0)</f>
        <v>Yucatán</v>
      </c>
      <c r="E4677" s="3" t="s">
        <v>22059</v>
      </c>
      <c r="F4677" s="3" t="s">
        <v>22060</v>
      </c>
    </row>
    <row r="4678" spans="1:6" x14ac:dyDescent="0.2">
      <c r="A4678" s="3" t="s">
        <v>215</v>
      </c>
      <c r="B4678" s="3" t="str">
        <f>VLOOKUP(A4678,countries!A:B,2,0)</f>
        <v>Mexico</v>
      </c>
      <c r="C4678" s="3" t="s">
        <v>6718</v>
      </c>
      <c r="D4678" s="3" t="str">
        <f>VLOOKUP(C4678,'subnational1 regions'!C:D,2,0)</f>
        <v>Yucatán</v>
      </c>
      <c r="E4678" s="3" t="s">
        <v>22061</v>
      </c>
      <c r="F4678" s="3" t="s">
        <v>22062</v>
      </c>
    </row>
    <row r="4679" spans="1:6" x14ac:dyDescent="0.2">
      <c r="A4679" s="3" t="s">
        <v>215</v>
      </c>
      <c r="B4679" s="3" t="str">
        <f>VLOOKUP(A4679,countries!A:B,2,0)</f>
        <v>Mexico</v>
      </c>
      <c r="C4679" s="3" t="s">
        <v>6718</v>
      </c>
      <c r="D4679" s="3" t="str">
        <f>VLOOKUP(C4679,'subnational1 regions'!C:D,2,0)</f>
        <v>Yucatán</v>
      </c>
      <c r="E4679" s="3" t="s">
        <v>22063</v>
      </c>
      <c r="F4679" s="3" t="s">
        <v>22064</v>
      </c>
    </row>
    <row r="4680" spans="1:6" x14ac:dyDescent="0.2">
      <c r="A4680" s="3" t="s">
        <v>215</v>
      </c>
      <c r="B4680" s="3" t="str">
        <f>VLOOKUP(A4680,countries!A:B,2,0)</f>
        <v>Mexico</v>
      </c>
      <c r="C4680" s="3" t="s">
        <v>6718</v>
      </c>
      <c r="D4680" s="3" t="str">
        <f>VLOOKUP(C4680,'subnational1 regions'!C:D,2,0)</f>
        <v>Yucatán</v>
      </c>
      <c r="E4680" s="3" t="s">
        <v>22065</v>
      </c>
      <c r="F4680" s="3" t="s">
        <v>22066</v>
      </c>
    </row>
    <row r="4681" spans="1:6" x14ac:dyDescent="0.2">
      <c r="A4681" s="3" t="s">
        <v>215</v>
      </c>
      <c r="B4681" s="3" t="str">
        <f>VLOOKUP(A4681,countries!A:B,2,0)</f>
        <v>Mexico</v>
      </c>
      <c r="C4681" s="3" t="s">
        <v>6718</v>
      </c>
      <c r="D4681" s="3" t="str">
        <f>VLOOKUP(C4681,'subnational1 regions'!C:D,2,0)</f>
        <v>Yucatán</v>
      </c>
      <c r="E4681" s="3" t="s">
        <v>22067</v>
      </c>
      <c r="F4681" s="3" t="s">
        <v>22068</v>
      </c>
    </row>
    <row r="4682" spans="1:6" x14ac:dyDescent="0.2">
      <c r="A4682" s="3" t="s">
        <v>215</v>
      </c>
      <c r="B4682" s="3" t="str">
        <f>VLOOKUP(A4682,countries!A:B,2,0)</f>
        <v>Mexico</v>
      </c>
      <c r="C4682" s="3" t="s">
        <v>6718</v>
      </c>
      <c r="D4682" s="3" t="str">
        <f>VLOOKUP(C4682,'subnational1 regions'!C:D,2,0)</f>
        <v>Yucatán</v>
      </c>
      <c r="E4682" s="3" t="s">
        <v>22069</v>
      </c>
      <c r="F4682" s="3" t="s">
        <v>22070</v>
      </c>
    </row>
    <row r="4683" spans="1:6" x14ac:dyDescent="0.2">
      <c r="A4683" s="3" t="s">
        <v>215</v>
      </c>
      <c r="B4683" s="3" t="str">
        <f>VLOOKUP(A4683,countries!A:B,2,0)</f>
        <v>Mexico</v>
      </c>
      <c r="C4683" s="3" t="s">
        <v>6718</v>
      </c>
      <c r="D4683" s="3" t="str">
        <f>VLOOKUP(C4683,'subnational1 regions'!C:D,2,0)</f>
        <v>Yucatán</v>
      </c>
      <c r="E4683" s="3" t="s">
        <v>22071</v>
      </c>
      <c r="F4683" s="3" t="s">
        <v>22072</v>
      </c>
    </row>
    <row r="4684" spans="1:6" x14ac:dyDescent="0.2">
      <c r="A4684" s="3" t="s">
        <v>215</v>
      </c>
      <c r="B4684" s="3" t="str">
        <f>VLOOKUP(A4684,countries!A:B,2,0)</f>
        <v>Mexico</v>
      </c>
      <c r="C4684" s="3" t="s">
        <v>6718</v>
      </c>
      <c r="D4684" s="3" t="str">
        <f>VLOOKUP(C4684,'subnational1 regions'!C:D,2,0)</f>
        <v>Yucatán</v>
      </c>
      <c r="E4684" s="3" t="s">
        <v>22073</v>
      </c>
      <c r="F4684" s="3" t="s">
        <v>22074</v>
      </c>
    </row>
    <row r="4685" spans="1:6" x14ac:dyDescent="0.2">
      <c r="A4685" s="3" t="s">
        <v>215</v>
      </c>
      <c r="B4685" s="3" t="str">
        <f>VLOOKUP(A4685,countries!A:B,2,0)</f>
        <v>Mexico</v>
      </c>
      <c r="C4685" s="3" t="s">
        <v>6718</v>
      </c>
      <c r="D4685" s="3" t="str">
        <f>VLOOKUP(C4685,'subnational1 regions'!C:D,2,0)</f>
        <v>Yucatán</v>
      </c>
      <c r="E4685" s="3" t="s">
        <v>22075</v>
      </c>
      <c r="F4685" s="3" t="s">
        <v>22076</v>
      </c>
    </row>
    <row r="4686" spans="1:6" x14ac:dyDescent="0.2">
      <c r="A4686" s="3" t="s">
        <v>215</v>
      </c>
      <c r="B4686" s="3" t="str">
        <f>VLOOKUP(A4686,countries!A:B,2,0)</f>
        <v>Mexico</v>
      </c>
      <c r="C4686" s="3" t="s">
        <v>6718</v>
      </c>
      <c r="D4686" s="3" t="str">
        <f>VLOOKUP(C4686,'subnational1 regions'!C:D,2,0)</f>
        <v>Yucatán</v>
      </c>
      <c r="E4686" s="3" t="s">
        <v>22077</v>
      </c>
      <c r="F4686" s="3" t="s">
        <v>22078</v>
      </c>
    </row>
    <row r="4687" spans="1:6" x14ac:dyDescent="0.2">
      <c r="A4687" s="3" t="s">
        <v>215</v>
      </c>
      <c r="B4687" s="3" t="str">
        <f>VLOOKUP(A4687,countries!A:B,2,0)</f>
        <v>Mexico</v>
      </c>
      <c r="C4687" s="3" t="s">
        <v>6718</v>
      </c>
      <c r="D4687" s="3" t="str">
        <f>VLOOKUP(C4687,'subnational1 regions'!C:D,2,0)</f>
        <v>Yucatán</v>
      </c>
      <c r="E4687" s="3" t="s">
        <v>22079</v>
      </c>
      <c r="F4687" s="3" t="s">
        <v>22080</v>
      </c>
    </row>
    <row r="4688" spans="1:6" x14ac:dyDescent="0.2">
      <c r="A4688" s="3" t="s">
        <v>215</v>
      </c>
      <c r="B4688" s="3" t="str">
        <f>VLOOKUP(A4688,countries!A:B,2,0)</f>
        <v>Mexico</v>
      </c>
      <c r="C4688" s="3" t="s">
        <v>6718</v>
      </c>
      <c r="D4688" s="3" t="str">
        <f>VLOOKUP(C4688,'subnational1 regions'!C:D,2,0)</f>
        <v>Yucatán</v>
      </c>
      <c r="E4688" s="3" t="s">
        <v>22081</v>
      </c>
      <c r="F4688" s="3" t="s">
        <v>22082</v>
      </c>
    </row>
    <row r="4689" spans="1:6" x14ac:dyDescent="0.2">
      <c r="A4689" s="3" t="s">
        <v>215</v>
      </c>
      <c r="B4689" s="3" t="str">
        <f>VLOOKUP(A4689,countries!A:B,2,0)</f>
        <v>Mexico</v>
      </c>
      <c r="C4689" s="3" t="s">
        <v>6718</v>
      </c>
      <c r="D4689" s="3" t="str">
        <f>VLOOKUP(C4689,'subnational1 regions'!C:D,2,0)</f>
        <v>Yucatán</v>
      </c>
      <c r="E4689" s="3" t="s">
        <v>22083</v>
      </c>
      <c r="F4689" s="3" t="s">
        <v>22084</v>
      </c>
    </row>
    <row r="4690" spans="1:6" x14ac:dyDescent="0.2">
      <c r="A4690" s="3" t="s">
        <v>215</v>
      </c>
      <c r="B4690" s="3" t="str">
        <f>VLOOKUP(A4690,countries!A:B,2,0)</f>
        <v>Mexico</v>
      </c>
      <c r="C4690" s="3" t="s">
        <v>6718</v>
      </c>
      <c r="D4690" s="3" t="str">
        <f>VLOOKUP(C4690,'subnational1 regions'!C:D,2,0)</f>
        <v>Yucatán</v>
      </c>
      <c r="E4690" s="3" t="s">
        <v>22085</v>
      </c>
      <c r="F4690" s="3" t="s">
        <v>22086</v>
      </c>
    </row>
    <row r="4691" spans="1:6" x14ac:dyDescent="0.2">
      <c r="A4691" s="3" t="s">
        <v>215</v>
      </c>
      <c r="B4691" s="3" t="str">
        <f>VLOOKUP(A4691,countries!A:B,2,0)</f>
        <v>Mexico</v>
      </c>
      <c r="C4691" s="3" t="s">
        <v>6718</v>
      </c>
      <c r="D4691" s="3" t="str">
        <f>VLOOKUP(C4691,'subnational1 regions'!C:D,2,0)</f>
        <v>Yucatán</v>
      </c>
      <c r="E4691" s="3" t="s">
        <v>22087</v>
      </c>
      <c r="F4691" s="3" t="s">
        <v>22088</v>
      </c>
    </row>
    <row r="4692" spans="1:6" x14ac:dyDescent="0.2">
      <c r="A4692" s="3" t="s">
        <v>215</v>
      </c>
      <c r="B4692" s="3" t="str">
        <f>VLOOKUP(A4692,countries!A:B,2,0)</f>
        <v>Mexico</v>
      </c>
      <c r="C4692" s="3" t="s">
        <v>6718</v>
      </c>
      <c r="D4692" s="3" t="str">
        <f>VLOOKUP(C4692,'subnational1 regions'!C:D,2,0)</f>
        <v>Yucatán</v>
      </c>
      <c r="E4692" s="3" t="s">
        <v>22089</v>
      </c>
      <c r="F4692" s="3" t="s">
        <v>22090</v>
      </c>
    </row>
    <row r="4693" spans="1:6" x14ac:dyDescent="0.2">
      <c r="A4693" s="3" t="s">
        <v>215</v>
      </c>
      <c r="B4693" s="3" t="str">
        <f>VLOOKUP(A4693,countries!A:B,2,0)</f>
        <v>Mexico</v>
      </c>
      <c r="C4693" s="3" t="s">
        <v>6718</v>
      </c>
      <c r="D4693" s="3" t="str">
        <f>VLOOKUP(C4693,'subnational1 regions'!C:D,2,0)</f>
        <v>Yucatán</v>
      </c>
      <c r="E4693" s="3" t="s">
        <v>22091</v>
      </c>
      <c r="F4693" s="3" t="s">
        <v>22092</v>
      </c>
    </row>
    <row r="4694" spans="1:6" x14ac:dyDescent="0.2">
      <c r="A4694" s="3" t="s">
        <v>215</v>
      </c>
      <c r="B4694" s="3" t="str">
        <f>VLOOKUP(A4694,countries!A:B,2,0)</f>
        <v>Mexico</v>
      </c>
      <c r="C4694" s="3" t="s">
        <v>6718</v>
      </c>
      <c r="D4694" s="3" t="str">
        <f>VLOOKUP(C4694,'subnational1 regions'!C:D,2,0)</f>
        <v>Yucatán</v>
      </c>
      <c r="E4694" s="3" t="s">
        <v>22093</v>
      </c>
      <c r="F4694" s="3" t="s">
        <v>22094</v>
      </c>
    </row>
    <row r="4695" spans="1:6" x14ac:dyDescent="0.2">
      <c r="A4695" s="3" t="s">
        <v>215</v>
      </c>
      <c r="B4695" s="3" t="str">
        <f>VLOOKUP(A4695,countries!A:B,2,0)</f>
        <v>Mexico</v>
      </c>
      <c r="C4695" s="3" t="s">
        <v>6718</v>
      </c>
      <c r="D4695" s="3" t="str">
        <f>VLOOKUP(C4695,'subnational1 regions'!C:D,2,0)</f>
        <v>Yucatán</v>
      </c>
      <c r="E4695" s="3" t="s">
        <v>22095</v>
      </c>
      <c r="F4695" s="3" t="s">
        <v>22096</v>
      </c>
    </row>
    <row r="4696" spans="1:6" x14ac:dyDescent="0.2">
      <c r="A4696" s="3" t="s">
        <v>215</v>
      </c>
      <c r="B4696" s="3" t="str">
        <f>VLOOKUP(A4696,countries!A:B,2,0)</f>
        <v>Mexico</v>
      </c>
      <c r="C4696" s="3" t="s">
        <v>6718</v>
      </c>
      <c r="D4696" s="3" t="str">
        <f>VLOOKUP(C4696,'subnational1 regions'!C:D,2,0)</f>
        <v>Yucatán</v>
      </c>
      <c r="E4696" s="3" t="s">
        <v>22097</v>
      </c>
      <c r="F4696" s="3" t="s">
        <v>22098</v>
      </c>
    </row>
    <row r="4697" spans="1:6" x14ac:dyDescent="0.2">
      <c r="A4697" s="3" t="s">
        <v>215</v>
      </c>
      <c r="B4697" s="3" t="str">
        <f>VLOOKUP(A4697,countries!A:B,2,0)</f>
        <v>Mexico</v>
      </c>
      <c r="C4697" s="3" t="s">
        <v>6718</v>
      </c>
      <c r="D4697" s="3" t="str">
        <f>VLOOKUP(C4697,'subnational1 regions'!C:D,2,0)</f>
        <v>Yucatán</v>
      </c>
      <c r="E4697" s="3" t="s">
        <v>22099</v>
      </c>
      <c r="F4697" s="3" t="s">
        <v>22100</v>
      </c>
    </row>
    <row r="4698" spans="1:6" x14ac:dyDescent="0.2">
      <c r="A4698" s="3" t="s">
        <v>215</v>
      </c>
      <c r="B4698" s="3" t="str">
        <f>VLOOKUP(A4698,countries!A:B,2,0)</f>
        <v>Mexico</v>
      </c>
      <c r="C4698" s="3" t="s">
        <v>6718</v>
      </c>
      <c r="D4698" s="3" t="str">
        <f>VLOOKUP(C4698,'subnational1 regions'!C:D,2,0)</f>
        <v>Yucatán</v>
      </c>
      <c r="E4698" s="3" t="s">
        <v>22101</v>
      </c>
      <c r="F4698" s="3" t="s">
        <v>22102</v>
      </c>
    </row>
    <row r="4699" spans="1:6" x14ac:dyDescent="0.2">
      <c r="A4699" s="3" t="s">
        <v>215</v>
      </c>
      <c r="B4699" s="3" t="str">
        <f>VLOOKUP(A4699,countries!A:B,2,0)</f>
        <v>Mexico</v>
      </c>
      <c r="C4699" s="3" t="s">
        <v>6718</v>
      </c>
      <c r="D4699" s="3" t="str">
        <f>VLOOKUP(C4699,'subnational1 regions'!C:D,2,0)</f>
        <v>Yucatán</v>
      </c>
      <c r="E4699" s="3" t="s">
        <v>22103</v>
      </c>
      <c r="F4699" s="3" t="s">
        <v>22104</v>
      </c>
    </row>
    <row r="4700" spans="1:6" x14ac:dyDescent="0.2">
      <c r="A4700" s="3" t="s">
        <v>215</v>
      </c>
      <c r="B4700" s="3" t="str">
        <f>VLOOKUP(A4700,countries!A:B,2,0)</f>
        <v>Mexico</v>
      </c>
      <c r="C4700" s="3" t="s">
        <v>6718</v>
      </c>
      <c r="D4700" s="3" t="str">
        <f>VLOOKUP(C4700,'subnational1 regions'!C:D,2,0)</f>
        <v>Yucatán</v>
      </c>
      <c r="E4700" s="3" t="s">
        <v>22105</v>
      </c>
      <c r="F4700" s="3" t="s">
        <v>22106</v>
      </c>
    </row>
    <row r="4701" spans="1:6" x14ac:dyDescent="0.2">
      <c r="A4701" s="3" t="s">
        <v>215</v>
      </c>
      <c r="B4701" s="3" t="str">
        <f>VLOOKUP(A4701,countries!A:B,2,0)</f>
        <v>Mexico</v>
      </c>
      <c r="C4701" s="3" t="s">
        <v>6718</v>
      </c>
      <c r="D4701" s="3" t="str">
        <f>VLOOKUP(C4701,'subnational1 regions'!C:D,2,0)</f>
        <v>Yucatán</v>
      </c>
      <c r="E4701" s="3" t="s">
        <v>22107</v>
      </c>
      <c r="F4701" s="3" t="s">
        <v>22108</v>
      </c>
    </row>
    <row r="4702" spans="1:6" x14ac:dyDescent="0.2">
      <c r="A4702" s="3" t="s">
        <v>215</v>
      </c>
      <c r="B4702" s="3" t="str">
        <f>VLOOKUP(A4702,countries!A:B,2,0)</f>
        <v>Mexico</v>
      </c>
      <c r="C4702" s="3" t="s">
        <v>6718</v>
      </c>
      <c r="D4702" s="3" t="str">
        <f>VLOOKUP(C4702,'subnational1 regions'!C:D,2,0)</f>
        <v>Yucatán</v>
      </c>
      <c r="E4702" s="3" t="s">
        <v>22109</v>
      </c>
      <c r="F4702" s="3" t="s">
        <v>22110</v>
      </c>
    </row>
    <row r="4703" spans="1:6" x14ac:dyDescent="0.2">
      <c r="A4703" s="3" t="s">
        <v>215</v>
      </c>
      <c r="B4703" s="3" t="str">
        <f>VLOOKUP(A4703,countries!A:B,2,0)</f>
        <v>Mexico</v>
      </c>
      <c r="C4703" s="3" t="s">
        <v>6718</v>
      </c>
      <c r="D4703" s="3" t="str">
        <f>VLOOKUP(C4703,'subnational1 regions'!C:D,2,0)</f>
        <v>Yucatán</v>
      </c>
      <c r="E4703" s="3" t="s">
        <v>22111</v>
      </c>
      <c r="F4703" s="3" t="s">
        <v>22112</v>
      </c>
    </row>
    <row r="4704" spans="1:6" x14ac:dyDescent="0.2">
      <c r="A4704" s="3" t="s">
        <v>215</v>
      </c>
      <c r="B4704" s="3" t="str">
        <f>VLOOKUP(A4704,countries!A:B,2,0)</f>
        <v>Mexico</v>
      </c>
      <c r="C4704" s="3" t="s">
        <v>6718</v>
      </c>
      <c r="D4704" s="3" t="str">
        <f>VLOOKUP(C4704,'subnational1 regions'!C:D,2,0)</f>
        <v>Yucatán</v>
      </c>
      <c r="E4704" s="3" t="s">
        <v>22113</v>
      </c>
      <c r="F4704" s="3" t="s">
        <v>22114</v>
      </c>
    </row>
    <row r="4705" spans="1:6" x14ac:dyDescent="0.2">
      <c r="A4705" s="3" t="s">
        <v>215</v>
      </c>
      <c r="B4705" s="3" t="str">
        <f>VLOOKUP(A4705,countries!A:B,2,0)</f>
        <v>Mexico</v>
      </c>
      <c r="C4705" s="3" t="s">
        <v>6718</v>
      </c>
      <c r="D4705" s="3" t="str">
        <f>VLOOKUP(C4705,'subnational1 regions'!C:D,2,0)</f>
        <v>Yucatán</v>
      </c>
      <c r="E4705" s="3" t="s">
        <v>22115</v>
      </c>
      <c r="F4705" s="3" t="s">
        <v>22116</v>
      </c>
    </row>
    <row r="4706" spans="1:6" x14ac:dyDescent="0.2">
      <c r="A4706" s="3" t="s">
        <v>215</v>
      </c>
      <c r="B4706" s="3" t="str">
        <f>VLOOKUP(A4706,countries!A:B,2,0)</f>
        <v>Mexico</v>
      </c>
      <c r="C4706" s="3" t="s">
        <v>6718</v>
      </c>
      <c r="D4706" s="3" t="str">
        <f>VLOOKUP(C4706,'subnational1 regions'!C:D,2,0)</f>
        <v>Yucatán</v>
      </c>
      <c r="E4706" s="3" t="s">
        <v>22117</v>
      </c>
      <c r="F4706" s="3" t="s">
        <v>22118</v>
      </c>
    </row>
    <row r="4707" spans="1:6" x14ac:dyDescent="0.2">
      <c r="A4707" s="3" t="s">
        <v>215</v>
      </c>
      <c r="B4707" s="3" t="str">
        <f>VLOOKUP(A4707,countries!A:B,2,0)</f>
        <v>Mexico</v>
      </c>
      <c r="C4707" s="3" t="s">
        <v>6718</v>
      </c>
      <c r="D4707" s="3" t="str">
        <f>VLOOKUP(C4707,'subnational1 regions'!C:D,2,0)</f>
        <v>Yucatán</v>
      </c>
      <c r="E4707" s="3" t="s">
        <v>22119</v>
      </c>
      <c r="F4707" s="3" t="s">
        <v>22120</v>
      </c>
    </row>
    <row r="4708" spans="1:6" x14ac:dyDescent="0.2">
      <c r="A4708" s="3" t="s">
        <v>215</v>
      </c>
      <c r="B4708" s="3" t="str">
        <f>VLOOKUP(A4708,countries!A:B,2,0)</f>
        <v>Mexico</v>
      </c>
      <c r="C4708" s="3" t="s">
        <v>6718</v>
      </c>
      <c r="D4708" s="3" t="str">
        <f>VLOOKUP(C4708,'subnational1 regions'!C:D,2,0)</f>
        <v>Yucatán</v>
      </c>
      <c r="E4708" s="3" t="s">
        <v>22121</v>
      </c>
      <c r="F4708" s="3" t="s">
        <v>22122</v>
      </c>
    </row>
    <row r="4709" spans="1:6" x14ac:dyDescent="0.2">
      <c r="A4709" s="3" t="s">
        <v>215</v>
      </c>
      <c r="B4709" s="3" t="str">
        <f>VLOOKUP(A4709,countries!A:B,2,0)</f>
        <v>Mexico</v>
      </c>
      <c r="C4709" s="3" t="s">
        <v>6718</v>
      </c>
      <c r="D4709" s="3" t="str">
        <f>VLOOKUP(C4709,'subnational1 regions'!C:D,2,0)</f>
        <v>Yucatán</v>
      </c>
      <c r="E4709" s="3" t="s">
        <v>22123</v>
      </c>
      <c r="F4709" s="3" t="s">
        <v>22124</v>
      </c>
    </row>
    <row r="4710" spans="1:6" x14ac:dyDescent="0.2">
      <c r="A4710" s="3" t="s">
        <v>215</v>
      </c>
      <c r="B4710" s="3" t="str">
        <f>VLOOKUP(A4710,countries!A:B,2,0)</f>
        <v>Mexico</v>
      </c>
      <c r="C4710" s="3" t="s">
        <v>6718</v>
      </c>
      <c r="D4710" s="3" t="str">
        <f>VLOOKUP(C4710,'subnational1 regions'!C:D,2,0)</f>
        <v>Yucatán</v>
      </c>
      <c r="E4710" s="3" t="s">
        <v>22125</v>
      </c>
      <c r="F4710" s="3" t="s">
        <v>22126</v>
      </c>
    </row>
    <row r="4711" spans="1:6" x14ac:dyDescent="0.2">
      <c r="A4711" s="3" t="s">
        <v>215</v>
      </c>
      <c r="B4711" s="3" t="str">
        <f>VLOOKUP(A4711,countries!A:B,2,0)</f>
        <v>Mexico</v>
      </c>
      <c r="C4711" s="3" t="s">
        <v>6718</v>
      </c>
      <c r="D4711" s="3" t="str">
        <f>VLOOKUP(C4711,'subnational1 regions'!C:D,2,0)</f>
        <v>Yucatán</v>
      </c>
      <c r="E4711" s="3" t="s">
        <v>22127</v>
      </c>
      <c r="F4711" s="3" t="s">
        <v>22128</v>
      </c>
    </row>
    <row r="4712" spans="1:6" x14ac:dyDescent="0.2">
      <c r="A4712" s="3" t="s">
        <v>215</v>
      </c>
      <c r="B4712" s="3" t="str">
        <f>VLOOKUP(A4712,countries!A:B,2,0)</f>
        <v>Mexico</v>
      </c>
      <c r="C4712" s="3" t="s">
        <v>6718</v>
      </c>
      <c r="D4712" s="3" t="str">
        <f>VLOOKUP(C4712,'subnational1 regions'!C:D,2,0)</f>
        <v>Yucatán</v>
      </c>
      <c r="E4712" s="3" t="s">
        <v>22129</v>
      </c>
      <c r="F4712" s="3" t="s">
        <v>22130</v>
      </c>
    </row>
    <row r="4713" spans="1:6" x14ac:dyDescent="0.2">
      <c r="A4713" s="3" t="s">
        <v>215</v>
      </c>
      <c r="B4713" s="3" t="str">
        <f>VLOOKUP(A4713,countries!A:B,2,0)</f>
        <v>Mexico</v>
      </c>
      <c r="C4713" s="3" t="s">
        <v>6718</v>
      </c>
      <c r="D4713" s="3" t="str">
        <f>VLOOKUP(C4713,'subnational1 regions'!C:D,2,0)</f>
        <v>Yucatán</v>
      </c>
      <c r="E4713" s="3" t="s">
        <v>22131</v>
      </c>
      <c r="F4713" s="3" t="s">
        <v>22132</v>
      </c>
    </row>
    <row r="4714" spans="1:6" x14ac:dyDescent="0.2">
      <c r="A4714" s="3" t="s">
        <v>215</v>
      </c>
      <c r="B4714" s="3" t="str">
        <f>VLOOKUP(A4714,countries!A:B,2,0)</f>
        <v>Mexico</v>
      </c>
      <c r="C4714" s="3" t="s">
        <v>6718</v>
      </c>
      <c r="D4714" s="3" t="str">
        <f>VLOOKUP(C4714,'subnational1 regions'!C:D,2,0)</f>
        <v>Yucatán</v>
      </c>
      <c r="E4714" s="3" t="s">
        <v>22133</v>
      </c>
      <c r="F4714" s="3" t="s">
        <v>22134</v>
      </c>
    </row>
    <row r="4715" spans="1:6" x14ac:dyDescent="0.2">
      <c r="A4715" s="3" t="s">
        <v>215</v>
      </c>
      <c r="B4715" s="3" t="str">
        <f>VLOOKUP(A4715,countries!A:B,2,0)</f>
        <v>Mexico</v>
      </c>
      <c r="C4715" s="3" t="s">
        <v>6718</v>
      </c>
      <c r="D4715" s="3" t="str">
        <f>VLOOKUP(C4715,'subnational1 regions'!C:D,2,0)</f>
        <v>Yucatán</v>
      </c>
      <c r="E4715" s="3" t="s">
        <v>22135</v>
      </c>
      <c r="F4715" s="3" t="s">
        <v>22136</v>
      </c>
    </row>
    <row r="4716" spans="1:6" x14ac:dyDescent="0.2">
      <c r="A4716" s="3" t="s">
        <v>215</v>
      </c>
      <c r="B4716" s="3" t="str">
        <f>VLOOKUP(A4716,countries!A:B,2,0)</f>
        <v>Mexico</v>
      </c>
      <c r="C4716" s="3" t="s">
        <v>6718</v>
      </c>
      <c r="D4716" s="3" t="str">
        <f>VLOOKUP(C4716,'subnational1 regions'!C:D,2,0)</f>
        <v>Yucatán</v>
      </c>
      <c r="E4716" s="3" t="s">
        <v>22137</v>
      </c>
      <c r="F4716" s="3" t="s">
        <v>22138</v>
      </c>
    </row>
    <row r="4717" spans="1:6" x14ac:dyDescent="0.2">
      <c r="A4717" s="3" t="s">
        <v>215</v>
      </c>
      <c r="B4717" s="3" t="str">
        <f>VLOOKUP(A4717,countries!A:B,2,0)</f>
        <v>Mexico</v>
      </c>
      <c r="C4717" s="3" t="s">
        <v>6718</v>
      </c>
      <c r="D4717" s="3" t="str">
        <f>VLOOKUP(C4717,'subnational1 regions'!C:D,2,0)</f>
        <v>Yucatán</v>
      </c>
      <c r="E4717" s="3" t="s">
        <v>22139</v>
      </c>
      <c r="F4717" s="3" t="s">
        <v>7930</v>
      </c>
    </row>
    <row r="4718" spans="1:6" x14ac:dyDescent="0.2">
      <c r="A4718" s="3" t="s">
        <v>215</v>
      </c>
      <c r="B4718" s="3" t="str">
        <f>VLOOKUP(A4718,countries!A:B,2,0)</f>
        <v>Mexico</v>
      </c>
      <c r="C4718" s="3" t="s">
        <v>6718</v>
      </c>
      <c r="D4718" s="3" t="str">
        <f>VLOOKUP(C4718,'subnational1 regions'!C:D,2,0)</f>
        <v>Yucatán</v>
      </c>
      <c r="E4718" s="3" t="s">
        <v>22140</v>
      </c>
      <c r="F4718" s="3" t="s">
        <v>22141</v>
      </c>
    </row>
    <row r="4719" spans="1:6" x14ac:dyDescent="0.2">
      <c r="A4719" s="3" t="s">
        <v>215</v>
      </c>
      <c r="B4719" s="3" t="str">
        <f>VLOOKUP(A4719,countries!A:B,2,0)</f>
        <v>Mexico</v>
      </c>
      <c r="C4719" s="3" t="s">
        <v>6718</v>
      </c>
      <c r="D4719" s="3" t="str">
        <f>VLOOKUP(C4719,'subnational1 regions'!C:D,2,0)</f>
        <v>Yucatán</v>
      </c>
      <c r="E4719" s="3" t="s">
        <v>22142</v>
      </c>
      <c r="F4719" s="3" t="s">
        <v>22143</v>
      </c>
    </row>
    <row r="4720" spans="1:6" x14ac:dyDescent="0.2">
      <c r="A4720" s="3" t="s">
        <v>215</v>
      </c>
      <c r="B4720" s="3" t="str">
        <f>VLOOKUP(A4720,countries!A:B,2,0)</f>
        <v>Mexico</v>
      </c>
      <c r="C4720" s="3" t="s">
        <v>6718</v>
      </c>
      <c r="D4720" s="3" t="str">
        <f>VLOOKUP(C4720,'subnational1 regions'!C:D,2,0)</f>
        <v>Yucatán</v>
      </c>
      <c r="E4720" s="3" t="s">
        <v>22144</v>
      </c>
      <c r="F4720" s="3" t="s">
        <v>22145</v>
      </c>
    </row>
    <row r="4721" spans="1:6" x14ac:dyDescent="0.2">
      <c r="A4721" s="3" t="s">
        <v>215</v>
      </c>
      <c r="B4721" s="3" t="str">
        <f>VLOOKUP(A4721,countries!A:B,2,0)</f>
        <v>Mexico</v>
      </c>
      <c r="C4721" s="3" t="s">
        <v>6718</v>
      </c>
      <c r="D4721" s="3" t="str">
        <f>VLOOKUP(C4721,'subnational1 regions'!C:D,2,0)</f>
        <v>Yucatán</v>
      </c>
      <c r="E4721" s="3" t="s">
        <v>22146</v>
      </c>
      <c r="F4721" s="3" t="s">
        <v>22147</v>
      </c>
    </row>
    <row r="4722" spans="1:6" x14ac:dyDescent="0.2">
      <c r="A4722" s="3" t="s">
        <v>215</v>
      </c>
      <c r="B4722" s="3" t="str">
        <f>VLOOKUP(A4722,countries!A:B,2,0)</f>
        <v>Mexico</v>
      </c>
      <c r="C4722" s="3" t="s">
        <v>6718</v>
      </c>
      <c r="D4722" s="3" t="str">
        <f>VLOOKUP(C4722,'subnational1 regions'!C:D,2,0)</f>
        <v>Yucatán</v>
      </c>
      <c r="E4722" s="3" t="s">
        <v>22148</v>
      </c>
      <c r="F4722" s="3" t="s">
        <v>19178</v>
      </c>
    </row>
    <row r="4723" spans="1:6" x14ac:dyDescent="0.2">
      <c r="A4723" s="3" t="s">
        <v>215</v>
      </c>
      <c r="B4723" s="3" t="str">
        <f>VLOOKUP(A4723,countries!A:B,2,0)</f>
        <v>Mexico</v>
      </c>
      <c r="C4723" s="3" t="s">
        <v>6718</v>
      </c>
      <c r="D4723" s="3" t="str">
        <f>VLOOKUP(C4723,'subnational1 regions'!C:D,2,0)</f>
        <v>Yucatán</v>
      </c>
      <c r="E4723" s="3" t="s">
        <v>22149</v>
      </c>
      <c r="F4723" s="3" t="s">
        <v>6704</v>
      </c>
    </row>
    <row r="4724" spans="1:6" x14ac:dyDescent="0.2">
      <c r="A4724" s="3" t="s">
        <v>215</v>
      </c>
      <c r="B4724" s="3" t="str">
        <f>VLOOKUP(A4724,countries!A:B,2,0)</f>
        <v>Mexico</v>
      </c>
      <c r="C4724" s="3" t="s">
        <v>6718</v>
      </c>
      <c r="D4724" s="3" t="str">
        <f>VLOOKUP(C4724,'subnational1 regions'!C:D,2,0)</f>
        <v>Yucatán</v>
      </c>
      <c r="E4724" s="3" t="s">
        <v>22150</v>
      </c>
      <c r="F4724" s="3" t="s">
        <v>22151</v>
      </c>
    </row>
    <row r="4725" spans="1:6" x14ac:dyDescent="0.2">
      <c r="A4725" s="3" t="s">
        <v>215</v>
      </c>
      <c r="B4725" s="3" t="str">
        <f>VLOOKUP(A4725,countries!A:B,2,0)</f>
        <v>Mexico</v>
      </c>
      <c r="C4725" s="3" t="s">
        <v>6718</v>
      </c>
      <c r="D4725" s="3" t="str">
        <f>VLOOKUP(C4725,'subnational1 regions'!C:D,2,0)</f>
        <v>Yucatán</v>
      </c>
      <c r="E4725" s="3" t="s">
        <v>22152</v>
      </c>
      <c r="F4725" s="3" t="s">
        <v>22153</v>
      </c>
    </row>
    <row r="4726" spans="1:6" x14ac:dyDescent="0.2">
      <c r="A4726" s="3" t="s">
        <v>215</v>
      </c>
      <c r="B4726" s="3" t="str">
        <f>VLOOKUP(A4726,countries!A:B,2,0)</f>
        <v>Mexico</v>
      </c>
      <c r="C4726" s="3" t="s">
        <v>6718</v>
      </c>
      <c r="D4726" s="3" t="str">
        <f>VLOOKUP(C4726,'subnational1 regions'!C:D,2,0)</f>
        <v>Yucatán</v>
      </c>
      <c r="E4726" s="3" t="s">
        <v>22154</v>
      </c>
      <c r="F4726" s="3" t="s">
        <v>22155</v>
      </c>
    </row>
    <row r="4727" spans="1:6" x14ac:dyDescent="0.2">
      <c r="A4727" s="3" t="s">
        <v>215</v>
      </c>
      <c r="B4727" s="3" t="str">
        <f>VLOOKUP(A4727,countries!A:B,2,0)</f>
        <v>Mexico</v>
      </c>
      <c r="C4727" s="3" t="s">
        <v>6718</v>
      </c>
      <c r="D4727" s="3" t="str">
        <f>VLOOKUP(C4727,'subnational1 regions'!C:D,2,0)</f>
        <v>Yucatán</v>
      </c>
      <c r="E4727" s="3" t="s">
        <v>22156</v>
      </c>
      <c r="F4727" s="3" t="s">
        <v>18530</v>
      </c>
    </row>
    <row r="4728" spans="1:6" x14ac:dyDescent="0.2">
      <c r="A4728" s="3" t="s">
        <v>215</v>
      </c>
      <c r="B4728" s="3" t="str">
        <f>VLOOKUP(A4728,countries!A:B,2,0)</f>
        <v>Mexico</v>
      </c>
      <c r="C4728" s="3" t="s">
        <v>6718</v>
      </c>
      <c r="D4728" s="3" t="str">
        <f>VLOOKUP(C4728,'subnational1 regions'!C:D,2,0)</f>
        <v>Yucatán</v>
      </c>
      <c r="E4728" s="3" t="s">
        <v>22157</v>
      </c>
      <c r="F4728" s="3" t="s">
        <v>22158</v>
      </c>
    </row>
    <row r="4729" spans="1:6" x14ac:dyDescent="0.2">
      <c r="A4729" s="3" t="s">
        <v>215</v>
      </c>
      <c r="B4729" s="3" t="str">
        <f>VLOOKUP(A4729,countries!A:B,2,0)</f>
        <v>Mexico</v>
      </c>
      <c r="C4729" s="3" t="s">
        <v>6718</v>
      </c>
      <c r="D4729" s="3" t="str">
        <f>VLOOKUP(C4729,'subnational1 regions'!C:D,2,0)</f>
        <v>Yucatán</v>
      </c>
      <c r="E4729" s="3" t="s">
        <v>22159</v>
      </c>
      <c r="F4729" s="3" t="s">
        <v>1473</v>
      </c>
    </row>
    <row r="4730" spans="1:6" x14ac:dyDescent="0.2">
      <c r="A4730" s="3" t="s">
        <v>215</v>
      </c>
      <c r="B4730" s="3" t="str">
        <f>VLOOKUP(A4730,countries!A:B,2,0)</f>
        <v>Mexico</v>
      </c>
      <c r="C4730" s="3" t="s">
        <v>6718</v>
      </c>
      <c r="D4730" s="3" t="str">
        <f>VLOOKUP(C4730,'subnational1 regions'!C:D,2,0)</f>
        <v>Yucatán</v>
      </c>
      <c r="E4730" s="3" t="s">
        <v>22160</v>
      </c>
      <c r="F4730" s="3" t="s">
        <v>22161</v>
      </c>
    </row>
    <row r="4731" spans="1:6" x14ac:dyDescent="0.2">
      <c r="A4731" s="3" t="s">
        <v>215</v>
      </c>
      <c r="B4731" s="3" t="str">
        <f>VLOOKUP(A4731,countries!A:B,2,0)</f>
        <v>Mexico</v>
      </c>
      <c r="C4731" s="3" t="s">
        <v>6718</v>
      </c>
      <c r="D4731" s="3" t="str">
        <f>VLOOKUP(C4731,'subnational1 regions'!C:D,2,0)</f>
        <v>Yucatán</v>
      </c>
      <c r="E4731" s="3" t="s">
        <v>22162</v>
      </c>
      <c r="F4731" s="3" t="s">
        <v>22163</v>
      </c>
    </row>
    <row r="4732" spans="1:6" x14ac:dyDescent="0.2">
      <c r="A4732" s="3" t="s">
        <v>215</v>
      </c>
      <c r="B4732" s="3" t="str">
        <f>VLOOKUP(A4732,countries!A:B,2,0)</f>
        <v>Mexico</v>
      </c>
      <c r="C4732" s="3" t="s">
        <v>6718</v>
      </c>
      <c r="D4732" s="3" t="str">
        <f>VLOOKUP(C4732,'subnational1 regions'!C:D,2,0)</f>
        <v>Yucatán</v>
      </c>
      <c r="E4732" s="3" t="s">
        <v>22164</v>
      </c>
      <c r="F4732" s="3" t="s">
        <v>22165</v>
      </c>
    </row>
    <row r="4733" spans="1:6" x14ac:dyDescent="0.2">
      <c r="A4733" s="3" t="s">
        <v>215</v>
      </c>
      <c r="B4733" s="3" t="str">
        <f>VLOOKUP(A4733,countries!A:B,2,0)</f>
        <v>Mexico</v>
      </c>
      <c r="C4733" s="3" t="s">
        <v>6718</v>
      </c>
      <c r="D4733" s="3" t="str">
        <f>VLOOKUP(C4733,'subnational1 regions'!C:D,2,0)</f>
        <v>Yucatán</v>
      </c>
      <c r="E4733" s="3" t="s">
        <v>22166</v>
      </c>
      <c r="F4733" s="3" t="s">
        <v>22167</v>
      </c>
    </row>
    <row r="4734" spans="1:6" x14ac:dyDescent="0.2">
      <c r="A4734" s="3" t="s">
        <v>215</v>
      </c>
      <c r="B4734" s="3" t="str">
        <f>VLOOKUP(A4734,countries!A:B,2,0)</f>
        <v>Mexico</v>
      </c>
      <c r="C4734" s="3" t="s">
        <v>6718</v>
      </c>
      <c r="D4734" s="3" t="str">
        <f>VLOOKUP(C4734,'subnational1 regions'!C:D,2,0)</f>
        <v>Yucatán</v>
      </c>
      <c r="E4734" s="3" t="s">
        <v>22168</v>
      </c>
      <c r="F4734" s="3" t="s">
        <v>22169</v>
      </c>
    </row>
    <row r="4735" spans="1:6" x14ac:dyDescent="0.2">
      <c r="A4735" s="3" t="s">
        <v>215</v>
      </c>
      <c r="B4735" s="3" t="str">
        <f>VLOOKUP(A4735,countries!A:B,2,0)</f>
        <v>Mexico</v>
      </c>
      <c r="C4735" s="3" t="s">
        <v>6718</v>
      </c>
      <c r="D4735" s="3" t="str">
        <f>VLOOKUP(C4735,'subnational1 regions'!C:D,2,0)</f>
        <v>Yucatán</v>
      </c>
      <c r="E4735" s="3" t="s">
        <v>22170</v>
      </c>
      <c r="F4735" s="3" t="s">
        <v>22171</v>
      </c>
    </row>
    <row r="4736" spans="1:6" x14ac:dyDescent="0.2">
      <c r="A4736" s="3" t="s">
        <v>215</v>
      </c>
      <c r="B4736" s="3" t="str">
        <f>VLOOKUP(A4736,countries!A:B,2,0)</f>
        <v>Mexico</v>
      </c>
      <c r="C4736" s="3" t="s">
        <v>6718</v>
      </c>
      <c r="D4736" s="3" t="str">
        <f>VLOOKUP(C4736,'subnational1 regions'!C:D,2,0)</f>
        <v>Yucatán</v>
      </c>
      <c r="E4736" s="3" t="s">
        <v>22172</v>
      </c>
      <c r="F4736" s="3" t="s">
        <v>22173</v>
      </c>
    </row>
    <row r="4737" spans="1:6" x14ac:dyDescent="0.2">
      <c r="A4737" s="3" t="s">
        <v>215</v>
      </c>
      <c r="B4737" s="3" t="str">
        <f>VLOOKUP(A4737,countries!A:B,2,0)</f>
        <v>Mexico</v>
      </c>
      <c r="C4737" s="3" t="s">
        <v>6718</v>
      </c>
      <c r="D4737" s="3" t="str">
        <f>VLOOKUP(C4737,'subnational1 regions'!C:D,2,0)</f>
        <v>Yucatán</v>
      </c>
      <c r="E4737" s="3" t="s">
        <v>22174</v>
      </c>
      <c r="F4737" s="3" t="s">
        <v>22175</v>
      </c>
    </row>
    <row r="4738" spans="1:6" x14ac:dyDescent="0.2">
      <c r="A4738" s="3" t="s">
        <v>215</v>
      </c>
      <c r="B4738" s="3" t="str">
        <f>VLOOKUP(A4738,countries!A:B,2,0)</f>
        <v>Mexico</v>
      </c>
      <c r="C4738" s="3" t="s">
        <v>6718</v>
      </c>
      <c r="D4738" s="3" t="str">
        <f>VLOOKUP(C4738,'subnational1 regions'!C:D,2,0)</f>
        <v>Yucatán</v>
      </c>
      <c r="E4738" s="3" t="s">
        <v>22176</v>
      </c>
      <c r="F4738" s="3" t="s">
        <v>22177</v>
      </c>
    </row>
    <row r="4739" spans="1:6" x14ac:dyDescent="0.2">
      <c r="A4739" s="3" t="s">
        <v>215</v>
      </c>
      <c r="B4739" s="3" t="str">
        <f>VLOOKUP(A4739,countries!A:B,2,0)</f>
        <v>Mexico</v>
      </c>
      <c r="C4739" s="3" t="s">
        <v>6718</v>
      </c>
      <c r="D4739" s="3" t="str">
        <f>VLOOKUP(C4739,'subnational1 regions'!C:D,2,0)</f>
        <v>Yucatán</v>
      </c>
      <c r="E4739" s="3" t="s">
        <v>22178</v>
      </c>
      <c r="F4739" s="3" t="s">
        <v>22179</v>
      </c>
    </row>
    <row r="4740" spans="1:6" x14ac:dyDescent="0.2">
      <c r="A4740" s="3" t="s">
        <v>215</v>
      </c>
      <c r="B4740" s="3" t="str">
        <f>VLOOKUP(A4740,countries!A:B,2,0)</f>
        <v>Mexico</v>
      </c>
      <c r="C4740" s="3" t="s">
        <v>6718</v>
      </c>
      <c r="D4740" s="3" t="str">
        <f>VLOOKUP(C4740,'subnational1 regions'!C:D,2,0)</f>
        <v>Yucatán</v>
      </c>
      <c r="E4740" s="3" t="s">
        <v>22180</v>
      </c>
      <c r="F4740" s="3" t="s">
        <v>22181</v>
      </c>
    </row>
    <row r="4741" spans="1:6" x14ac:dyDescent="0.2">
      <c r="A4741" s="3" t="s">
        <v>215</v>
      </c>
      <c r="B4741" s="3" t="str">
        <f>VLOOKUP(A4741,countries!A:B,2,0)</f>
        <v>Mexico</v>
      </c>
      <c r="C4741" s="3" t="s">
        <v>6718</v>
      </c>
      <c r="D4741" s="3" t="str">
        <f>VLOOKUP(C4741,'subnational1 regions'!C:D,2,0)</f>
        <v>Yucatán</v>
      </c>
      <c r="E4741" s="3" t="s">
        <v>22182</v>
      </c>
      <c r="F4741" s="3" t="s">
        <v>22183</v>
      </c>
    </row>
    <row r="4742" spans="1:6" x14ac:dyDescent="0.2">
      <c r="A4742" s="3" t="s">
        <v>215</v>
      </c>
      <c r="B4742" s="3" t="str">
        <f>VLOOKUP(A4742,countries!A:B,2,0)</f>
        <v>Mexico</v>
      </c>
      <c r="C4742" s="3" t="s">
        <v>6718</v>
      </c>
      <c r="D4742" s="3" t="str">
        <f>VLOOKUP(C4742,'subnational1 regions'!C:D,2,0)</f>
        <v>Yucatán</v>
      </c>
      <c r="E4742" s="3" t="s">
        <v>22184</v>
      </c>
      <c r="F4742" s="3" t="s">
        <v>22185</v>
      </c>
    </row>
    <row r="4743" spans="1:6" x14ac:dyDescent="0.2">
      <c r="A4743" s="3" t="s">
        <v>215</v>
      </c>
      <c r="B4743" s="3" t="str">
        <f>VLOOKUP(A4743,countries!A:B,2,0)</f>
        <v>Mexico</v>
      </c>
      <c r="C4743" s="3" t="s">
        <v>6718</v>
      </c>
      <c r="D4743" s="3" t="str">
        <f>VLOOKUP(C4743,'subnational1 regions'!C:D,2,0)</f>
        <v>Yucatán</v>
      </c>
      <c r="E4743" s="3" t="s">
        <v>22186</v>
      </c>
      <c r="F4743" s="3" t="s">
        <v>22187</v>
      </c>
    </row>
    <row r="4744" spans="1:6" x14ac:dyDescent="0.2">
      <c r="A4744" s="3" t="s">
        <v>215</v>
      </c>
      <c r="B4744" s="3" t="str">
        <f>VLOOKUP(A4744,countries!A:B,2,0)</f>
        <v>Mexico</v>
      </c>
      <c r="C4744" s="3" t="s">
        <v>6718</v>
      </c>
      <c r="D4744" s="3" t="str">
        <f>VLOOKUP(C4744,'subnational1 regions'!C:D,2,0)</f>
        <v>Yucatán</v>
      </c>
      <c r="E4744" s="3" t="s">
        <v>22188</v>
      </c>
      <c r="F4744" s="3" t="s">
        <v>22189</v>
      </c>
    </row>
    <row r="4745" spans="1:6" x14ac:dyDescent="0.2">
      <c r="A4745" s="3" t="s">
        <v>215</v>
      </c>
      <c r="B4745" s="3" t="str">
        <f>VLOOKUP(A4745,countries!A:B,2,0)</f>
        <v>Mexico</v>
      </c>
      <c r="C4745" s="3" t="s">
        <v>6718</v>
      </c>
      <c r="D4745" s="3" t="str">
        <f>VLOOKUP(C4745,'subnational1 regions'!C:D,2,0)</f>
        <v>Yucatán</v>
      </c>
      <c r="E4745" s="3" t="s">
        <v>22190</v>
      </c>
      <c r="F4745" s="3" t="s">
        <v>22191</v>
      </c>
    </row>
    <row r="4746" spans="1:6" x14ac:dyDescent="0.2">
      <c r="A4746" s="3" t="s">
        <v>215</v>
      </c>
      <c r="B4746" s="3" t="str">
        <f>VLOOKUP(A4746,countries!A:B,2,0)</f>
        <v>Mexico</v>
      </c>
      <c r="C4746" s="3" t="s">
        <v>6718</v>
      </c>
      <c r="D4746" s="3" t="str">
        <f>VLOOKUP(C4746,'subnational1 regions'!C:D,2,0)</f>
        <v>Yucatán</v>
      </c>
      <c r="E4746" s="3" t="s">
        <v>22192</v>
      </c>
      <c r="F4746" s="3" t="s">
        <v>22193</v>
      </c>
    </row>
    <row r="4747" spans="1:6" x14ac:dyDescent="0.2">
      <c r="A4747" s="3" t="s">
        <v>215</v>
      </c>
      <c r="B4747" s="3" t="str">
        <f>VLOOKUP(A4747,countries!A:B,2,0)</f>
        <v>Mexico</v>
      </c>
      <c r="C4747" s="3" t="s">
        <v>6718</v>
      </c>
      <c r="D4747" s="3" t="str">
        <f>VLOOKUP(C4747,'subnational1 regions'!C:D,2,0)</f>
        <v>Yucatán</v>
      </c>
      <c r="E4747" s="3" t="s">
        <v>22194</v>
      </c>
      <c r="F4747" s="3" t="s">
        <v>22195</v>
      </c>
    </row>
    <row r="4748" spans="1:6" x14ac:dyDescent="0.2">
      <c r="A4748" s="3" t="s">
        <v>215</v>
      </c>
      <c r="B4748" s="3" t="str">
        <f>VLOOKUP(A4748,countries!A:B,2,0)</f>
        <v>Mexico</v>
      </c>
      <c r="C4748" s="3" t="s">
        <v>6718</v>
      </c>
      <c r="D4748" s="3" t="str">
        <f>VLOOKUP(C4748,'subnational1 regions'!C:D,2,0)</f>
        <v>Yucatán</v>
      </c>
      <c r="E4748" s="3" t="s">
        <v>22196</v>
      </c>
      <c r="F4748" s="3" t="s">
        <v>22197</v>
      </c>
    </row>
    <row r="4749" spans="1:6" x14ac:dyDescent="0.2">
      <c r="A4749" s="3" t="s">
        <v>215</v>
      </c>
      <c r="B4749" s="3" t="str">
        <f>VLOOKUP(A4749,countries!A:B,2,0)</f>
        <v>Mexico</v>
      </c>
      <c r="C4749" s="3" t="s">
        <v>6718</v>
      </c>
      <c r="D4749" s="3" t="str">
        <f>VLOOKUP(C4749,'subnational1 regions'!C:D,2,0)</f>
        <v>Yucatán</v>
      </c>
      <c r="E4749" s="3" t="s">
        <v>22198</v>
      </c>
      <c r="F4749" s="3" t="s">
        <v>22199</v>
      </c>
    </row>
    <row r="4750" spans="1:6" x14ac:dyDescent="0.2">
      <c r="A4750" s="3" t="s">
        <v>215</v>
      </c>
      <c r="B4750" s="3" t="str">
        <f>VLOOKUP(A4750,countries!A:B,2,0)</f>
        <v>Mexico</v>
      </c>
      <c r="C4750" s="3" t="s">
        <v>6718</v>
      </c>
      <c r="D4750" s="3" t="str">
        <f>VLOOKUP(C4750,'subnational1 regions'!C:D,2,0)</f>
        <v>Yucatán</v>
      </c>
      <c r="E4750" s="3" t="s">
        <v>22200</v>
      </c>
      <c r="F4750" s="3" t="s">
        <v>22201</v>
      </c>
    </row>
    <row r="4751" spans="1:6" x14ac:dyDescent="0.2">
      <c r="A4751" s="3" t="s">
        <v>215</v>
      </c>
      <c r="B4751" s="3" t="str">
        <f>VLOOKUP(A4751,countries!A:B,2,0)</f>
        <v>Mexico</v>
      </c>
      <c r="C4751" s="3" t="s">
        <v>6718</v>
      </c>
      <c r="D4751" s="3" t="str">
        <f>VLOOKUP(C4751,'subnational1 regions'!C:D,2,0)</f>
        <v>Yucatán</v>
      </c>
      <c r="E4751" s="3" t="s">
        <v>22202</v>
      </c>
      <c r="F4751" s="3" t="s">
        <v>22203</v>
      </c>
    </row>
    <row r="4752" spans="1:6" x14ac:dyDescent="0.2">
      <c r="A4752" s="3" t="s">
        <v>215</v>
      </c>
      <c r="B4752" s="3" t="str">
        <f>VLOOKUP(A4752,countries!A:B,2,0)</f>
        <v>Mexico</v>
      </c>
      <c r="C4752" s="3" t="s">
        <v>6718</v>
      </c>
      <c r="D4752" s="3" t="str">
        <f>VLOOKUP(C4752,'subnational1 regions'!C:D,2,0)</f>
        <v>Yucatán</v>
      </c>
      <c r="E4752" s="3" t="s">
        <v>22204</v>
      </c>
      <c r="F4752" s="3" t="s">
        <v>22205</v>
      </c>
    </row>
    <row r="4753" spans="1:6" x14ac:dyDescent="0.2">
      <c r="A4753" s="3" t="s">
        <v>215</v>
      </c>
      <c r="B4753" s="3" t="str">
        <f>VLOOKUP(A4753,countries!A:B,2,0)</f>
        <v>Mexico</v>
      </c>
      <c r="C4753" s="3" t="s">
        <v>6718</v>
      </c>
      <c r="D4753" s="3" t="str">
        <f>VLOOKUP(C4753,'subnational1 regions'!C:D,2,0)</f>
        <v>Yucatán</v>
      </c>
      <c r="E4753" s="3" t="s">
        <v>22206</v>
      </c>
      <c r="F4753" s="3" t="s">
        <v>22207</v>
      </c>
    </row>
    <row r="4754" spans="1:6" x14ac:dyDescent="0.2">
      <c r="A4754" s="3" t="s">
        <v>215</v>
      </c>
      <c r="B4754" s="3" t="str">
        <f>VLOOKUP(A4754,countries!A:B,2,0)</f>
        <v>Mexico</v>
      </c>
      <c r="C4754" s="3" t="s">
        <v>6718</v>
      </c>
      <c r="D4754" s="3" t="str">
        <f>VLOOKUP(C4754,'subnational1 regions'!C:D,2,0)</f>
        <v>Yucatán</v>
      </c>
      <c r="E4754" s="3" t="s">
        <v>22208</v>
      </c>
      <c r="F4754" s="3" t="s">
        <v>22209</v>
      </c>
    </row>
    <row r="4755" spans="1:6" x14ac:dyDescent="0.2">
      <c r="A4755" s="3" t="s">
        <v>215</v>
      </c>
      <c r="B4755" s="3" t="str">
        <f>VLOOKUP(A4755,countries!A:B,2,0)</f>
        <v>Mexico</v>
      </c>
      <c r="C4755" s="3" t="s">
        <v>6718</v>
      </c>
      <c r="D4755" s="3" t="str">
        <f>VLOOKUP(C4755,'subnational1 regions'!C:D,2,0)</f>
        <v>Yucatán</v>
      </c>
      <c r="E4755" s="3" t="s">
        <v>22210</v>
      </c>
      <c r="F4755" s="3" t="s">
        <v>22211</v>
      </c>
    </row>
    <row r="4756" spans="1:6" x14ac:dyDescent="0.2">
      <c r="A4756" s="3" t="s">
        <v>215</v>
      </c>
      <c r="B4756" s="3" t="str">
        <f>VLOOKUP(A4756,countries!A:B,2,0)</f>
        <v>Mexico</v>
      </c>
      <c r="C4756" s="3" t="s">
        <v>6718</v>
      </c>
      <c r="D4756" s="3" t="str">
        <f>VLOOKUP(C4756,'subnational1 regions'!C:D,2,0)</f>
        <v>Yucatán</v>
      </c>
      <c r="E4756" s="3" t="s">
        <v>22212</v>
      </c>
      <c r="F4756" s="3" t="s">
        <v>22213</v>
      </c>
    </row>
    <row r="4757" spans="1:6" x14ac:dyDescent="0.2">
      <c r="A4757" s="3" t="s">
        <v>215</v>
      </c>
      <c r="B4757" s="3" t="str">
        <f>VLOOKUP(A4757,countries!A:B,2,0)</f>
        <v>Mexico</v>
      </c>
      <c r="C4757" s="3" t="s">
        <v>6718</v>
      </c>
      <c r="D4757" s="3" t="str">
        <f>VLOOKUP(C4757,'subnational1 regions'!C:D,2,0)</f>
        <v>Yucatán</v>
      </c>
      <c r="E4757" s="3" t="s">
        <v>22214</v>
      </c>
      <c r="F4757" s="3" t="s">
        <v>22215</v>
      </c>
    </row>
    <row r="4758" spans="1:6" x14ac:dyDescent="0.2">
      <c r="A4758" s="3" t="s">
        <v>215</v>
      </c>
      <c r="B4758" s="3" t="str">
        <f>VLOOKUP(A4758,countries!A:B,2,0)</f>
        <v>Mexico</v>
      </c>
      <c r="C4758" s="3" t="s">
        <v>6718</v>
      </c>
      <c r="D4758" s="3" t="str">
        <f>VLOOKUP(C4758,'subnational1 regions'!C:D,2,0)</f>
        <v>Yucatán</v>
      </c>
      <c r="E4758" s="3" t="s">
        <v>22216</v>
      </c>
      <c r="F4758" s="3" t="s">
        <v>22217</v>
      </c>
    </row>
    <row r="4759" spans="1:6" x14ac:dyDescent="0.2">
      <c r="A4759" s="3" t="s">
        <v>215</v>
      </c>
      <c r="B4759" s="3" t="str">
        <f>VLOOKUP(A4759,countries!A:B,2,0)</f>
        <v>Mexico</v>
      </c>
      <c r="C4759" s="3" t="s">
        <v>6718</v>
      </c>
      <c r="D4759" s="3" t="str">
        <f>VLOOKUP(C4759,'subnational1 regions'!C:D,2,0)</f>
        <v>Yucatán</v>
      </c>
      <c r="E4759" s="3" t="s">
        <v>22218</v>
      </c>
      <c r="F4759" s="3" t="s">
        <v>22219</v>
      </c>
    </row>
    <row r="4760" spans="1:6" x14ac:dyDescent="0.2">
      <c r="A4760" s="3" t="s">
        <v>215</v>
      </c>
      <c r="B4760" s="3" t="str">
        <f>VLOOKUP(A4760,countries!A:B,2,0)</f>
        <v>Mexico</v>
      </c>
      <c r="C4760" s="3" t="s">
        <v>6718</v>
      </c>
      <c r="D4760" s="3" t="str">
        <f>VLOOKUP(C4760,'subnational1 regions'!C:D,2,0)</f>
        <v>Yucatán</v>
      </c>
      <c r="E4760" s="3" t="s">
        <v>22220</v>
      </c>
      <c r="F4760" s="3" t="s">
        <v>22221</v>
      </c>
    </row>
    <row r="4761" spans="1:6" x14ac:dyDescent="0.2">
      <c r="A4761" s="3" t="s">
        <v>215</v>
      </c>
      <c r="B4761" s="3" t="str">
        <f>VLOOKUP(A4761,countries!A:B,2,0)</f>
        <v>Mexico</v>
      </c>
      <c r="C4761" s="3" t="s">
        <v>6718</v>
      </c>
      <c r="D4761" s="3" t="str">
        <f>VLOOKUP(C4761,'subnational1 regions'!C:D,2,0)</f>
        <v>Yucatán</v>
      </c>
      <c r="E4761" s="3" t="s">
        <v>22222</v>
      </c>
      <c r="F4761" s="3" t="s">
        <v>22223</v>
      </c>
    </row>
    <row r="4762" spans="1:6" x14ac:dyDescent="0.2">
      <c r="A4762" s="3" t="s">
        <v>215</v>
      </c>
      <c r="B4762" s="3" t="str">
        <f>VLOOKUP(A4762,countries!A:B,2,0)</f>
        <v>Mexico</v>
      </c>
      <c r="C4762" s="3" t="s">
        <v>6718</v>
      </c>
      <c r="D4762" s="3" t="str">
        <f>VLOOKUP(C4762,'subnational1 regions'!C:D,2,0)</f>
        <v>Yucatán</v>
      </c>
      <c r="E4762" s="3" t="s">
        <v>22224</v>
      </c>
      <c r="F4762" s="3" t="s">
        <v>22225</v>
      </c>
    </row>
    <row r="4763" spans="1:6" x14ac:dyDescent="0.2">
      <c r="A4763" s="3" t="s">
        <v>215</v>
      </c>
      <c r="B4763" s="3" t="str">
        <f>VLOOKUP(A4763,countries!A:B,2,0)</f>
        <v>Mexico</v>
      </c>
      <c r="C4763" s="3" t="s">
        <v>6718</v>
      </c>
      <c r="D4763" s="3" t="str">
        <f>VLOOKUP(C4763,'subnational1 regions'!C:D,2,0)</f>
        <v>Yucatán</v>
      </c>
      <c r="E4763" s="3" t="s">
        <v>22226</v>
      </c>
      <c r="F4763" s="3" t="s">
        <v>22227</v>
      </c>
    </row>
    <row r="4764" spans="1:6" x14ac:dyDescent="0.2">
      <c r="A4764" s="3" t="s">
        <v>215</v>
      </c>
      <c r="B4764" s="3" t="str">
        <f>VLOOKUP(A4764,countries!A:B,2,0)</f>
        <v>Mexico</v>
      </c>
      <c r="C4764" s="3" t="s">
        <v>6718</v>
      </c>
      <c r="D4764" s="3" t="str">
        <f>VLOOKUP(C4764,'subnational1 regions'!C:D,2,0)</f>
        <v>Yucatán</v>
      </c>
      <c r="E4764" s="3" t="s">
        <v>22228</v>
      </c>
      <c r="F4764" s="3" t="s">
        <v>22229</v>
      </c>
    </row>
    <row r="4765" spans="1:6" x14ac:dyDescent="0.2">
      <c r="A4765" s="3" t="s">
        <v>215</v>
      </c>
      <c r="B4765" s="3" t="str">
        <f>VLOOKUP(A4765,countries!A:B,2,0)</f>
        <v>Mexico</v>
      </c>
      <c r="C4765" s="3" t="s">
        <v>6718</v>
      </c>
      <c r="D4765" s="3" t="str">
        <f>VLOOKUP(C4765,'subnational1 regions'!C:D,2,0)</f>
        <v>Yucatán</v>
      </c>
      <c r="E4765" s="3" t="s">
        <v>22230</v>
      </c>
      <c r="F4765" s="3" t="s">
        <v>14029</v>
      </c>
    </row>
    <row r="4766" spans="1:6" x14ac:dyDescent="0.2">
      <c r="A4766" s="3" t="s">
        <v>215</v>
      </c>
      <c r="B4766" s="3" t="str">
        <f>VLOOKUP(A4766,countries!A:B,2,0)</f>
        <v>Mexico</v>
      </c>
      <c r="C4766" s="3" t="s">
        <v>6718</v>
      </c>
      <c r="D4766" s="3" t="str">
        <f>VLOOKUP(C4766,'subnational1 regions'!C:D,2,0)</f>
        <v>Yucatán</v>
      </c>
      <c r="E4766" s="3" t="s">
        <v>22231</v>
      </c>
      <c r="F4766" s="3" t="s">
        <v>22232</v>
      </c>
    </row>
    <row r="4767" spans="1:6" x14ac:dyDescent="0.2">
      <c r="A4767" s="3" t="s">
        <v>215</v>
      </c>
      <c r="B4767" s="3" t="str">
        <f>VLOOKUP(A4767,countries!A:B,2,0)</f>
        <v>Mexico</v>
      </c>
      <c r="C4767" s="3" t="s">
        <v>6718</v>
      </c>
      <c r="D4767" s="3" t="str">
        <f>VLOOKUP(C4767,'subnational1 regions'!C:D,2,0)</f>
        <v>Yucatán</v>
      </c>
      <c r="E4767" s="3" t="s">
        <v>22233</v>
      </c>
      <c r="F4767" s="3" t="s">
        <v>22234</v>
      </c>
    </row>
    <row r="4768" spans="1:6" x14ac:dyDescent="0.2">
      <c r="A4768" s="3" t="s">
        <v>215</v>
      </c>
      <c r="B4768" s="3" t="str">
        <f>VLOOKUP(A4768,countries!A:B,2,0)</f>
        <v>Mexico</v>
      </c>
      <c r="C4768" s="3" t="s">
        <v>6718</v>
      </c>
      <c r="D4768" s="3" t="str">
        <f>VLOOKUP(C4768,'subnational1 regions'!C:D,2,0)</f>
        <v>Yucatán</v>
      </c>
      <c r="E4768" s="3" t="s">
        <v>22235</v>
      </c>
      <c r="F4768" s="3" t="s">
        <v>22236</v>
      </c>
    </row>
    <row r="4769" spans="1:6" x14ac:dyDescent="0.2">
      <c r="A4769" s="3" t="s">
        <v>215</v>
      </c>
      <c r="B4769" s="3" t="str">
        <f>VLOOKUP(A4769,countries!A:B,2,0)</f>
        <v>Mexico</v>
      </c>
      <c r="C4769" s="3" t="s">
        <v>6718</v>
      </c>
      <c r="D4769" s="3" t="str">
        <f>VLOOKUP(C4769,'subnational1 regions'!C:D,2,0)</f>
        <v>Yucatán</v>
      </c>
      <c r="E4769" s="3" t="s">
        <v>22237</v>
      </c>
      <c r="F4769" s="3" t="s">
        <v>22238</v>
      </c>
    </row>
    <row r="4770" spans="1:6" x14ac:dyDescent="0.2">
      <c r="A4770" s="3" t="s">
        <v>215</v>
      </c>
      <c r="B4770" s="3" t="str">
        <f>VLOOKUP(A4770,countries!A:B,2,0)</f>
        <v>Mexico</v>
      </c>
      <c r="C4770" s="3" t="s">
        <v>6719</v>
      </c>
      <c r="D4770" s="3" t="str">
        <f>VLOOKUP(C4770,'subnational1 regions'!C:D,2,0)</f>
        <v>Zacatecas</v>
      </c>
      <c r="E4770" s="3" t="s">
        <v>22239</v>
      </c>
      <c r="F4770" s="3" t="s">
        <v>22240</v>
      </c>
    </row>
    <row r="4771" spans="1:6" x14ac:dyDescent="0.2">
      <c r="A4771" s="3" t="s">
        <v>215</v>
      </c>
      <c r="B4771" s="3" t="str">
        <f>VLOOKUP(A4771,countries!A:B,2,0)</f>
        <v>Mexico</v>
      </c>
      <c r="C4771" s="3" t="s">
        <v>6719</v>
      </c>
      <c r="D4771" s="3" t="str">
        <f>VLOOKUP(C4771,'subnational1 regions'!C:D,2,0)</f>
        <v>Zacatecas</v>
      </c>
      <c r="E4771" s="3" t="s">
        <v>22241</v>
      </c>
      <c r="F4771" s="3" t="s">
        <v>22242</v>
      </c>
    </row>
    <row r="4772" spans="1:6" x14ac:dyDescent="0.2">
      <c r="A4772" s="3" t="s">
        <v>215</v>
      </c>
      <c r="B4772" s="3" t="str">
        <f>VLOOKUP(A4772,countries!A:B,2,0)</f>
        <v>Mexico</v>
      </c>
      <c r="C4772" s="3" t="s">
        <v>6719</v>
      </c>
      <c r="D4772" s="3" t="str">
        <f>VLOOKUP(C4772,'subnational1 regions'!C:D,2,0)</f>
        <v>Zacatecas</v>
      </c>
      <c r="E4772" s="3" t="s">
        <v>22243</v>
      </c>
      <c r="F4772" s="3" t="s">
        <v>22244</v>
      </c>
    </row>
    <row r="4773" spans="1:6" x14ac:dyDescent="0.2">
      <c r="A4773" s="3" t="s">
        <v>215</v>
      </c>
      <c r="B4773" s="3" t="str">
        <f>VLOOKUP(A4773,countries!A:B,2,0)</f>
        <v>Mexico</v>
      </c>
      <c r="C4773" s="3" t="s">
        <v>6719</v>
      </c>
      <c r="D4773" s="3" t="str">
        <f>VLOOKUP(C4773,'subnational1 regions'!C:D,2,0)</f>
        <v>Zacatecas</v>
      </c>
      <c r="E4773" s="3" t="s">
        <v>22245</v>
      </c>
      <c r="F4773" s="3" t="s">
        <v>16126</v>
      </c>
    </row>
    <row r="4774" spans="1:6" x14ac:dyDescent="0.2">
      <c r="A4774" s="3" t="s">
        <v>215</v>
      </c>
      <c r="B4774" s="3" t="str">
        <f>VLOOKUP(A4774,countries!A:B,2,0)</f>
        <v>Mexico</v>
      </c>
      <c r="C4774" s="3" t="s">
        <v>6719</v>
      </c>
      <c r="D4774" s="3" t="str">
        <f>VLOOKUP(C4774,'subnational1 regions'!C:D,2,0)</f>
        <v>Zacatecas</v>
      </c>
      <c r="E4774" s="3" t="s">
        <v>22246</v>
      </c>
      <c r="F4774" s="3" t="s">
        <v>18512</v>
      </c>
    </row>
    <row r="4775" spans="1:6" x14ac:dyDescent="0.2">
      <c r="A4775" s="3" t="s">
        <v>215</v>
      </c>
      <c r="B4775" s="3" t="str">
        <f>VLOOKUP(A4775,countries!A:B,2,0)</f>
        <v>Mexico</v>
      </c>
      <c r="C4775" s="3" t="s">
        <v>6719</v>
      </c>
      <c r="D4775" s="3" t="str">
        <f>VLOOKUP(C4775,'subnational1 regions'!C:D,2,0)</f>
        <v>Zacatecas</v>
      </c>
      <c r="E4775" s="3" t="s">
        <v>22247</v>
      </c>
      <c r="F4775" s="3" t="s">
        <v>22248</v>
      </c>
    </row>
    <row r="4776" spans="1:6" x14ac:dyDescent="0.2">
      <c r="A4776" s="3" t="s">
        <v>215</v>
      </c>
      <c r="B4776" s="3" t="str">
        <f>VLOOKUP(A4776,countries!A:B,2,0)</f>
        <v>Mexico</v>
      </c>
      <c r="C4776" s="3" t="s">
        <v>6719</v>
      </c>
      <c r="D4776" s="3" t="str">
        <f>VLOOKUP(C4776,'subnational1 regions'!C:D,2,0)</f>
        <v>Zacatecas</v>
      </c>
      <c r="E4776" s="3" t="s">
        <v>22249</v>
      </c>
      <c r="F4776" s="3" t="s">
        <v>22250</v>
      </c>
    </row>
    <row r="4777" spans="1:6" x14ac:dyDescent="0.2">
      <c r="A4777" s="3" t="s">
        <v>215</v>
      </c>
      <c r="B4777" s="3" t="str">
        <f>VLOOKUP(A4777,countries!A:B,2,0)</f>
        <v>Mexico</v>
      </c>
      <c r="C4777" s="3" t="s">
        <v>6719</v>
      </c>
      <c r="D4777" s="3" t="str">
        <f>VLOOKUP(C4777,'subnational1 regions'!C:D,2,0)</f>
        <v>Zacatecas</v>
      </c>
      <c r="E4777" s="3" t="s">
        <v>22251</v>
      </c>
      <c r="F4777" s="3" t="s">
        <v>22252</v>
      </c>
    </row>
    <row r="4778" spans="1:6" x14ac:dyDescent="0.2">
      <c r="A4778" s="3" t="s">
        <v>215</v>
      </c>
      <c r="B4778" s="3" t="str">
        <f>VLOOKUP(A4778,countries!A:B,2,0)</f>
        <v>Mexico</v>
      </c>
      <c r="C4778" s="3" t="s">
        <v>6719</v>
      </c>
      <c r="D4778" s="3" t="str">
        <f>VLOOKUP(C4778,'subnational1 regions'!C:D,2,0)</f>
        <v>Zacatecas</v>
      </c>
      <c r="E4778" s="3" t="s">
        <v>22253</v>
      </c>
      <c r="F4778" s="3" t="s">
        <v>18816</v>
      </c>
    </row>
    <row r="4779" spans="1:6" x14ac:dyDescent="0.2">
      <c r="A4779" s="3" t="s">
        <v>215</v>
      </c>
      <c r="B4779" s="3" t="str">
        <f>VLOOKUP(A4779,countries!A:B,2,0)</f>
        <v>Mexico</v>
      </c>
      <c r="C4779" s="3" t="s">
        <v>6719</v>
      </c>
      <c r="D4779" s="3" t="str">
        <f>VLOOKUP(C4779,'subnational1 regions'!C:D,2,0)</f>
        <v>Zacatecas</v>
      </c>
      <c r="E4779" s="3" t="s">
        <v>22254</v>
      </c>
      <c r="F4779" s="3" t="s">
        <v>22255</v>
      </c>
    </row>
    <row r="4780" spans="1:6" x14ac:dyDescent="0.2">
      <c r="A4780" s="3" t="s">
        <v>215</v>
      </c>
      <c r="B4780" s="3" t="str">
        <f>VLOOKUP(A4780,countries!A:B,2,0)</f>
        <v>Mexico</v>
      </c>
      <c r="C4780" s="3" t="s">
        <v>6719</v>
      </c>
      <c r="D4780" s="3" t="str">
        <f>VLOOKUP(C4780,'subnational1 regions'!C:D,2,0)</f>
        <v>Zacatecas</v>
      </c>
      <c r="E4780" s="3" t="s">
        <v>22256</v>
      </c>
      <c r="F4780" s="3" t="s">
        <v>481</v>
      </c>
    </row>
    <row r="4781" spans="1:6" x14ac:dyDescent="0.2">
      <c r="A4781" s="3" t="s">
        <v>215</v>
      </c>
      <c r="B4781" s="3" t="str">
        <f>VLOOKUP(A4781,countries!A:B,2,0)</f>
        <v>Mexico</v>
      </c>
      <c r="C4781" s="3" t="s">
        <v>6719</v>
      </c>
      <c r="D4781" s="3" t="str">
        <f>VLOOKUP(C4781,'subnational1 regions'!C:D,2,0)</f>
        <v>Zacatecas</v>
      </c>
      <c r="E4781" s="3" t="s">
        <v>22257</v>
      </c>
      <c r="F4781" s="3" t="s">
        <v>22258</v>
      </c>
    </row>
    <row r="4782" spans="1:6" x14ac:dyDescent="0.2">
      <c r="A4782" s="3" t="s">
        <v>215</v>
      </c>
      <c r="B4782" s="3" t="str">
        <f>VLOOKUP(A4782,countries!A:B,2,0)</f>
        <v>Mexico</v>
      </c>
      <c r="C4782" s="3" t="s">
        <v>6719</v>
      </c>
      <c r="D4782" s="3" t="str">
        <f>VLOOKUP(C4782,'subnational1 regions'!C:D,2,0)</f>
        <v>Zacatecas</v>
      </c>
      <c r="E4782" s="3" t="s">
        <v>22259</v>
      </c>
      <c r="F4782" s="3" t="s">
        <v>22260</v>
      </c>
    </row>
    <row r="4783" spans="1:6" x14ac:dyDescent="0.2">
      <c r="A4783" s="3" t="s">
        <v>215</v>
      </c>
      <c r="B4783" s="3" t="str">
        <f>VLOOKUP(A4783,countries!A:B,2,0)</f>
        <v>Mexico</v>
      </c>
      <c r="C4783" s="3" t="s">
        <v>6719</v>
      </c>
      <c r="D4783" s="3" t="str">
        <f>VLOOKUP(C4783,'subnational1 regions'!C:D,2,0)</f>
        <v>Zacatecas</v>
      </c>
      <c r="E4783" s="3" t="s">
        <v>22261</v>
      </c>
      <c r="F4783" s="3" t="s">
        <v>22262</v>
      </c>
    </row>
    <row r="4784" spans="1:6" x14ac:dyDescent="0.2">
      <c r="A4784" s="3" t="s">
        <v>215</v>
      </c>
      <c r="B4784" s="3" t="str">
        <f>VLOOKUP(A4784,countries!A:B,2,0)</f>
        <v>Mexico</v>
      </c>
      <c r="C4784" s="3" t="s">
        <v>6719</v>
      </c>
      <c r="D4784" s="3" t="str">
        <f>VLOOKUP(C4784,'subnational1 regions'!C:D,2,0)</f>
        <v>Zacatecas</v>
      </c>
      <c r="E4784" s="3" t="s">
        <v>22263</v>
      </c>
      <c r="F4784" s="3" t="s">
        <v>22264</v>
      </c>
    </row>
    <row r="4785" spans="1:6" x14ac:dyDescent="0.2">
      <c r="A4785" s="3" t="s">
        <v>215</v>
      </c>
      <c r="B4785" s="3" t="str">
        <f>VLOOKUP(A4785,countries!A:B,2,0)</f>
        <v>Mexico</v>
      </c>
      <c r="C4785" s="3" t="s">
        <v>6719</v>
      </c>
      <c r="D4785" s="3" t="str">
        <f>VLOOKUP(C4785,'subnational1 regions'!C:D,2,0)</f>
        <v>Zacatecas</v>
      </c>
      <c r="E4785" s="3" t="s">
        <v>22265</v>
      </c>
      <c r="F4785" s="3" t="s">
        <v>22266</v>
      </c>
    </row>
    <row r="4786" spans="1:6" x14ac:dyDescent="0.2">
      <c r="A4786" s="3" t="s">
        <v>215</v>
      </c>
      <c r="B4786" s="3" t="str">
        <f>VLOOKUP(A4786,countries!A:B,2,0)</f>
        <v>Mexico</v>
      </c>
      <c r="C4786" s="3" t="s">
        <v>6719</v>
      </c>
      <c r="D4786" s="3" t="str">
        <f>VLOOKUP(C4786,'subnational1 regions'!C:D,2,0)</f>
        <v>Zacatecas</v>
      </c>
      <c r="E4786" s="3" t="s">
        <v>22267</v>
      </c>
      <c r="F4786" s="3" t="s">
        <v>8198</v>
      </c>
    </row>
    <row r="4787" spans="1:6" x14ac:dyDescent="0.2">
      <c r="A4787" s="3" t="s">
        <v>215</v>
      </c>
      <c r="B4787" s="3" t="str">
        <f>VLOOKUP(A4787,countries!A:B,2,0)</f>
        <v>Mexico</v>
      </c>
      <c r="C4787" s="3" t="s">
        <v>6719</v>
      </c>
      <c r="D4787" s="3" t="str">
        <f>VLOOKUP(C4787,'subnational1 regions'!C:D,2,0)</f>
        <v>Zacatecas</v>
      </c>
      <c r="E4787" s="3" t="s">
        <v>22268</v>
      </c>
      <c r="F4787" s="3" t="s">
        <v>22269</v>
      </c>
    </row>
    <row r="4788" spans="1:6" x14ac:dyDescent="0.2">
      <c r="A4788" s="3" t="s">
        <v>215</v>
      </c>
      <c r="B4788" s="3" t="str">
        <f>VLOOKUP(A4788,countries!A:B,2,0)</f>
        <v>Mexico</v>
      </c>
      <c r="C4788" s="3" t="s">
        <v>6719</v>
      </c>
      <c r="D4788" s="3" t="str">
        <f>VLOOKUP(C4788,'subnational1 regions'!C:D,2,0)</f>
        <v>Zacatecas</v>
      </c>
      <c r="E4788" s="3" t="s">
        <v>22270</v>
      </c>
      <c r="F4788" s="3" t="s">
        <v>22271</v>
      </c>
    </row>
    <row r="4789" spans="1:6" x14ac:dyDescent="0.2">
      <c r="A4789" s="3" t="s">
        <v>215</v>
      </c>
      <c r="B4789" s="3" t="str">
        <f>VLOOKUP(A4789,countries!A:B,2,0)</f>
        <v>Mexico</v>
      </c>
      <c r="C4789" s="3" t="s">
        <v>6719</v>
      </c>
      <c r="D4789" s="3" t="str">
        <f>VLOOKUP(C4789,'subnational1 regions'!C:D,2,0)</f>
        <v>Zacatecas</v>
      </c>
      <c r="E4789" s="3" t="s">
        <v>22272</v>
      </c>
      <c r="F4789" s="3" t="s">
        <v>22273</v>
      </c>
    </row>
    <row r="4790" spans="1:6" x14ac:dyDescent="0.2">
      <c r="A4790" s="3" t="s">
        <v>215</v>
      </c>
      <c r="B4790" s="3" t="str">
        <f>VLOOKUP(A4790,countries!A:B,2,0)</f>
        <v>Mexico</v>
      </c>
      <c r="C4790" s="3" t="s">
        <v>6719</v>
      </c>
      <c r="D4790" s="3" t="str">
        <f>VLOOKUP(C4790,'subnational1 regions'!C:D,2,0)</f>
        <v>Zacatecas</v>
      </c>
      <c r="E4790" s="3" t="s">
        <v>22274</v>
      </c>
      <c r="F4790" s="3" t="s">
        <v>22275</v>
      </c>
    </row>
    <row r="4791" spans="1:6" x14ac:dyDescent="0.2">
      <c r="A4791" s="3" t="s">
        <v>215</v>
      </c>
      <c r="B4791" s="3" t="str">
        <f>VLOOKUP(A4791,countries!A:B,2,0)</f>
        <v>Mexico</v>
      </c>
      <c r="C4791" s="3" t="s">
        <v>6719</v>
      </c>
      <c r="D4791" s="3" t="str">
        <f>VLOOKUP(C4791,'subnational1 regions'!C:D,2,0)</f>
        <v>Zacatecas</v>
      </c>
      <c r="E4791" s="3" t="s">
        <v>22276</v>
      </c>
      <c r="F4791" s="3" t="s">
        <v>22277</v>
      </c>
    </row>
    <row r="4792" spans="1:6" x14ac:dyDescent="0.2">
      <c r="A4792" s="3" t="s">
        <v>215</v>
      </c>
      <c r="B4792" s="3" t="str">
        <f>VLOOKUP(A4792,countries!A:B,2,0)</f>
        <v>Mexico</v>
      </c>
      <c r="C4792" s="3" t="s">
        <v>6719</v>
      </c>
      <c r="D4792" s="3" t="str">
        <f>VLOOKUP(C4792,'subnational1 regions'!C:D,2,0)</f>
        <v>Zacatecas</v>
      </c>
      <c r="E4792" s="3" t="s">
        <v>22278</v>
      </c>
      <c r="F4792" s="3" t="s">
        <v>22279</v>
      </c>
    </row>
    <row r="4793" spans="1:6" x14ac:dyDescent="0.2">
      <c r="A4793" s="3" t="s">
        <v>215</v>
      </c>
      <c r="B4793" s="3" t="str">
        <f>VLOOKUP(A4793,countries!A:B,2,0)</f>
        <v>Mexico</v>
      </c>
      <c r="C4793" s="3" t="s">
        <v>6719</v>
      </c>
      <c r="D4793" s="3" t="str">
        <f>VLOOKUP(C4793,'subnational1 regions'!C:D,2,0)</f>
        <v>Zacatecas</v>
      </c>
      <c r="E4793" s="3" t="s">
        <v>22280</v>
      </c>
      <c r="F4793" s="3" t="s">
        <v>4564</v>
      </c>
    </row>
    <row r="4794" spans="1:6" x14ac:dyDescent="0.2">
      <c r="A4794" s="3" t="s">
        <v>215</v>
      </c>
      <c r="B4794" s="3" t="str">
        <f>VLOOKUP(A4794,countries!A:B,2,0)</f>
        <v>Mexico</v>
      </c>
      <c r="C4794" s="3" t="s">
        <v>6719</v>
      </c>
      <c r="D4794" s="3" t="str">
        <f>VLOOKUP(C4794,'subnational1 regions'!C:D,2,0)</f>
        <v>Zacatecas</v>
      </c>
      <c r="E4794" s="3" t="s">
        <v>22281</v>
      </c>
      <c r="F4794" s="3" t="s">
        <v>22282</v>
      </c>
    </row>
    <row r="4795" spans="1:6" x14ac:dyDescent="0.2">
      <c r="A4795" s="3" t="s">
        <v>215</v>
      </c>
      <c r="B4795" s="3" t="str">
        <f>VLOOKUP(A4795,countries!A:B,2,0)</f>
        <v>Mexico</v>
      </c>
      <c r="C4795" s="3" t="s">
        <v>6719</v>
      </c>
      <c r="D4795" s="3" t="str">
        <f>VLOOKUP(C4795,'subnational1 regions'!C:D,2,0)</f>
        <v>Zacatecas</v>
      </c>
      <c r="E4795" s="3" t="s">
        <v>22283</v>
      </c>
      <c r="F4795" s="3" t="s">
        <v>22284</v>
      </c>
    </row>
    <row r="4796" spans="1:6" x14ac:dyDescent="0.2">
      <c r="A4796" s="3" t="s">
        <v>215</v>
      </c>
      <c r="B4796" s="3" t="str">
        <f>VLOOKUP(A4796,countries!A:B,2,0)</f>
        <v>Mexico</v>
      </c>
      <c r="C4796" s="3" t="s">
        <v>6719</v>
      </c>
      <c r="D4796" s="3" t="str">
        <f>VLOOKUP(C4796,'subnational1 regions'!C:D,2,0)</f>
        <v>Zacatecas</v>
      </c>
      <c r="E4796" s="3" t="s">
        <v>22285</v>
      </c>
      <c r="F4796" s="3" t="s">
        <v>20082</v>
      </c>
    </row>
    <row r="4797" spans="1:6" x14ac:dyDescent="0.2">
      <c r="A4797" s="3" t="s">
        <v>215</v>
      </c>
      <c r="B4797" s="3" t="str">
        <f>VLOOKUP(A4797,countries!A:B,2,0)</f>
        <v>Mexico</v>
      </c>
      <c r="C4797" s="3" t="s">
        <v>6719</v>
      </c>
      <c r="D4797" s="3" t="str">
        <f>VLOOKUP(C4797,'subnational1 regions'!C:D,2,0)</f>
        <v>Zacatecas</v>
      </c>
      <c r="E4797" s="3" t="s">
        <v>22286</v>
      </c>
      <c r="F4797" s="3" t="s">
        <v>22287</v>
      </c>
    </row>
    <row r="4798" spans="1:6" x14ac:dyDescent="0.2">
      <c r="A4798" s="3" t="s">
        <v>215</v>
      </c>
      <c r="B4798" s="3" t="str">
        <f>VLOOKUP(A4798,countries!A:B,2,0)</f>
        <v>Mexico</v>
      </c>
      <c r="C4798" s="3" t="s">
        <v>6719</v>
      </c>
      <c r="D4798" s="3" t="str">
        <f>VLOOKUP(C4798,'subnational1 regions'!C:D,2,0)</f>
        <v>Zacatecas</v>
      </c>
      <c r="E4798" s="3" t="s">
        <v>22288</v>
      </c>
      <c r="F4798" s="3" t="s">
        <v>22289</v>
      </c>
    </row>
    <row r="4799" spans="1:6" x14ac:dyDescent="0.2">
      <c r="A4799" s="3" t="s">
        <v>215</v>
      </c>
      <c r="B4799" s="3" t="str">
        <f>VLOOKUP(A4799,countries!A:B,2,0)</f>
        <v>Mexico</v>
      </c>
      <c r="C4799" s="3" t="s">
        <v>6719</v>
      </c>
      <c r="D4799" s="3" t="str">
        <f>VLOOKUP(C4799,'subnational1 regions'!C:D,2,0)</f>
        <v>Zacatecas</v>
      </c>
      <c r="E4799" s="3" t="s">
        <v>22290</v>
      </c>
      <c r="F4799" s="3" t="s">
        <v>22291</v>
      </c>
    </row>
    <row r="4800" spans="1:6" x14ac:dyDescent="0.2">
      <c r="A4800" s="3" t="s">
        <v>215</v>
      </c>
      <c r="B4800" s="3" t="str">
        <f>VLOOKUP(A4800,countries!A:B,2,0)</f>
        <v>Mexico</v>
      </c>
      <c r="C4800" s="3" t="s">
        <v>6719</v>
      </c>
      <c r="D4800" s="3" t="str">
        <f>VLOOKUP(C4800,'subnational1 regions'!C:D,2,0)</f>
        <v>Zacatecas</v>
      </c>
      <c r="E4800" s="3" t="s">
        <v>22292</v>
      </c>
      <c r="F4800" s="3" t="s">
        <v>22293</v>
      </c>
    </row>
    <row r="4801" spans="1:6" x14ac:dyDescent="0.2">
      <c r="A4801" s="3" t="s">
        <v>215</v>
      </c>
      <c r="B4801" s="3" t="str">
        <f>VLOOKUP(A4801,countries!A:B,2,0)</f>
        <v>Mexico</v>
      </c>
      <c r="C4801" s="3" t="s">
        <v>6719</v>
      </c>
      <c r="D4801" s="3" t="str">
        <f>VLOOKUP(C4801,'subnational1 regions'!C:D,2,0)</f>
        <v>Zacatecas</v>
      </c>
      <c r="E4801" s="3" t="s">
        <v>22294</v>
      </c>
      <c r="F4801" s="3" t="s">
        <v>6694</v>
      </c>
    </row>
    <row r="4802" spans="1:6" x14ac:dyDescent="0.2">
      <c r="A4802" s="3" t="s">
        <v>215</v>
      </c>
      <c r="B4802" s="3" t="str">
        <f>VLOOKUP(A4802,countries!A:B,2,0)</f>
        <v>Mexico</v>
      </c>
      <c r="C4802" s="3" t="s">
        <v>6719</v>
      </c>
      <c r="D4802" s="3" t="str">
        <f>VLOOKUP(C4802,'subnational1 regions'!C:D,2,0)</f>
        <v>Zacatecas</v>
      </c>
      <c r="E4802" s="3" t="s">
        <v>22295</v>
      </c>
      <c r="F4802" s="3" t="s">
        <v>22296</v>
      </c>
    </row>
    <row r="4803" spans="1:6" x14ac:dyDescent="0.2">
      <c r="A4803" s="3" t="s">
        <v>215</v>
      </c>
      <c r="B4803" s="3" t="str">
        <f>VLOOKUP(A4803,countries!A:B,2,0)</f>
        <v>Mexico</v>
      </c>
      <c r="C4803" s="3" t="s">
        <v>6719</v>
      </c>
      <c r="D4803" s="3" t="str">
        <f>VLOOKUP(C4803,'subnational1 regions'!C:D,2,0)</f>
        <v>Zacatecas</v>
      </c>
      <c r="E4803" s="3" t="s">
        <v>22297</v>
      </c>
      <c r="F4803" s="3" t="s">
        <v>22298</v>
      </c>
    </row>
    <row r="4804" spans="1:6" x14ac:dyDescent="0.2">
      <c r="A4804" s="3" t="s">
        <v>215</v>
      </c>
      <c r="B4804" s="3" t="str">
        <f>VLOOKUP(A4804,countries!A:B,2,0)</f>
        <v>Mexico</v>
      </c>
      <c r="C4804" s="3" t="s">
        <v>6719</v>
      </c>
      <c r="D4804" s="3" t="str">
        <f>VLOOKUP(C4804,'subnational1 regions'!C:D,2,0)</f>
        <v>Zacatecas</v>
      </c>
      <c r="E4804" s="3" t="s">
        <v>22299</v>
      </c>
      <c r="F4804" s="3" t="s">
        <v>22300</v>
      </c>
    </row>
    <row r="4805" spans="1:6" x14ac:dyDescent="0.2">
      <c r="A4805" s="3" t="s">
        <v>215</v>
      </c>
      <c r="B4805" s="3" t="str">
        <f>VLOOKUP(A4805,countries!A:B,2,0)</f>
        <v>Mexico</v>
      </c>
      <c r="C4805" s="3" t="s">
        <v>6719</v>
      </c>
      <c r="D4805" s="3" t="str">
        <f>VLOOKUP(C4805,'subnational1 regions'!C:D,2,0)</f>
        <v>Zacatecas</v>
      </c>
      <c r="E4805" s="3" t="s">
        <v>22301</v>
      </c>
      <c r="F4805" s="3" t="s">
        <v>22302</v>
      </c>
    </row>
    <row r="4806" spans="1:6" x14ac:dyDescent="0.2">
      <c r="A4806" s="3" t="s">
        <v>215</v>
      </c>
      <c r="B4806" s="3" t="str">
        <f>VLOOKUP(A4806,countries!A:B,2,0)</f>
        <v>Mexico</v>
      </c>
      <c r="C4806" s="3" t="s">
        <v>6719</v>
      </c>
      <c r="D4806" s="3" t="str">
        <f>VLOOKUP(C4806,'subnational1 regions'!C:D,2,0)</f>
        <v>Zacatecas</v>
      </c>
      <c r="E4806" s="3" t="s">
        <v>22303</v>
      </c>
      <c r="F4806" s="3" t="s">
        <v>22304</v>
      </c>
    </row>
    <row r="4807" spans="1:6" x14ac:dyDescent="0.2">
      <c r="A4807" s="3" t="s">
        <v>215</v>
      </c>
      <c r="B4807" s="3" t="str">
        <f>VLOOKUP(A4807,countries!A:B,2,0)</f>
        <v>Mexico</v>
      </c>
      <c r="C4807" s="3" t="s">
        <v>6719</v>
      </c>
      <c r="D4807" s="3" t="str">
        <f>VLOOKUP(C4807,'subnational1 regions'!C:D,2,0)</f>
        <v>Zacatecas</v>
      </c>
      <c r="E4807" s="3" t="s">
        <v>22305</v>
      </c>
      <c r="F4807" s="3" t="s">
        <v>21894</v>
      </c>
    </row>
    <row r="4808" spans="1:6" x14ac:dyDescent="0.2">
      <c r="A4808" s="3" t="s">
        <v>215</v>
      </c>
      <c r="B4808" s="3" t="str">
        <f>VLOOKUP(A4808,countries!A:B,2,0)</f>
        <v>Mexico</v>
      </c>
      <c r="C4808" s="3" t="s">
        <v>6719</v>
      </c>
      <c r="D4808" s="3" t="str">
        <f>VLOOKUP(C4808,'subnational1 regions'!C:D,2,0)</f>
        <v>Zacatecas</v>
      </c>
      <c r="E4808" s="3" t="s">
        <v>22306</v>
      </c>
      <c r="F4808" s="3" t="s">
        <v>7451</v>
      </c>
    </row>
    <row r="4809" spans="1:6" x14ac:dyDescent="0.2">
      <c r="A4809" s="3" t="s">
        <v>215</v>
      </c>
      <c r="B4809" s="3" t="str">
        <f>VLOOKUP(A4809,countries!A:B,2,0)</f>
        <v>Mexico</v>
      </c>
      <c r="C4809" s="3" t="s">
        <v>6719</v>
      </c>
      <c r="D4809" s="3" t="str">
        <f>VLOOKUP(C4809,'subnational1 regions'!C:D,2,0)</f>
        <v>Zacatecas</v>
      </c>
      <c r="E4809" s="3" t="s">
        <v>22307</v>
      </c>
      <c r="F4809" s="3" t="s">
        <v>22308</v>
      </c>
    </row>
    <row r="4810" spans="1:6" x14ac:dyDescent="0.2">
      <c r="A4810" s="3" t="s">
        <v>215</v>
      </c>
      <c r="B4810" s="3" t="str">
        <f>VLOOKUP(A4810,countries!A:B,2,0)</f>
        <v>Mexico</v>
      </c>
      <c r="C4810" s="3" t="s">
        <v>6719</v>
      </c>
      <c r="D4810" s="3" t="str">
        <f>VLOOKUP(C4810,'subnational1 regions'!C:D,2,0)</f>
        <v>Zacatecas</v>
      </c>
      <c r="E4810" s="3" t="s">
        <v>22309</v>
      </c>
      <c r="F4810" s="3" t="s">
        <v>22310</v>
      </c>
    </row>
    <row r="4811" spans="1:6" x14ac:dyDescent="0.2">
      <c r="A4811" s="3" t="s">
        <v>215</v>
      </c>
      <c r="B4811" s="3" t="str">
        <f>VLOOKUP(A4811,countries!A:B,2,0)</f>
        <v>Mexico</v>
      </c>
      <c r="C4811" s="3" t="s">
        <v>6719</v>
      </c>
      <c r="D4811" s="3" t="str">
        <f>VLOOKUP(C4811,'subnational1 regions'!C:D,2,0)</f>
        <v>Zacatecas</v>
      </c>
      <c r="E4811" s="3" t="s">
        <v>22311</v>
      </c>
      <c r="F4811" s="3" t="s">
        <v>22312</v>
      </c>
    </row>
    <row r="4812" spans="1:6" x14ac:dyDescent="0.2">
      <c r="A4812" s="3" t="s">
        <v>215</v>
      </c>
      <c r="B4812" s="3" t="str">
        <f>VLOOKUP(A4812,countries!A:B,2,0)</f>
        <v>Mexico</v>
      </c>
      <c r="C4812" s="3" t="s">
        <v>6719</v>
      </c>
      <c r="D4812" s="3" t="str">
        <f>VLOOKUP(C4812,'subnational1 regions'!C:D,2,0)</f>
        <v>Zacatecas</v>
      </c>
      <c r="E4812" s="3" t="s">
        <v>22313</v>
      </c>
      <c r="F4812" s="3" t="s">
        <v>22314</v>
      </c>
    </row>
    <row r="4813" spans="1:6" x14ac:dyDescent="0.2">
      <c r="A4813" s="3" t="s">
        <v>215</v>
      </c>
      <c r="B4813" s="3" t="str">
        <f>VLOOKUP(A4813,countries!A:B,2,0)</f>
        <v>Mexico</v>
      </c>
      <c r="C4813" s="3" t="s">
        <v>6719</v>
      </c>
      <c r="D4813" s="3" t="str">
        <f>VLOOKUP(C4813,'subnational1 regions'!C:D,2,0)</f>
        <v>Zacatecas</v>
      </c>
      <c r="E4813" s="3" t="s">
        <v>22315</v>
      </c>
      <c r="F4813" s="3" t="s">
        <v>6711</v>
      </c>
    </row>
    <row r="4814" spans="1:6" x14ac:dyDescent="0.2">
      <c r="A4814" s="3" t="s">
        <v>215</v>
      </c>
      <c r="B4814" s="3" t="str">
        <f>VLOOKUP(A4814,countries!A:B,2,0)</f>
        <v>Mexico</v>
      </c>
      <c r="C4814" s="3" t="s">
        <v>6719</v>
      </c>
      <c r="D4814" s="3" t="str">
        <f>VLOOKUP(C4814,'subnational1 regions'!C:D,2,0)</f>
        <v>Zacatecas</v>
      </c>
      <c r="E4814" s="3" t="s">
        <v>22316</v>
      </c>
      <c r="F4814" s="3" t="s">
        <v>22317</v>
      </c>
    </row>
    <row r="4815" spans="1:6" x14ac:dyDescent="0.2">
      <c r="A4815" s="3" t="s">
        <v>215</v>
      </c>
      <c r="B4815" s="3" t="str">
        <f>VLOOKUP(A4815,countries!A:B,2,0)</f>
        <v>Mexico</v>
      </c>
      <c r="C4815" s="3" t="s">
        <v>6719</v>
      </c>
      <c r="D4815" s="3" t="str">
        <f>VLOOKUP(C4815,'subnational1 regions'!C:D,2,0)</f>
        <v>Zacatecas</v>
      </c>
      <c r="E4815" s="3" t="s">
        <v>22318</v>
      </c>
      <c r="F4815" s="3" t="s">
        <v>22319</v>
      </c>
    </row>
    <row r="4816" spans="1:6" x14ac:dyDescent="0.2">
      <c r="A4816" s="3" t="s">
        <v>215</v>
      </c>
      <c r="B4816" s="3" t="str">
        <f>VLOOKUP(A4816,countries!A:B,2,0)</f>
        <v>Mexico</v>
      </c>
      <c r="C4816" s="3" t="s">
        <v>6719</v>
      </c>
      <c r="D4816" s="3" t="str">
        <f>VLOOKUP(C4816,'subnational1 regions'!C:D,2,0)</f>
        <v>Zacatecas</v>
      </c>
      <c r="E4816" s="3" t="s">
        <v>22320</v>
      </c>
      <c r="F4816" s="3" t="s">
        <v>22321</v>
      </c>
    </row>
    <row r="4817" spans="1:6" x14ac:dyDescent="0.2">
      <c r="A4817" s="3" t="s">
        <v>215</v>
      </c>
      <c r="B4817" s="3" t="str">
        <f>VLOOKUP(A4817,countries!A:B,2,0)</f>
        <v>Mexico</v>
      </c>
      <c r="C4817" s="3" t="s">
        <v>6719</v>
      </c>
      <c r="D4817" s="3" t="str">
        <f>VLOOKUP(C4817,'subnational1 regions'!C:D,2,0)</f>
        <v>Zacatecas</v>
      </c>
      <c r="E4817" s="3" t="s">
        <v>22322</v>
      </c>
      <c r="F4817" s="3" t="s">
        <v>22323</v>
      </c>
    </row>
    <row r="4818" spans="1:6" x14ac:dyDescent="0.2">
      <c r="A4818" s="3" t="s">
        <v>215</v>
      </c>
      <c r="B4818" s="3" t="str">
        <f>VLOOKUP(A4818,countries!A:B,2,0)</f>
        <v>Mexico</v>
      </c>
      <c r="C4818" s="3" t="s">
        <v>6719</v>
      </c>
      <c r="D4818" s="3" t="str">
        <f>VLOOKUP(C4818,'subnational1 regions'!C:D,2,0)</f>
        <v>Zacatecas</v>
      </c>
      <c r="E4818" s="3" t="s">
        <v>22324</v>
      </c>
      <c r="F4818" s="3" t="s">
        <v>15479</v>
      </c>
    </row>
    <row r="4819" spans="1:6" x14ac:dyDescent="0.2">
      <c r="A4819" s="3" t="s">
        <v>215</v>
      </c>
      <c r="B4819" s="3" t="str">
        <f>VLOOKUP(A4819,countries!A:B,2,0)</f>
        <v>Mexico</v>
      </c>
      <c r="C4819" s="3" t="s">
        <v>6719</v>
      </c>
      <c r="D4819" s="3" t="str">
        <f>VLOOKUP(C4819,'subnational1 regions'!C:D,2,0)</f>
        <v>Zacatecas</v>
      </c>
      <c r="E4819" s="3" t="s">
        <v>22325</v>
      </c>
      <c r="F4819" s="3" t="s">
        <v>22326</v>
      </c>
    </row>
    <row r="4820" spans="1:6" x14ac:dyDescent="0.2">
      <c r="A4820" s="3" t="s">
        <v>215</v>
      </c>
      <c r="B4820" s="3" t="str">
        <f>VLOOKUP(A4820,countries!A:B,2,0)</f>
        <v>Mexico</v>
      </c>
      <c r="C4820" s="3" t="s">
        <v>6719</v>
      </c>
      <c r="D4820" s="3" t="str">
        <f>VLOOKUP(C4820,'subnational1 regions'!C:D,2,0)</f>
        <v>Zacatecas</v>
      </c>
      <c r="E4820" s="3" t="s">
        <v>22327</v>
      </c>
      <c r="F4820" s="3" t="s">
        <v>7713</v>
      </c>
    </row>
    <row r="4821" spans="1:6" x14ac:dyDescent="0.2">
      <c r="A4821" s="3" t="s">
        <v>215</v>
      </c>
      <c r="B4821" s="3" t="str">
        <f>VLOOKUP(A4821,countries!A:B,2,0)</f>
        <v>Mexico</v>
      </c>
      <c r="C4821" s="3" t="s">
        <v>6719</v>
      </c>
      <c r="D4821" s="3" t="str">
        <f>VLOOKUP(C4821,'subnational1 regions'!C:D,2,0)</f>
        <v>Zacatecas</v>
      </c>
      <c r="E4821" s="3" t="s">
        <v>22328</v>
      </c>
      <c r="F4821" s="3" t="s">
        <v>22329</v>
      </c>
    </row>
    <row r="4822" spans="1:6" x14ac:dyDescent="0.2">
      <c r="A4822" s="3" t="s">
        <v>215</v>
      </c>
      <c r="B4822" s="3" t="str">
        <f>VLOOKUP(A4822,countries!A:B,2,0)</f>
        <v>Mexico</v>
      </c>
      <c r="C4822" s="3" t="s">
        <v>6719</v>
      </c>
      <c r="D4822" s="3" t="str">
        <f>VLOOKUP(C4822,'subnational1 regions'!C:D,2,0)</f>
        <v>Zacatecas</v>
      </c>
      <c r="E4822" s="3" t="s">
        <v>22330</v>
      </c>
      <c r="F4822" s="3" t="s">
        <v>22331</v>
      </c>
    </row>
    <row r="4823" spans="1:6" x14ac:dyDescent="0.2">
      <c r="A4823" s="3" t="s">
        <v>215</v>
      </c>
      <c r="B4823" s="3" t="str">
        <f>VLOOKUP(A4823,countries!A:B,2,0)</f>
        <v>Mexico</v>
      </c>
      <c r="C4823" s="3" t="s">
        <v>6719</v>
      </c>
      <c r="D4823" s="3" t="str">
        <f>VLOOKUP(C4823,'subnational1 regions'!C:D,2,0)</f>
        <v>Zacatecas</v>
      </c>
      <c r="E4823" s="3" t="s">
        <v>22332</v>
      </c>
      <c r="F4823" s="3" t="s">
        <v>22333</v>
      </c>
    </row>
    <row r="4824" spans="1:6" x14ac:dyDescent="0.2">
      <c r="A4824" s="3" t="s">
        <v>215</v>
      </c>
      <c r="B4824" s="3" t="str">
        <f>VLOOKUP(A4824,countries!A:B,2,0)</f>
        <v>Mexico</v>
      </c>
      <c r="C4824" s="3" t="s">
        <v>6719</v>
      </c>
      <c r="D4824" s="3" t="str">
        <f>VLOOKUP(C4824,'subnational1 regions'!C:D,2,0)</f>
        <v>Zacatecas</v>
      </c>
      <c r="E4824" s="3" t="s">
        <v>22334</v>
      </c>
      <c r="F4824" s="3" t="s">
        <v>19952</v>
      </c>
    </row>
    <row r="4825" spans="1:6" x14ac:dyDescent="0.2">
      <c r="A4825" s="3" t="s">
        <v>215</v>
      </c>
      <c r="B4825" s="3" t="str">
        <f>VLOOKUP(A4825,countries!A:B,2,0)</f>
        <v>Mexico</v>
      </c>
      <c r="C4825" s="3" t="s">
        <v>6719</v>
      </c>
      <c r="D4825" s="3" t="str">
        <f>VLOOKUP(C4825,'subnational1 regions'!C:D,2,0)</f>
        <v>Zacatecas</v>
      </c>
      <c r="E4825" s="3" t="s">
        <v>22335</v>
      </c>
      <c r="F4825" s="3" t="s">
        <v>22336</v>
      </c>
    </row>
    <row r="4826" spans="1:6" x14ac:dyDescent="0.2">
      <c r="A4826" s="3" t="s">
        <v>215</v>
      </c>
      <c r="B4826" s="3" t="str">
        <f>VLOOKUP(A4826,countries!A:B,2,0)</f>
        <v>Mexico</v>
      </c>
      <c r="C4826" s="3" t="s">
        <v>6719</v>
      </c>
      <c r="D4826" s="3" t="str">
        <f>VLOOKUP(C4826,'subnational1 regions'!C:D,2,0)</f>
        <v>Zacatecas</v>
      </c>
      <c r="E4826" s="3" t="s">
        <v>22337</v>
      </c>
      <c r="F4826" s="3" t="s">
        <v>22338</v>
      </c>
    </row>
    <row r="4827" spans="1:6" x14ac:dyDescent="0.2">
      <c r="A4827" s="3" t="s">
        <v>215</v>
      </c>
      <c r="B4827" s="3" t="str">
        <f>VLOOKUP(A4827,countries!A:B,2,0)</f>
        <v>Mexico</v>
      </c>
      <c r="C4827" s="3" t="s">
        <v>6719</v>
      </c>
      <c r="D4827" s="3" t="str">
        <f>VLOOKUP(C4827,'subnational1 regions'!C:D,2,0)</f>
        <v>Zacatecas</v>
      </c>
      <c r="E4827" s="3" t="s">
        <v>22339</v>
      </c>
      <c r="F4827" s="3" t="s">
        <v>6720</v>
      </c>
    </row>
    <row r="4828" spans="1:6" x14ac:dyDescent="0.2">
      <c r="A4828" s="3" t="s">
        <v>215</v>
      </c>
      <c r="B4828" s="3" t="str">
        <f>VLOOKUP(A4828,countries!A:B,2,0)</f>
        <v>Mexico</v>
      </c>
      <c r="C4828" s="3" t="s">
        <v>6719</v>
      </c>
      <c r="D4828" s="3" t="str">
        <f>VLOOKUP(C4828,'subnational1 regions'!C:D,2,0)</f>
        <v>Zacatecas</v>
      </c>
      <c r="E4828" s="3" t="s">
        <v>22340</v>
      </c>
      <c r="F4828" s="3" t="s">
        <v>19972</v>
      </c>
    </row>
    <row r="4829" spans="1:6" x14ac:dyDescent="0.2">
      <c r="A4829" s="3" t="s">
        <v>229</v>
      </c>
      <c r="B4829" s="3" t="str">
        <f>VLOOKUP(A4829,countries!A:B,2,0)</f>
        <v>Nepal</v>
      </c>
      <c r="C4829" s="3" t="s">
        <v>7218</v>
      </c>
      <c r="D4829" s="3" t="str">
        <f>VLOOKUP(C4829,'subnational1 regions'!C:D,2,0)</f>
        <v>Madhyamanchal</v>
      </c>
      <c r="E4829" s="3" t="s">
        <v>18575</v>
      </c>
      <c r="F4829" s="3" t="s">
        <v>18576</v>
      </c>
    </row>
    <row r="4830" spans="1:6" x14ac:dyDescent="0.2">
      <c r="A4830" s="3" t="s">
        <v>229</v>
      </c>
      <c r="B4830" s="3" t="str">
        <f>VLOOKUP(A4830,countries!A:B,2,0)</f>
        <v>Nepal</v>
      </c>
      <c r="C4830" s="3" t="s">
        <v>7218</v>
      </c>
      <c r="D4830" s="3" t="str">
        <f>VLOOKUP(C4830,'subnational1 regions'!C:D,2,0)</f>
        <v>Madhyamanchal</v>
      </c>
      <c r="E4830" s="3" t="s">
        <v>18577</v>
      </c>
      <c r="F4830" s="3" t="s">
        <v>18578</v>
      </c>
    </row>
    <row r="4831" spans="1:6" x14ac:dyDescent="0.2">
      <c r="A4831" s="3" t="s">
        <v>229</v>
      </c>
      <c r="B4831" s="3" t="str">
        <f>VLOOKUP(A4831,countries!A:B,2,0)</f>
        <v>Nepal</v>
      </c>
      <c r="C4831" s="3" t="s">
        <v>7218</v>
      </c>
      <c r="D4831" s="3" t="str">
        <f>VLOOKUP(C4831,'subnational1 regions'!C:D,2,0)</f>
        <v>Madhyamanchal</v>
      </c>
      <c r="E4831" s="3" t="s">
        <v>18579</v>
      </c>
      <c r="F4831" s="3" t="s">
        <v>18580</v>
      </c>
    </row>
    <row r="4832" spans="1:6" x14ac:dyDescent="0.2">
      <c r="A4832" s="3" t="s">
        <v>229</v>
      </c>
      <c r="B4832" s="3" t="str">
        <f>VLOOKUP(A4832,countries!A:B,2,0)</f>
        <v>Nepal</v>
      </c>
      <c r="C4832" s="3" t="s">
        <v>7218</v>
      </c>
      <c r="D4832" s="3" t="str">
        <f>VLOOKUP(C4832,'subnational1 regions'!C:D,2,0)</f>
        <v>Madhyamanchal</v>
      </c>
      <c r="E4832" s="3" t="s">
        <v>18581</v>
      </c>
      <c r="F4832" s="3" t="s">
        <v>18582</v>
      </c>
    </row>
    <row r="4833" spans="1:6" x14ac:dyDescent="0.2">
      <c r="A4833" s="3" t="s">
        <v>229</v>
      </c>
      <c r="B4833" s="3" t="str">
        <f>VLOOKUP(A4833,countries!A:B,2,0)</f>
        <v>Nepal</v>
      </c>
      <c r="C4833" s="3" t="s">
        <v>7218</v>
      </c>
      <c r="D4833" s="3" t="str">
        <f>VLOOKUP(C4833,'subnational1 regions'!C:D,2,0)</f>
        <v>Madhyamanchal</v>
      </c>
      <c r="E4833" s="3" t="s">
        <v>18583</v>
      </c>
      <c r="F4833" s="3" t="s">
        <v>18584</v>
      </c>
    </row>
    <row r="4834" spans="1:6" x14ac:dyDescent="0.2">
      <c r="A4834" s="3" t="s">
        <v>229</v>
      </c>
      <c r="B4834" s="3" t="str">
        <f>VLOOKUP(A4834,countries!A:B,2,0)</f>
        <v>Nepal</v>
      </c>
      <c r="C4834" s="3" t="s">
        <v>7218</v>
      </c>
      <c r="D4834" s="3" t="str">
        <f>VLOOKUP(C4834,'subnational1 regions'!C:D,2,0)</f>
        <v>Madhyamanchal</v>
      </c>
      <c r="E4834" s="3" t="s">
        <v>18585</v>
      </c>
      <c r="F4834" s="3" t="s">
        <v>18586</v>
      </c>
    </row>
    <row r="4835" spans="1:6" x14ac:dyDescent="0.2">
      <c r="A4835" s="3" t="s">
        <v>229</v>
      </c>
      <c r="B4835" s="3" t="str">
        <f>VLOOKUP(A4835,countries!A:B,2,0)</f>
        <v>Nepal</v>
      </c>
      <c r="C4835" s="3" t="s">
        <v>7218</v>
      </c>
      <c r="D4835" s="3" t="str">
        <f>VLOOKUP(C4835,'subnational1 regions'!C:D,2,0)</f>
        <v>Madhyamanchal</v>
      </c>
      <c r="E4835" s="3" t="s">
        <v>18587</v>
      </c>
      <c r="F4835" s="3" t="s">
        <v>18588</v>
      </c>
    </row>
    <row r="4836" spans="1:6" x14ac:dyDescent="0.2">
      <c r="A4836" s="3" t="s">
        <v>229</v>
      </c>
      <c r="B4836" s="3" t="str">
        <f>VLOOKUP(A4836,countries!A:B,2,0)</f>
        <v>Nepal</v>
      </c>
      <c r="C4836" s="3" t="s">
        <v>7218</v>
      </c>
      <c r="D4836" s="3" t="str">
        <f>VLOOKUP(C4836,'subnational1 regions'!C:D,2,0)</f>
        <v>Madhyamanchal</v>
      </c>
      <c r="E4836" s="3" t="s">
        <v>18589</v>
      </c>
      <c r="F4836" s="3" t="s">
        <v>18590</v>
      </c>
    </row>
    <row r="4837" spans="1:6" x14ac:dyDescent="0.2">
      <c r="A4837" s="3" t="s">
        <v>229</v>
      </c>
      <c r="B4837" s="3" t="str">
        <f>VLOOKUP(A4837,countries!A:B,2,0)</f>
        <v>Nepal</v>
      </c>
      <c r="C4837" s="3" t="s">
        <v>7218</v>
      </c>
      <c r="D4837" s="3" t="str">
        <f>VLOOKUP(C4837,'subnational1 regions'!C:D,2,0)</f>
        <v>Madhyamanchal</v>
      </c>
      <c r="E4837" s="3" t="s">
        <v>18591</v>
      </c>
      <c r="F4837" s="3" t="s">
        <v>15266</v>
      </c>
    </row>
    <row r="4838" spans="1:6" x14ac:dyDescent="0.2">
      <c r="A4838" s="3" t="s">
        <v>229</v>
      </c>
      <c r="B4838" s="3" t="str">
        <f>VLOOKUP(A4838,countries!A:B,2,0)</f>
        <v>Nepal</v>
      </c>
      <c r="C4838" s="3" t="s">
        <v>7218</v>
      </c>
      <c r="D4838" s="3" t="str">
        <f>VLOOKUP(C4838,'subnational1 regions'!C:D,2,0)</f>
        <v>Madhyamanchal</v>
      </c>
      <c r="E4838" s="3" t="s">
        <v>18592</v>
      </c>
      <c r="F4838" s="3" t="s">
        <v>18593</v>
      </c>
    </row>
    <row r="4839" spans="1:6" x14ac:dyDescent="0.2">
      <c r="A4839" s="3" t="s">
        <v>229</v>
      </c>
      <c r="B4839" s="3" t="str">
        <f>VLOOKUP(A4839,countries!A:B,2,0)</f>
        <v>Nepal</v>
      </c>
      <c r="C4839" s="3" t="s">
        <v>7218</v>
      </c>
      <c r="D4839" s="3" t="str">
        <f>VLOOKUP(C4839,'subnational1 regions'!C:D,2,0)</f>
        <v>Madhyamanchal</v>
      </c>
      <c r="E4839" s="3" t="s">
        <v>18594</v>
      </c>
      <c r="F4839" s="3" t="s">
        <v>18595</v>
      </c>
    </row>
    <row r="4840" spans="1:6" x14ac:dyDescent="0.2">
      <c r="A4840" s="3" t="s">
        <v>229</v>
      </c>
      <c r="B4840" s="3" t="str">
        <f>VLOOKUP(A4840,countries!A:B,2,0)</f>
        <v>Nepal</v>
      </c>
      <c r="C4840" s="3" t="s">
        <v>7218</v>
      </c>
      <c r="D4840" s="3" t="str">
        <f>VLOOKUP(C4840,'subnational1 regions'!C:D,2,0)</f>
        <v>Madhyamanchal</v>
      </c>
      <c r="E4840" s="3" t="s">
        <v>18596</v>
      </c>
      <c r="F4840" s="3" t="s">
        <v>18597</v>
      </c>
    </row>
    <row r="4841" spans="1:6" x14ac:dyDescent="0.2">
      <c r="A4841" s="3" t="s">
        <v>229</v>
      </c>
      <c r="B4841" s="3" t="str">
        <f>VLOOKUP(A4841,countries!A:B,2,0)</f>
        <v>Nepal</v>
      </c>
      <c r="C4841" s="3" t="s">
        <v>7218</v>
      </c>
      <c r="D4841" s="3" t="str">
        <f>VLOOKUP(C4841,'subnational1 regions'!C:D,2,0)</f>
        <v>Madhyamanchal</v>
      </c>
      <c r="E4841" s="3" t="s">
        <v>18598</v>
      </c>
      <c r="F4841" s="3" t="s">
        <v>18599</v>
      </c>
    </row>
    <row r="4842" spans="1:6" x14ac:dyDescent="0.2">
      <c r="A4842" s="3" t="s">
        <v>229</v>
      </c>
      <c r="B4842" s="3" t="str">
        <f>VLOOKUP(A4842,countries!A:B,2,0)</f>
        <v>Nepal</v>
      </c>
      <c r="C4842" s="3" t="s">
        <v>7218</v>
      </c>
      <c r="D4842" s="3" t="str">
        <f>VLOOKUP(C4842,'subnational1 regions'!C:D,2,0)</f>
        <v>Madhyamanchal</v>
      </c>
      <c r="E4842" s="3" t="s">
        <v>18600</v>
      </c>
      <c r="F4842" s="3" t="s">
        <v>18601</v>
      </c>
    </row>
    <row r="4843" spans="1:6" x14ac:dyDescent="0.2">
      <c r="A4843" s="3" t="s">
        <v>229</v>
      </c>
      <c r="B4843" s="3" t="str">
        <f>VLOOKUP(A4843,countries!A:B,2,0)</f>
        <v>Nepal</v>
      </c>
      <c r="C4843" s="3" t="s">
        <v>7218</v>
      </c>
      <c r="D4843" s="3" t="str">
        <f>VLOOKUP(C4843,'subnational1 regions'!C:D,2,0)</f>
        <v>Madhyamanchal</v>
      </c>
      <c r="E4843" s="3" t="s">
        <v>18602</v>
      </c>
      <c r="F4843" s="3" t="s">
        <v>18603</v>
      </c>
    </row>
    <row r="4844" spans="1:6" x14ac:dyDescent="0.2">
      <c r="A4844" s="3" t="s">
        <v>229</v>
      </c>
      <c r="B4844" s="3" t="str">
        <f>VLOOKUP(A4844,countries!A:B,2,0)</f>
        <v>Nepal</v>
      </c>
      <c r="C4844" s="3" t="s">
        <v>7218</v>
      </c>
      <c r="D4844" s="3" t="str">
        <f>VLOOKUP(C4844,'subnational1 regions'!C:D,2,0)</f>
        <v>Madhyamanchal</v>
      </c>
      <c r="E4844" s="3" t="s">
        <v>18604</v>
      </c>
      <c r="F4844" s="3" t="s">
        <v>18605</v>
      </c>
    </row>
    <row r="4845" spans="1:6" x14ac:dyDescent="0.2">
      <c r="A4845" s="3" t="s">
        <v>229</v>
      </c>
      <c r="B4845" s="3" t="str">
        <f>VLOOKUP(A4845,countries!A:B,2,0)</f>
        <v>Nepal</v>
      </c>
      <c r="C4845" s="3" t="s">
        <v>7218</v>
      </c>
      <c r="D4845" s="3" t="str">
        <f>VLOOKUP(C4845,'subnational1 regions'!C:D,2,0)</f>
        <v>Madhyamanchal</v>
      </c>
      <c r="E4845" s="3" t="s">
        <v>18606</v>
      </c>
      <c r="F4845" s="3" t="s">
        <v>18607</v>
      </c>
    </row>
    <row r="4846" spans="1:6" x14ac:dyDescent="0.2">
      <c r="A4846" s="3" t="s">
        <v>229</v>
      </c>
      <c r="B4846" s="3" t="str">
        <f>VLOOKUP(A4846,countries!A:B,2,0)</f>
        <v>Nepal</v>
      </c>
      <c r="C4846" s="3" t="s">
        <v>7218</v>
      </c>
      <c r="D4846" s="3" t="str">
        <f>VLOOKUP(C4846,'subnational1 regions'!C:D,2,0)</f>
        <v>Madhyamanchal</v>
      </c>
      <c r="E4846" s="3" t="s">
        <v>18608</v>
      </c>
      <c r="F4846" s="3" t="s">
        <v>18609</v>
      </c>
    </row>
    <row r="4847" spans="1:6" x14ac:dyDescent="0.2">
      <c r="A4847" s="3" t="s">
        <v>229</v>
      </c>
      <c r="B4847" s="3" t="str">
        <f>VLOOKUP(A4847,countries!A:B,2,0)</f>
        <v>Nepal</v>
      </c>
      <c r="C4847" s="3" t="s">
        <v>7218</v>
      </c>
      <c r="D4847" s="3" t="str">
        <f>VLOOKUP(C4847,'subnational1 regions'!C:D,2,0)</f>
        <v>Madhyamanchal</v>
      </c>
      <c r="E4847" s="3" t="s">
        <v>18610</v>
      </c>
      <c r="F4847" s="3" t="s">
        <v>18611</v>
      </c>
    </row>
    <row r="4848" spans="1:6" x14ac:dyDescent="0.2">
      <c r="A4848" s="3" t="s">
        <v>229</v>
      </c>
      <c r="B4848" s="3" t="str">
        <f>VLOOKUP(A4848,countries!A:B,2,0)</f>
        <v>Nepal</v>
      </c>
      <c r="C4848" s="3" t="s">
        <v>7220</v>
      </c>
      <c r="D4848" s="3" t="str">
        <f>VLOOKUP(C4848,'subnational1 regions'!C:D,2,0)</f>
        <v>Madhya Pashchimanchal</v>
      </c>
      <c r="E4848" s="3" t="s">
        <v>18612</v>
      </c>
      <c r="F4848" s="3" t="s">
        <v>18613</v>
      </c>
    </row>
    <row r="4849" spans="1:6" x14ac:dyDescent="0.2">
      <c r="A4849" s="3" t="s">
        <v>229</v>
      </c>
      <c r="B4849" s="3" t="str">
        <f>VLOOKUP(A4849,countries!A:B,2,0)</f>
        <v>Nepal</v>
      </c>
      <c r="C4849" s="3" t="s">
        <v>7220</v>
      </c>
      <c r="D4849" s="3" t="str">
        <f>VLOOKUP(C4849,'subnational1 regions'!C:D,2,0)</f>
        <v>Madhya Pashchimanchal</v>
      </c>
      <c r="E4849" s="3" t="s">
        <v>18614</v>
      </c>
      <c r="F4849" s="3" t="s">
        <v>18615</v>
      </c>
    </row>
    <row r="4850" spans="1:6" x14ac:dyDescent="0.2">
      <c r="A4850" s="3" t="s">
        <v>229</v>
      </c>
      <c r="B4850" s="3" t="str">
        <f>VLOOKUP(A4850,countries!A:B,2,0)</f>
        <v>Nepal</v>
      </c>
      <c r="C4850" s="3" t="s">
        <v>7220</v>
      </c>
      <c r="D4850" s="3" t="str">
        <f>VLOOKUP(C4850,'subnational1 regions'!C:D,2,0)</f>
        <v>Madhya Pashchimanchal</v>
      </c>
      <c r="E4850" s="3" t="s">
        <v>18616</v>
      </c>
      <c r="F4850" s="3" t="s">
        <v>18617</v>
      </c>
    </row>
    <row r="4851" spans="1:6" x14ac:dyDescent="0.2">
      <c r="A4851" s="3" t="s">
        <v>229</v>
      </c>
      <c r="B4851" s="3" t="str">
        <f>VLOOKUP(A4851,countries!A:B,2,0)</f>
        <v>Nepal</v>
      </c>
      <c r="C4851" s="3" t="s">
        <v>7220</v>
      </c>
      <c r="D4851" s="3" t="str">
        <f>VLOOKUP(C4851,'subnational1 regions'!C:D,2,0)</f>
        <v>Madhya Pashchimanchal</v>
      </c>
      <c r="E4851" s="3" t="s">
        <v>18618</v>
      </c>
      <c r="F4851" s="3" t="s">
        <v>18619</v>
      </c>
    </row>
    <row r="4852" spans="1:6" x14ac:dyDescent="0.2">
      <c r="A4852" s="3" t="s">
        <v>229</v>
      </c>
      <c r="B4852" s="3" t="str">
        <f>VLOOKUP(A4852,countries!A:B,2,0)</f>
        <v>Nepal</v>
      </c>
      <c r="C4852" s="3" t="s">
        <v>7220</v>
      </c>
      <c r="D4852" s="3" t="str">
        <f>VLOOKUP(C4852,'subnational1 regions'!C:D,2,0)</f>
        <v>Madhya Pashchimanchal</v>
      </c>
      <c r="E4852" s="3" t="s">
        <v>18620</v>
      </c>
      <c r="F4852" s="3" t="s">
        <v>18621</v>
      </c>
    </row>
    <row r="4853" spans="1:6" x14ac:dyDescent="0.2">
      <c r="A4853" s="3" t="s">
        <v>229</v>
      </c>
      <c r="B4853" s="3" t="str">
        <f>VLOOKUP(A4853,countries!A:B,2,0)</f>
        <v>Nepal</v>
      </c>
      <c r="C4853" s="3" t="s">
        <v>7220</v>
      </c>
      <c r="D4853" s="3" t="str">
        <f>VLOOKUP(C4853,'subnational1 regions'!C:D,2,0)</f>
        <v>Madhya Pashchimanchal</v>
      </c>
      <c r="E4853" s="3" t="s">
        <v>18622</v>
      </c>
      <c r="F4853" s="3" t="s">
        <v>18623</v>
      </c>
    </row>
    <row r="4854" spans="1:6" x14ac:dyDescent="0.2">
      <c r="A4854" s="3" t="s">
        <v>229</v>
      </c>
      <c r="B4854" s="3" t="str">
        <f>VLOOKUP(A4854,countries!A:B,2,0)</f>
        <v>Nepal</v>
      </c>
      <c r="C4854" s="3" t="s">
        <v>7220</v>
      </c>
      <c r="D4854" s="3" t="str">
        <f>VLOOKUP(C4854,'subnational1 regions'!C:D,2,0)</f>
        <v>Madhya Pashchimanchal</v>
      </c>
      <c r="E4854" s="3" t="s">
        <v>18624</v>
      </c>
      <c r="F4854" s="3" t="s">
        <v>18625</v>
      </c>
    </row>
    <row r="4855" spans="1:6" x14ac:dyDescent="0.2">
      <c r="A4855" s="3" t="s">
        <v>229</v>
      </c>
      <c r="B4855" s="3" t="str">
        <f>VLOOKUP(A4855,countries!A:B,2,0)</f>
        <v>Nepal</v>
      </c>
      <c r="C4855" s="3" t="s">
        <v>7220</v>
      </c>
      <c r="D4855" s="3" t="str">
        <f>VLOOKUP(C4855,'subnational1 regions'!C:D,2,0)</f>
        <v>Madhya Pashchimanchal</v>
      </c>
      <c r="E4855" s="3" t="s">
        <v>18626</v>
      </c>
      <c r="F4855" s="3" t="s">
        <v>18627</v>
      </c>
    </row>
    <row r="4856" spans="1:6" x14ac:dyDescent="0.2">
      <c r="A4856" s="3" t="s">
        <v>229</v>
      </c>
      <c r="B4856" s="3" t="str">
        <f>VLOOKUP(A4856,countries!A:B,2,0)</f>
        <v>Nepal</v>
      </c>
      <c r="C4856" s="3" t="s">
        <v>7220</v>
      </c>
      <c r="D4856" s="3" t="str">
        <f>VLOOKUP(C4856,'subnational1 regions'!C:D,2,0)</f>
        <v>Madhya Pashchimanchal</v>
      </c>
      <c r="E4856" s="3" t="s">
        <v>18628</v>
      </c>
      <c r="F4856" s="3" t="s">
        <v>18629</v>
      </c>
    </row>
    <row r="4857" spans="1:6" x14ac:dyDescent="0.2">
      <c r="A4857" s="3" t="s">
        <v>229</v>
      </c>
      <c r="B4857" s="3" t="str">
        <f>VLOOKUP(A4857,countries!A:B,2,0)</f>
        <v>Nepal</v>
      </c>
      <c r="C4857" s="3" t="s">
        <v>7220</v>
      </c>
      <c r="D4857" s="3" t="str">
        <f>VLOOKUP(C4857,'subnational1 regions'!C:D,2,0)</f>
        <v>Madhya Pashchimanchal</v>
      </c>
      <c r="E4857" s="3" t="s">
        <v>18630</v>
      </c>
      <c r="F4857" s="3" t="s">
        <v>18631</v>
      </c>
    </row>
    <row r="4858" spans="1:6" x14ac:dyDescent="0.2">
      <c r="A4858" s="3" t="s">
        <v>229</v>
      </c>
      <c r="B4858" s="3" t="str">
        <f>VLOOKUP(A4858,countries!A:B,2,0)</f>
        <v>Nepal</v>
      </c>
      <c r="C4858" s="3" t="s">
        <v>7220</v>
      </c>
      <c r="D4858" s="3" t="str">
        <f>VLOOKUP(C4858,'subnational1 regions'!C:D,2,0)</f>
        <v>Madhya Pashchimanchal</v>
      </c>
      <c r="E4858" s="3" t="s">
        <v>18632</v>
      </c>
      <c r="F4858" s="3" t="s">
        <v>18633</v>
      </c>
    </row>
    <row r="4859" spans="1:6" x14ac:dyDescent="0.2">
      <c r="A4859" s="3" t="s">
        <v>229</v>
      </c>
      <c r="B4859" s="3" t="str">
        <f>VLOOKUP(A4859,countries!A:B,2,0)</f>
        <v>Nepal</v>
      </c>
      <c r="C4859" s="3" t="s">
        <v>7220</v>
      </c>
      <c r="D4859" s="3" t="str">
        <f>VLOOKUP(C4859,'subnational1 regions'!C:D,2,0)</f>
        <v>Madhya Pashchimanchal</v>
      </c>
      <c r="E4859" s="3" t="s">
        <v>18634</v>
      </c>
      <c r="F4859" s="3" t="s">
        <v>18635</v>
      </c>
    </row>
    <row r="4860" spans="1:6" x14ac:dyDescent="0.2">
      <c r="A4860" s="3" t="s">
        <v>229</v>
      </c>
      <c r="B4860" s="3" t="str">
        <f>VLOOKUP(A4860,countries!A:B,2,0)</f>
        <v>Nepal</v>
      </c>
      <c r="C4860" s="3" t="s">
        <v>7220</v>
      </c>
      <c r="D4860" s="3" t="str">
        <f>VLOOKUP(C4860,'subnational1 regions'!C:D,2,0)</f>
        <v>Madhya Pashchimanchal</v>
      </c>
      <c r="E4860" s="3" t="s">
        <v>18636</v>
      </c>
      <c r="F4860" s="3" t="s">
        <v>18637</v>
      </c>
    </row>
    <row r="4861" spans="1:6" x14ac:dyDescent="0.2">
      <c r="A4861" s="3" t="s">
        <v>229</v>
      </c>
      <c r="B4861" s="3" t="str">
        <f>VLOOKUP(A4861,countries!A:B,2,0)</f>
        <v>Nepal</v>
      </c>
      <c r="C4861" s="3" t="s">
        <v>7220</v>
      </c>
      <c r="D4861" s="3" t="str">
        <f>VLOOKUP(C4861,'subnational1 regions'!C:D,2,0)</f>
        <v>Madhya Pashchimanchal</v>
      </c>
      <c r="E4861" s="3" t="s">
        <v>18638</v>
      </c>
      <c r="F4861" s="3" t="s">
        <v>2870</v>
      </c>
    </row>
    <row r="4862" spans="1:6" x14ac:dyDescent="0.2">
      <c r="A4862" s="3" t="s">
        <v>229</v>
      </c>
      <c r="B4862" s="3" t="str">
        <f>VLOOKUP(A4862,countries!A:B,2,0)</f>
        <v>Nepal</v>
      </c>
      <c r="C4862" s="3" t="s">
        <v>7220</v>
      </c>
      <c r="D4862" s="3" t="str">
        <f>VLOOKUP(C4862,'subnational1 regions'!C:D,2,0)</f>
        <v>Madhya Pashchimanchal</v>
      </c>
      <c r="E4862" s="3" t="s">
        <v>18639</v>
      </c>
      <c r="F4862" s="3" t="s">
        <v>18640</v>
      </c>
    </row>
    <row r="4863" spans="1:6" x14ac:dyDescent="0.2">
      <c r="A4863" s="3" t="s">
        <v>229</v>
      </c>
      <c r="B4863" s="3" t="str">
        <f>VLOOKUP(A4863,countries!A:B,2,0)</f>
        <v>Nepal</v>
      </c>
      <c r="C4863" s="3" t="s">
        <v>7222</v>
      </c>
      <c r="D4863" s="3" t="str">
        <f>VLOOKUP(C4863,'subnational1 regions'!C:D,2,0)</f>
        <v>Pashchimanchal</v>
      </c>
      <c r="E4863" s="3" t="s">
        <v>18641</v>
      </c>
      <c r="F4863" s="3" t="s">
        <v>18642</v>
      </c>
    </row>
    <row r="4864" spans="1:6" x14ac:dyDescent="0.2">
      <c r="A4864" s="3" t="s">
        <v>229</v>
      </c>
      <c r="B4864" s="3" t="str">
        <f>VLOOKUP(A4864,countries!A:B,2,0)</f>
        <v>Nepal</v>
      </c>
      <c r="C4864" s="3" t="s">
        <v>7222</v>
      </c>
      <c r="D4864" s="3" t="str">
        <f>VLOOKUP(C4864,'subnational1 regions'!C:D,2,0)</f>
        <v>Pashchimanchal</v>
      </c>
      <c r="E4864" s="3" t="s">
        <v>18643</v>
      </c>
      <c r="F4864" s="3" t="s">
        <v>18644</v>
      </c>
    </row>
    <row r="4865" spans="1:6" x14ac:dyDescent="0.2">
      <c r="A4865" s="3" t="s">
        <v>229</v>
      </c>
      <c r="B4865" s="3" t="str">
        <f>VLOOKUP(A4865,countries!A:B,2,0)</f>
        <v>Nepal</v>
      </c>
      <c r="C4865" s="3" t="s">
        <v>7222</v>
      </c>
      <c r="D4865" s="3" t="str">
        <f>VLOOKUP(C4865,'subnational1 regions'!C:D,2,0)</f>
        <v>Pashchimanchal</v>
      </c>
      <c r="E4865" s="3" t="s">
        <v>18645</v>
      </c>
      <c r="F4865" s="3" t="s">
        <v>18646</v>
      </c>
    </row>
    <row r="4866" spans="1:6" x14ac:dyDescent="0.2">
      <c r="A4866" s="3" t="s">
        <v>229</v>
      </c>
      <c r="B4866" s="3" t="str">
        <f>VLOOKUP(A4866,countries!A:B,2,0)</f>
        <v>Nepal</v>
      </c>
      <c r="C4866" s="3" t="s">
        <v>7222</v>
      </c>
      <c r="D4866" s="3" t="str">
        <f>VLOOKUP(C4866,'subnational1 regions'!C:D,2,0)</f>
        <v>Pashchimanchal</v>
      </c>
      <c r="E4866" s="3" t="s">
        <v>18647</v>
      </c>
      <c r="F4866" s="3" t="s">
        <v>18648</v>
      </c>
    </row>
    <row r="4867" spans="1:6" x14ac:dyDescent="0.2">
      <c r="A4867" s="3" t="s">
        <v>229</v>
      </c>
      <c r="B4867" s="3" t="str">
        <f>VLOOKUP(A4867,countries!A:B,2,0)</f>
        <v>Nepal</v>
      </c>
      <c r="C4867" s="3" t="s">
        <v>7222</v>
      </c>
      <c r="D4867" s="3" t="str">
        <f>VLOOKUP(C4867,'subnational1 regions'!C:D,2,0)</f>
        <v>Pashchimanchal</v>
      </c>
      <c r="E4867" s="3" t="s">
        <v>18649</v>
      </c>
      <c r="F4867" s="3" t="s">
        <v>18650</v>
      </c>
    </row>
    <row r="4868" spans="1:6" x14ac:dyDescent="0.2">
      <c r="A4868" s="3" t="s">
        <v>229</v>
      </c>
      <c r="B4868" s="3" t="str">
        <f>VLOOKUP(A4868,countries!A:B,2,0)</f>
        <v>Nepal</v>
      </c>
      <c r="C4868" s="3" t="s">
        <v>7222</v>
      </c>
      <c r="D4868" s="3" t="str">
        <f>VLOOKUP(C4868,'subnational1 regions'!C:D,2,0)</f>
        <v>Pashchimanchal</v>
      </c>
      <c r="E4868" s="3" t="s">
        <v>18651</v>
      </c>
      <c r="F4868" s="3" t="s">
        <v>18652</v>
      </c>
    </row>
    <row r="4869" spans="1:6" x14ac:dyDescent="0.2">
      <c r="A4869" s="3" t="s">
        <v>229</v>
      </c>
      <c r="B4869" s="3" t="str">
        <f>VLOOKUP(A4869,countries!A:B,2,0)</f>
        <v>Nepal</v>
      </c>
      <c r="C4869" s="3" t="s">
        <v>7222</v>
      </c>
      <c r="D4869" s="3" t="str">
        <f>VLOOKUP(C4869,'subnational1 regions'!C:D,2,0)</f>
        <v>Pashchimanchal</v>
      </c>
      <c r="E4869" s="3" t="s">
        <v>18653</v>
      </c>
      <c r="F4869" s="3" t="s">
        <v>18654</v>
      </c>
    </row>
    <row r="4870" spans="1:6" x14ac:dyDescent="0.2">
      <c r="A4870" s="3" t="s">
        <v>229</v>
      </c>
      <c r="B4870" s="3" t="str">
        <f>VLOOKUP(A4870,countries!A:B,2,0)</f>
        <v>Nepal</v>
      </c>
      <c r="C4870" s="3" t="s">
        <v>7222</v>
      </c>
      <c r="D4870" s="3" t="str">
        <f>VLOOKUP(C4870,'subnational1 regions'!C:D,2,0)</f>
        <v>Pashchimanchal</v>
      </c>
      <c r="E4870" s="3" t="s">
        <v>18655</v>
      </c>
      <c r="F4870" s="3" t="s">
        <v>18656</v>
      </c>
    </row>
    <row r="4871" spans="1:6" x14ac:dyDescent="0.2">
      <c r="A4871" s="3" t="s">
        <v>229</v>
      </c>
      <c r="B4871" s="3" t="str">
        <f>VLOOKUP(A4871,countries!A:B,2,0)</f>
        <v>Nepal</v>
      </c>
      <c r="C4871" s="3" t="s">
        <v>7222</v>
      </c>
      <c r="D4871" s="3" t="str">
        <f>VLOOKUP(C4871,'subnational1 regions'!C:D,2,0)</f>
        <v>Pashchimanchal</v>
      </c>
      <c r="E4871" s="3" t="s">
        <v>18657</v>
      </c>
      <c r="F4871" s="3" t="s">
        <v>18658</v>
      </c>
    </row>
    <row r="4872" spans="1:6" x14ac:dyDescent="0.2">
      <c r="A4872" s="3" t="s">
        <v>229</v>
      </c>
      <c r="B4872" s="3" t="str">
        <f>VLOOKUP(A4872,countries!A:B,2,0)</f>
        <v>Nepal</v>
      </c>
      <c r="C4872" s="3" t="s">
        <v>7222</v>
      </c>
      <c r="D4872" s="3" t="str">
        <f>VLOOKUP(C4872,'subnational1 regions'!C:D,2,0)</f>
        <v>Pashchimanchal</v>
      </c>
      <c r="E4872" s="3" t="s">
        <v>18659</v>
      </c>
      <c r="F4872" s="3" t="s">
        <v>18660</v>
      </c>
    </row>
    <row r="4873" spans="1:6" x14ac:dyDescent="0.2">
      <c r="A4873" s="3" t="s">
        <v>229</v>
      </c>
      <c r="B4873" s="3" t="str">
        <f>VLOOKUP(A4873,countries!A:B,2,0)</f>
        <v>Nepal</v>
      </c>
      <c r="C4873" s="3" t="s">
        <v>7222</v>
      </c>
      <c r="D4873" s="3" t="str">
        <f>VLOOKUP(C4873,'subnational1 regions'!C:D,2,0)</f>
        <v>Pashchimanchal</v>
      </c>
      <c r="E4873" s="3" t="s">
        <v>18661</v>
      </c>
      <c r="F4873" s="3" t="s">
        <v>18662</v>
      </c>
    </row>
    <row r="4874" spans="1:6" x14ac:dyDescent="0.2">
      <c r="A4874" s="3" t="s">
        <v>229</v>
      </c>
      <c r="B4874" s="3" t="str">
        <f>VLOOKUP(A4874,countries!A:B,2,0)</f>
        <v>Nepal</v>
      </c>
      <c r="C4874" s="3" t="s">
        <v>7222</v>
      </c>
      <c r="D4874" s="3" t="str">
        <f>VLOOKUP(C4874,'subnational1 regions'!C:D,2,0)</f>
        <v>Pashchimanchal</v>
      </c>
      <c r="E4874" s="3" t="s">
        <v>18663</v>
      </c>
      <c r="F4874" s="3" t="s">
        <v>18664</v>
      </c>
    </row>
    <row r="4875" spans="1:6" x14ac:dyDescent="0.2">
      <c r="A4875" s="3" t="s">
        <v>229</v>
      </c>
      <c r="B4875" s="3" t="str">
        <f>VLOOKUP(A4875,countries!A:B,2,0)</f>
        <v>Nepal</v>
      </c>
      <c r="C4875" s="3" t="s">
        <v>7222</v>
      </c>
      <c r="D4875" s="3" t="str">
        <f>VLOOKUP(C4875,'subnational1 regions'!C:D,2,0)</f>
        <v>Pashchimanchal</v>
      </c>
      <c r="E4875" s="3" t="s">
        <v>18665</v>
      </c>
      <c r="F4875" s="3" t="s">
        <v>18666</v>
      </c>
    </row>
    <row r="4876" spans="1:6" x14ac:dyDescent="0.2">
      <c r="A4876" s="3" t="s">
        <v>229</v>
      </c>
      <c r="B4876" s="3" t="str">
        <f>VLOOKUP(A4876,countries!A:B,2,0)</f>
        <v>Nepal</v>
      </c>
      <c r="C4876" s="3" t="s">
        <v>7222</v>
      </c>
      <c r="D4876" s="3" t="str">
        <f>VLOOKUP(C4876,'subnational1 regions'!C:D,2,0)</f>
        <v>Pashchimanchal</v>
      </c>
      <c r="E4876" s="3" t="s">
        <v>18667</v>
      </c>
      <c r="F4876" s="3" t="s">
        <v>18668</v>
      </c>
    </row>
    <row r="4877" spans="1:6" x14ac:dyDescent="0.2">
      <c r="A4877" s="3" t="s">
        <v>229</v>
      </c>
      <c r="B4877" s="3" t="str">
        <f>VLOOKUP(A4877,countries!A:B,2,0)</f>
        <v>Nepal</v>
      </c>
      <c r="C4877" s="3" t="s">
        <v>7222</v>
      </c>
      <c r="D4877" s="3" t="str">
        <f>VLOOKUP(C4877,'subnational1 regions'!C:D,2,0)</f>
        <v>Pashchimanchal</v>
      </c>
      <c r="E4877" s="3" t="s">
        <v>18669</v>
      </c>
      <c r="F4877" s="3" t="s">
        <v>18670</v>
      </c>
    </row>
    <row r="4878" spans="1:6" x14ac:dyDescent="0.2">
      <c r="A4878" s="3" t="s">
        <v>229</v>
      </c>
      <c r="B4878" s="3" t="str">
        <f>VLOOKUP(A4878,countries!A:B,2,0)</f>
        <v>Nepal</v>
      </c>
      <c r="C4878" s="3" t="s">
        <v>7222</v>
      </c>
      <c r="D4878" s="3" t="str">
        <f>VLOOKUP(C4878,'subnational1 regions'!C:D,2,0)</f>
        <v>Pashchimanchal</v>
      </c>
      <c r="E4878" s="3" t="s">
        <v>18671</v>
      </c>
      <c r="F4878" s="3" t="s">
        <v>18672</v>
      </c>
    </row>
    <row r="4879" spans="1:6" x14ac:dyDescent="0.2">
      <c r="A4879" s="3" t="s">
        <v>229</v>
      </c>
      <c r="B4879" s="3" t="str">
        <f>VLOOKUP(A4879,countries!A:B,2,0)</f>
        <v>Nepal</v>
      </c>
      <c r="C4879" s="3" t="s">
        <v>7224</v>
      </c>
      <c r="D4879" s="3" t="str">
        <f>VLOOKUP(C4879,'subnational1 regions'!C:D,2,0)</f>
        <v>Purwanchal</v>
      </c>
      <c r="E4879" s="3" t="s">
        <v>18673</v>
      </c>
      <c r="F4879" s="3" t="s">
        <v>14237</v>
      </c>
    </row>
    <row r="4880" spans="1:6" x14ac:dyDescent="0.2">
      <c r="A4880" s="3" t="s">
        <v>229</v>
      </c>
      <c r="B4880" s="3" t="str">
        <f>VLOOKUP(A4880,countries!A:B,2,0)</f>
        <v>Nepal</v>
      </c>
      <c r="C4880" s="3" t="s">
        <v>7224</v>
      </c>
      <c r="D4880" s="3" t="str">
        <f>VLOOKUP(C4880,'subnational1 regions'!C:D,2,0)</f>
        <v>Purwanchal</v>
      </c>
      <c r="E4880" s="3" t="s">
        <v>18674</v>
      </c>
      <c r="F4880" s="3" t="s">
        <v>18675</v>
      </c>
    </row>
    <row r="4881" spans="1:6" x14ac:dyDescent="0.2">
      <c r="A4881" s="3" t="s">
        <v>229</v>
      </c>
      <c r="B4881" s="3" t="str">
        <f>VLOOKUP(A4881,countries!A:B,2,0)</f>
        <v>Nepal</v>
      </c>
      <c r="C4881" s="3" t="s">
        <v>7224</v>
      </c>
      <c r="D4881" s="3" t="str">
        <f>VLOOKUP(C4881,'subnational1 regions'!C:D,2,0)</f>
        <v>Purwanchal</v>
      </c>
      <c r="E4881" s="3" t="s">
        <v>18676</v>
      </c>
      <c r="F4881" s="3" t="s">
        <v>2145</v>
      </c>
    </row>
    <row r="4882" spans="1:6" x14ac:dyDescent="0.2">
      <c r="A4882" s="3" t="s">
        <v>229</v>
      </c>
      <c r="B4882" s="3" t="str">
        <f>VLOOKUP(A4882,countries!A:B,2,0)</f>
        <v>Nepal</v>
      </c>
      <c r="C4882" s="3" t="s">
        <v>7224</v>
      </c>
      <c r="D4882" s="3" t="str">
        <f>VLOOKUP(C4882,'subnational1 regions'!C:D,2,0)</f>
        <v>Purwanchal</v>
      </c>
      <c r="E4882" s="3" t="s">
        <v>18677</v>
      </c>
      <c r="F4882" s="3" t="s">
        <v>18678</v>
      </c>
    </row>
    <row r="4883" spans="1:6" x14ac:dyDescent="0.2">
      <c r="A4883" s="3" t="s">
        <v>229</v>
      </c>
      <c r="B4883" s="3" t="str">
        <f>VLOOKUP(A4883,countries!A:B,2,0)</f>
        <v>Nepal</v>
      </c>
      <c r="C4883" s="3" t="s">
        <v>7224</v>
      </c>
      <c r="D4883" s="3" t="str">
        <f>VLOOKUP(C4883,'subnational1 regions'!C:D,2,0)</f>
        <v>Purwanchal</v>
      </c>
      <c r="E4883" s="3" t="s">
        <v>18679</v>
      </c>
      <c r="F4883" s="3" t="s">
        <v>18680</v>
      </c>
    </row>
    <row r="4884" spans="1:6" x14ac:dyDescent="0.2">
      <c r="A4884" s="3" t="s">
        <v>229</v>
      </c>
      <c r="B4884" s="3" t="str">
        <f>VLOOKUP(A4884,countries!A:B,2,0)</f>
        <v>Nepal</v>
      </c>
      <c r="C4884" s="3" t="s">
        <v>7224</v>
      </c>
      <c r="D4884" s="3" t="str">
        <f>VLOOKUP(C4884,'subnational1 regions'!C:D,2,0)</f>
        <v>Purwanchal</v>
      </c>
      <c r="E4884" s="3" t="s">
        <v>18681</v>
      </c>
      <c r="F4884" s="3" t="s">
        <v>18682</v>
      </c>
    </row>
    <row r="4885" spans="1:6" x14ac:dyDescent="0.2">
      <c r="A4885" s="3" t="s">
        <v>229</v>
      </c>
      <c r="B4885" s="3" t="str">
        <f>VLOOKUP(A4885,countries!A:B,2,0)</f>
        <v>Nepal</v>
      </c>
      <c r="C4885" s="3" t="s">
        <v>7224</v>
      </c>
      <c r="D4885" s="3" t="str">
        <f>VLOOKUP(C4885,'subnational1 regions'!C:D,2,0)</f>
        <v>Purwanchal</v>
      </c>
      <c r="E4885" s="3" t="s">
        <v>18683</v>
      </c>
      <c r="F4885" s="3" t="s">
        <v>18684</v>
      </c>
    </row>
    <row r="4886" spans="1:6" x14ac:dyDescent="0.2">
      <c r="A4886" s="3" t="s">
        <v>229</v>
      </c>
      <c r="B4886" s="3" t="str">
        <f>VLOOKUP(A4886,countries!A:B,2,0)</f>
        <v>Nepal</v>
      </c>
      <c r="C4886" s="3" t="s">
        <v>7224</v>
      </c>
      <c r="D4886" s="3" t="str">
        <f>VLOOKUP(C4886,'subnational1 regions'!C:D,2,0)</f>
        <v>Purwanchal</v>
      </c>
      <c r="E4886" s="3" t="s">
        <v>18685</v>
      </c>
      <c r="F4886" s="3" t="s">
        <v>18686</v>
      </c>
    </row>
    <row r="4887" spans="1:6" x14ac:dyDescent="0.2">
      <c r="A4887" s="3" t="s">
        <v>229</v>
      </c>
      <c r="B4887" s="3" t="str">
        <f>VLOOKUP(A4887,countries!A:B,2,0)</f>
        <v>Nepal</v>
      </c>
      <c r="C4887" s="3" t="s">
        <v>7224</v>
      </c>
      <c r="D4887" s="3" t="str">
        <f>VLOOKUP(C4887,'subnational1 regions'!C:D,2,0)</f>
        <v>Purwanchal</v>
      </c>
      <c r="E4887" s="3" t="s">
        <v>18687</v>
      </c>
      <c r="F4887" s="3" t="s">
        <v>18688</v>
      </c>
    </row>
    <row r="4888" spans="1:6" x14ac:dyDescent="0.2">
      <c r="A4888" s="3" t="s">
        <v>229</v>
      </c>
      <c r="B4888" s="3" t="str">
        <f>VLOOKUP(A4888,countries!A:B,2,0)</f>
        <v>Nepal</v>
      </c>
      <c r="C4888" s="3" t="s">
        <v>7224</v>
      </c>
      <c r="D4888" s="3" t="str">
        <f>VLOOKUP(C4888,'subnational1 regions'!C:D,2,0)</f>
        <v>Purwanchal</v>
      </c>
      <c r="E4888" s="3" t="s">
        <v>18689</v>
      </c>
      <c r="F4888" s="3" t="s">
        <v>18690</v>
      </c>
    </row>
    <row r="4889" spans="1:6" x14ac:dyDescent="0.2">
      <c r="A4889" s="3" t="s">
        <v>229</v>
      </c>
      <c r="B4889" s="3" t="str">
        <f>VLOOKUP(A4889,countries!A:B,2,0)</f>
        <v>Nepal</v>
      </c>
      <c r="C4889" s="3" t="s">
        <v>7224</v>
      </c>
      <c r="D4889" s="3" t="str">
        <f>VLOOKUP(C4889,'subnational1 regions'!C:D,2,0)</f>
        <v>Purwanchal</v>
      </c>
      <c r="E4889" s="3" t="s">
        <v>18691</v>
      </c>
      <c r="F4889" s="3" t="s">
        <v>18692</v>
      </c>
    </row>
    <row r="4890" spans="1:6" x14ac:dyDescent="0.2">
      <c r="A4890" s="3" t="s">
        <v>229</v>
      </c>
      <c r="B4890" s="3" t="str">
        <f>VLOOKUP(A4890,countries!A:B,2,0)</f>
        <v>Nepal</v>
      </c>
      <c r="C4890" s="3" t="s">
        <v>7224</v>
      </c>
      <c r="D4890" s="3" t="str">
        <f>VLOOKUP(C4890,'subnational1 regions'!C:D,2,0)</f>
        <v>Purwanchal</v>
      </c>
      <c r="E4890" s="3" t="s">
        <v>18693</v>
      </c>
      <c r="F4890" s="3" t="s">
        <v>18694</v>
      </c>
    </row>
    <row r="4891" spans="1:6" x14ac:dyDescent="0.2">
      <c r="A4891" s="3" t="s">
        <v>229</v>
      </c>
      <c r="B4891" s="3" t="str">
        <f>VLOOKUP(A4891,countries!A:B,2,0)</f>
        <v>Nepal</v>
      </c>
      <c r="C4891" s="3" t="s">
        <v>7224</v>
      </c>
      <c r="D4891" s="3" t="str">
        <f>VLOOKUP(C4891,'subnational1 regions'!C:D,2,0)</f>
        <v>Purwanchal</v>
      </c>
      <c r="E4891" s="3" t="s">
        <v>18695</v>
      </c>
      <c r="F4891" s="3" t="s">
        <v>18696</v>
      </c>
    </row>
    <row r="4892" spans="1:6" x14ac:dyDescent="0.2">
      <c r="A4892" s="3" t="s">
        <v>229</v>
      </c>
      <c r="B4892" s="3" t="str">
        <f>VLOOKUP(A4892,countries!A:B,2,0)</f>
        <v>Nepal</v>
      </c>
      <c r="C4892" s="3" t="s">
        <v>7224</v>
      </c>
      <c r="D4892" s="3" t="str">
        <f>VLOOKUP(C4892,'subnational1 regions'!C:D,2,0)</f>
        <v>Purwanchal</v>
      </c>
      <c r="E4892" s="3" t="s">
        <v>18697</v>
      </c>
      <c r="F4892" s="3" t="s">
        <v>18698</v>
      </c>
    </row>
    <row r="4893" spans="1:6" x14ac:dyDescent="0.2">
      <c r="A4893" s="3" t="s">
        <v>229</v>
      </c>
      <c r="B4893" s="3" t="str">
        <f>VLOOKUP(A4893,countries!A:B,2,0)</f>
        <v>Nepal</v>
      </c>
      <c r="C4893" s="3" t="s">
        <v>7224</v>
      </c>
      <c r="D4893" s="3" t="str">
        <f>VLOOKUP(C4893,'subnational1 regions'!C:D,2,0)</f>
        <v>Purwanchal</v>
      </c>
      <c r="E4893" s="3" t="s">
        <v>18699</v>
      </c>
      <c r="F4893" s="3" t="s">
        <v>18700</v>
      </c>
    </row>
    <row r="4894" spans="1:6" x14ac:dyDescent="0.2">
      <c r="A4894" s="3" t="s">
        <v>229</v>
      </c>
      <c r="B4894" s="3" t="str">
        <f>VLOOKUP(A4894,countries!A:B,2,0)</f>
        <v>Nepal</v>
      </c>
      <c r="C4894" s="3" t="s">
        <v>7224</v>
      </c>
      <c r="D4894" s="3" t="str">
        <f>VLOOKUP(C4894,'subnational1 regions'!C:D,2,0)</f>
        <v>Purwanchal</v>
      </c>
      <c r="E4894" s="3" t="s">
        <v>18701</v>
      </c>
      <c r="F4894" s="3" t="s">
        <v>18702</v>
      </c>
    </row>
    <row r="4895" spans="1:6" x14ac:dyDescent="0.2">
      <c r="A4895" s="3" t="s">
        <v>229</v>
      </c>
      <c r="B4895" s="3" t="str">
        <f>VLOOKUP(A4895,countries!A:B,2,0)</f>
        <v>Nepal</v>
      </c>
      <c r="C4895" s="3" t="s">
        <v>7226</v>
      </c>
      <c r="D4895" s="3" t="str">
        <f>VLOOKUP(C4895,'subnational1 regions'!C:D,2,0)</f>
        <v>Sudur Pashchimanchal</v>
      </c>
      <c r="E4895" s="3" t="s">
        <v>18703</v>
      </c>
      <c r="F4895" s="3" t="s">
        <v>18704</v>
      </c>
    </row>
    <row r="4896" spans="1:6" x14ac:dyDescent="0.2">
      <c r="A4896" s="3" t="s">
        <v>229</v>
      </c>
      <c r="B4896" s="3" t="str">
        <f>VLOOKUP(A4896,countries!A:B,2,0)</f>
        <v>Nepal</v>
      </c>
      <c r="C4896" s="3" t="s">
        <v>7226</v>
      </c>
      <c r="D4896" s="3" t="str">
        <f>VLOOKUP(C4896,'subnational1 regions'!C:D,2,0)</f>
        <v>Sudur Pashchimanchal</v>
      </c>
      <c r="E4896" s="3" t="s">
        <v>18705</v>
      </c>
      <c r="F4896" s="3" t="s">
        <v>18706</v>
      </c>
    </row>
    <row r="4897" spans="1:6" x14ac:dyDescent="0.2">
      <c r="A4897" s="3" t="s">
        <v>229</v>
      </c>
      <c r="B4897" s="3" t="str">
        <f>VLOOKUP(A4897,countries!A:B,2,0)</f>
        <v>Nepal</v>
      </c>
      <c r="C4897" s="3" t="s">
        <v>7226</v>
      </c>
      <c r="D4897" s="3" t="str">
        <f>VLOOKUP(C4897,'subnational1 regions'!C:D,2,0)</f>
        <v>Sudur Pashchimanchal</v>
      </c>
      <c r="E4897" s="3" t="s">
        <v>18707</v>
      </c>
      <c r="F4897" s="3" t="s">
        <v>18708</v>
      </c>
    </row>
    <row r="4898" spans="1:6" x14ac:dyDescent="0.2">
      <c r="A4898" s="3" t="s">
        <v>229</v>
      </c>
      <c r="B4898" s="3" t="str">
        <f>VLOOKUP(A4898,countries!A:B,2,0)</f>
        <v>Nepal</v>
      </c>
      <c r="C4898" s="3" t="s">
        <v>7226</v>
      </c>
      <c r="D4898" s="3" t="str">
        <f>VLOOKUP(C4898,'subnational1 regions'!C:D,2,0)</f>
        <v>Sudur Pashchimanchal</v>
      </c>
      <c r="E4898" s="3" t="s">
        <v>18709</v>
      </c>
      <c r="F4898" s="3" t="s">
        <v>18710</v>
      </c>
    </row>
    <row r="4899" spans="1:6" x14ac:dyDescent="0.2">
      <c r="A4899" s="3" t="s">
        <v>229</v>
      </c>
      <c r="B4899" s="3" t="str">
        <f>VLOOKUP(A4899,countries!A:B,2,0)</f>
        <v>Nepal</v>
      </c>
      <c r="C4899" s="3" t="s">
        <v>7226</v>
      </c>
      <c r="D4899" s="3" t="str">
        <f>VLOOKUP(C4899,'subnational1 regions'!C:D,2,0)</f>
        <v>Sudur Pashchimanchal</v>
      </c>
      <c r="E4899" s="3" t="s">
        <v>18711</v>
      </c>
      <c r="F4899" s="3" t="s">
        <v>18712</v>
      </c>
    </row>
    <row r="4900" spans="1:6" x14ac:dyDescent="0.2">
      <c r="A4900" s="3" t="s">
        <v>229</v>
      </c>
      <c r="B4900" s="3" t="str">
        <f>VLOOKUP(A4900,countries!A:B,2,0)</f>
        <v>Nepal</v>
      </c>
      <c r="C4900" s="3" t="s">
        <v>7226</v>
      </c>
      <c r="D4900" s="3" t="str">
        <f>VLOOKUP(C4900,'subnational1 regions'!C:D,2,0)</f>
        <v>Sudur Pashchimanchal</v>
      </c>
      <c r="E4900" s="3" t="s">
        <v>18713</v>
      </c>
      <c r="F4900" s="3" t="s">
        <v>18714</v>
      </c>
    </row>
    <row r="4901" spans="1:6" x14ac:dyDescent="0.2">
      <c r="A4901" s="3" t="s">
        <v>229</v>
      </c>
      <c r="B4901" s="3" t="str">
        <f>VLOOKUP(A4901,countries!A:B,2,0)</f>
        <v>Nepal</v>
      </c>
      <c r="C4901" s="3" t="s">
        <v>7226</v>
      </c>
      <c r="D4901" s="3" t="str">
        <f>VLOOKUP(C4901,'subnational1 regions'!C:D,2,0)</f>
        <v>Sudur Pashchimanchal</v>
      </c>
      <c r="E4901" s="3" t="s">
        <v>18715</v>
      </c>
      <c r="F4901" s="3" t="s">
        <v>18716</v>
      </c>
    </row>
    <row r="4902" spans="1:6" x14ac:dyDescent="0.2">
      <c r="A4902" s="3" t="s">
        <v>229</v>
      </c>
      <c r="B4902" s="3" t="str">
        <f>VLOOKUP(A4902,countries!A:B,2,0)</f>
        <v>Nepal</v>
      </c>
      <c r="C4902" s="3" t="s">
        <v>7226</v>
      </c>
      <c r="D4902" s="3" t="str">
        <f>VLOOKUP(C4902,'subnational1 regions'!C:D,2,0)</f>
        <v>Sudur Pashchimanchal</v>
      </c>
      <c r="E4902" s="3" t="s">
        <v>18717</v>
      </c>
      <c r="F4902" s="3" t="s">
        <v>18718</v>
      </c>
    </row>
    <row r="4903" spans="1:6" x14ac:dyDescent="0.2">
      <c r="A4903" s="3" t="s">
        <v>229</v>
      </c>
      <c r="B4903" s="3" t="str">
        <f>VLOOKUP(A4903,countries!A:B,2,0)</f>
        <v>Nepal</v>
      </c>
      <c r="C4903" s="3" t="s">
        <v>7226</v>
      </c>
      <c r="D4903" s="3" t="str">
        <f>VLOOKUP(C4903,'subnational1 regions'!C:D,2,0)</f>
        <v>Sudur Pashchimanchal</v>
      </c>
      <c r="E4903" s="3" t="s">
        <v>18719</v>
      </c>
      <c r="F4903" s="3" t="s">
        <v>18720</v>
      </c>
    </row>
    <row r="4904" spans="1:6" x14ac:dyDescent="0.2">
      <c r="A4904" s="3" t="s">
        <v>233</v>
      </c>
      <c r="B4904" s="3" t="str">
        <f>VLOOKUP(A4904,countries!A:B,2,0)</f>
        <v>New Zealand</v>
      </c>
      <c r="C4904" s="3" t="s">
        <v>4480</v>
      </c>
      <c r="D4904" s="3" t="str">
        <f>VLOOKUP(C4904,'subnational1 regions'!C:D,2,0)</f>
        <v>Auckland</v>
      </c>
      <c r="E4904" s="3" t="s">
        <v>11871</v>
      </c>
      <c r="F4904" s="3" t="s">
        <v>11872</v>
      </c>
    </row>
    <row r="4905" spans="1:6" x14ac:dyDescent="0.2">
      <c r="A4905" s="3" t="s">
        <v>233</v>
      </c>
      <c r="B4905" s="3" t="str">
        <f>VLOOKUP(A4905,countries!A:B,2,0)</f>
        <v>New Zealand</v>
      </c>
      <c r="C4905" s="3" t="s">
        <v>4480</v>
      </c>
      <c r="D4905" s="3" t="str">
        <f>VLOOKUP(C4905,'subnational1 regions'!C:D,2,0)</f>
        <v>Auckland</v>
      </c>
      <c r="E4905" s="3" t="s">
        <v>13082</v>
      </c>
      <c r="F4905" s="3" t="s">
        <v>13083</v>
      </c>
    </row>
    <row r="4906" spans="1:6" x14ac:dyDescent="0.2">
      <c r="A4906" s="3" t="s">
        <v>233</v>
      </c>
      <c r="B4906" s="3" t="str">
        <f>VLOOKUP(A4906,countries!A:B,2,0)</f>
        <v>New Zealand</v>
      </c>
      <c r="C4906" s="3" t="s">
        <v>4480</v>
      </c>
      <c r="D4906" s="3" t="str">
        <f>VLOOKUP(C4906,'subnational1 regions'!C:D,2,0)</f>
        <v>Auckland</v>
      </c>
      <c r="E4906" s="3" t="s">
        <v>11873</v>
      </c>
      <c r="F4906" s="3" t="s">
        <v>11874</v>
      </c>
    </row>
    <row r="4907" spans="1:6" x14ac:dyDescent="0.2">
      <c r="A4907" s="3" t="s">
        <v>233</v>
      </c>
      <c r="B4907" s="3" t="str">
        <f>VLOOKUP(A4907,countries!A:B,2,0)</f>
        <v>New Zealand</v>
      </c>
      <c r="C4907" s="3" t="s">
        <v>4480</v>
      </c>
      <c r="D4907" s="3" t="str">
        <f>VLOOKUP(C4907,'subnational1 regions'!C:D,2,0)</f>
        <v>Auckland</v>
      </c>
      <c r="E4907" s="3" t="s">
        <v>11875</v>
      </c>
      <c r="F4907" s="3" t="s">
        <v>11876</v>
      </c>
    </row>
    <row r="4908" spans="1:6" x14ac:dyDescent="0.2">
      <c r="A4908" s="3" t="s">
        <v>233</v>
      </c>
      <c r="B4908" s="3" t="str">
        <f>VLOOKUP(A4908,countries!A:B,2,0)</f>
        <v>New Zealand</v>
      </c>
      <c r="C4908" s="3" t="s">
        <v>4480</v>
      </c>
      <c r="D4908" s="3" t="str">
        <f>VLOOKUP(C4908,'subnational1 regions'!C:D,2,0)</f>
        <v>Auckland</v>
      </c>
      <c r="E4908" s="3" t="s">
        <v>11877</v>
      </c>
      <c r="F4908" s="3" t="s">
        <v>11878</v>
      </c>
    </row>
    <row r="4909" spans="1:6" x14ac:dyDescent="0.2">
      <c r="A4909" s="3" t="s">
        <v>233</v>
      </c>
      <c r="B4909" s="3" t="str">
        <f>VLOOKUP(A4909,countries!A:B,2,0)</f>
        <v>New Zealand</v>
      </c>
      <c r="C4909" s="3" t="s">
        <v>4480</v>
      </c>
      <c r="D4909" s="3" t="str">
        <f>VLOOKUP(C4909,'subnational1 regions'!C:D,2,0)</f>
        <v>Auckland</v>
      </c>
      <c r="E4909" s="3" t="s">
        <v>13084</v>
      </c>
      <c r="F4909" s="3" t="s">
        <v>13085</v>
      </c>
    </row>
    <row r="4910" spans="1:6" x14ac:dyDescent="0.2">
      <c r="A4910" s="3" t="s">
        <v>233</v>
      </c>
      <c r="B4910" s="3" t="str">
        <f>VLOOKUP(A4910,countries!A:B,2,0)</f>
        <v>New Zealand</v>
      </c>
      <c r="C4910" s="3" t="s">
        <v>4480</v>
      </c>
      <c r="D4910" s="3" t="str">
        <f>VLOOKUP(C4910,'subnational1 regions'!C:D,2,0)</f>
        <v>Auckland</v>
      </c>
      <c r="E4910" s="3" t="s">
        <v>11879</v>
      </c>
      <c r="F4910" s="3" t="s">
        <v>11880</v>
      </c>
    </row>
    <row r="4911" spans="1:6" x14ac:dyDescent="0.2">
      <c r="A4911" s="3" t="s">
        <v>233</v>
      </c>
      <c r="B4911" s="3" t="str">
        <f>VLOOKUP(A4911,countries!A:B,2,0)</f>
        <v>New Zealand</v>
      </c>
      <c r="C4911" s="3" t="s">
        <v>4482</v>
      </c>
      <c r="D4911" s="3" t="str">
        <f>VLOOKUP(C4911,'subnational1 regions'!C:D,2,0)</f>
        <v>Bay of Plenty</v>
      </c>
      <c r="E4911" s="3" t="s">
        <v>11896</v>
      </c>
      <c r="F4911" s="3" t="s">
        <v>11895</v>
      </c>
    </row>
    <row r="4912" spans="1:6" x14ac:dyDescent="0.2">
      <c r="A4912" s="3" t="s">
        <v>233</v>
      </c>
      <c r="B4912" s="3" t="str">
        <f>VLOOKUP(A4912,countries!A:B,2,0)</f>
        <v>New Zealand</v>
      </c>
      <c r="C4912" s="3" t="s">
        <v>4482</v>
      </c>
      <c r="D4912" s="3" t="str">
        <f>VLOOKUP(C4912,'subnational1 regions'!C:D,2,0)</f>
        <v>Bay of Plenty</v>
      </c>
      <c r="E4912" s="3" t="s">
        <v>11897</v>
      </c>
      <c r="F4912" s="3" t="s">
        <v>11898</v>
      </c>
    </row>
    <row r="4913" spans="1:6" x14ac:dyDescent="0.2">
      <c r="A4913" s="3" t="s">
        <v>233</v>
      </c>
      <c r="B4913" s="3" t="str">
        <f>VLOOKUP(A4913,countries!A:B,2,0)</f>
        <v>New Zealand</v>
      </c>
      <c r="C4913" s="3" t="s">
        <v>4482</v>
      </c>
      <c r="D4913" s="3" t="str">
        <f>VLOOKUP(C4913,'subnational1 regions'!C:D,2,0)</f>
        <v>Bay of Plenty</v>
      </c>
      <c r="E4913" s="3" t="s">
        <v>13093</v>
      </c>
      <c r="F4913" s="3" t="s">
        <v>13094</v>
      </c>
    </row>
    <row r="4914" spans="1:6" x14ac:dyDescent="0.2">
      <c r="A4914" s="3" t="s">
        <v>233</v>
      </c>
      <c r="B4914" s="3" t="str">
        <f>VLOOKUP(A4914,countries!A:B,2,0)</f>
        <v>New Zealand</v>
      </c>
      <c r="C4914" s="3" t="s">
        <v>4482</v>
      </c>
      <c r="D4914" s="3" t="str">
        <f>VLOOKUP(C4914,'subnational1 regions'!C:D,2,0)</f>
        <v>Bay of Plenty</v>
      </c>
      <c r="E4914" s="3" t="s">
        <v>11899</v>
      </c>
      <c r="F4914" s="3" t="s">
        <v>11900</v>
      </c>
    </row>
    <row r="4915" spans="1:6" x14ac:dyDescent="0.2">
      <c r="A4915" s="3" t="s">
        <v>233</v>
      </c>
      <c r="B4915" s="3" t="str">
        <f>VLOOKUP(A4915,countries!A:B,2,0)</f>
        <v>New Zealand</v>
      </c>
      <c r="C4915" s="3" t="s">
        <v>4482</v>
      </c>
      <c r="D4915" s="3" t="str">
        <f>VLOOKUP(C4915,'subnational1 regions'!C:D,2,0)</f>
        <v>Bay of Plenty</v>
      </c>
      <c r="E4915" s="3" t="s">
        <v>13095</v>
      </c>
      <c r="F4915" s="3" t="s">
        <v>13096</v>
      </c>
    </row>
    <row r="4916" spans="1:6" x14ac:dyDescent="0.2">
      <c r="A4916" s="3" t="s">
        <v>233</v>
      </c>
      <c r="B4916" s="3" t="str">
        <f>VLOOKUP(A4916,countries!A:B,2,0)</f>
        <v>New Zealand</v>
      </c>
      <c r="C4916" s="3" t="s">
        <v>4482</v>
      </c>
      <c r="D4916" s="3" t="str">
        <f>VLOOKUP(C4916,'subnational1 regions'!C:D,2,0)</f>
        <v>Bay of Plenty</v>
      </c>
      <c r="E4916" s="3" t="s">
        <v>11901</v>
      </c>
      <c r="F4916" s="3" t="s">
        <v>11902</v>
      </c>
    </row>
    <row r="4917" spans="1:6" x14ac:dyDescent="0.2">
      <c r="A4917" s="3" t="s">
        <v>233</v>
      </c>
      <c r="B4917" s="3" t="str">
        <f>VLOOKUP(A4917,countries!A:B,2,0)</f>
        <v>New Zealand</v>
      </c>
      <c r="C4917" s="3" t="s">
        <v>4482</v>
      </c>
      <c r="D4917" s="3" t="str">
        <f>VLOOKUP(C4917,'subnational1 regions'!C:D,2,0)</f>
        <v>Bay of Plenty</v>
      </c>
      <c r="E4917" s="3" t="s">
        <v>11903</v>
      </c>
      <c r="F4917" s="3" t="s">
        <v>11904</v>
      </c>
    </row>
    <row r="4918" spans="1:6" x14ac:dyDescent="0.2">
      <c r="A4918" s="3" t="s">
        <v>233</v>
      </c>
      <c r="B4918" s="3" t="str">
        <f>VLOOKUP(A4918,countries!A:B,2,0)</f>
        <v>New Zealand</v>
      </c>
      <c r="C4918" s="3" t="s">
        <v>4484</v>
      </c>
      <c r="D4918" s="3" t="str">
        <f>VLOOKUP(C4918,'subnational1 regions'!C:D,2,0)</f>
        <v>Canterbury</v>
      </c>
      <c r="E4918" s="3" t="s">
        <v>11945</v>
      </c>
      <c r="F4918" s="3" t="s">
        <v>11946</v>
      </c>
    </row>
    <row r="4919" spans="1:6" x14ac:dyDescent="0.2">
      <c r="A4919" s="3" t="s">
        <v>233</v>
      </c>
      <c r="B4919" s="3" t="str">
        <f>VLOOKUP(A4919,countries!A:B,2,0)</f>
        <v>New Zealand</v>
      </c>
      <c r="C4919" s="3" t="s">
        <v>4484</v>
      </c>
      <c r="D4919" s="3" t="str">
        <f>VLOOKUP(C4919,'subnational1 regions'!C:D,2,0)</f>
        <v>Canterbury</v>
      </c>
      <c r="E4919" s="3" t="s">
        <v>13115</v>
      </c>
      <c r="F4919" s="3" t="s">
        <v>13116</v>
      </c>
    </row>
    <row r="4920" spans="1:6" x14ac:dyDescent="0.2">
      <c r="A4920" s="3" t="s">
        <v>233</v>
      </c>
      <c r="B4920" s="3" t="str">
        <f>VLOOKUP(A4920,countries!A:B,2,0)</f>
        <v>New Zealand</v>
      </c>
      <c r="C4920" s="3" t="s">
        <v>4484</v>
      </c>
      <c r="D4920" s="3" t="str">
        <f>VLOOKUP(C4920,'subnational1 regions'!C:D,2,0)</f>
        <v>Canterbury</v>
      </c>
      <c r="E4920" s="3" t="s">
        <v>11947</v>
      </c>
      <c r="F4920" s="3" t="s">
        <v>11948</v>
      </c>
    </row>
    <row r="4921" spans="1:6" x14ac:dyDescent="0.2">
      <c r="A4921" s="3" t="s">
        <v>233</v>
      </c>
      <c r="B4921" s="3" t="str">
        <f>VLOOKUP(A4921,countries!A:B,2,0)</f>
        <v>New Zealand</v>
      </c>
      <c r="C4921" s="3" t="s">
        <v>4484</v>
      </c>
      <c r="D4921" s="3" t="str">
        <f>VLOOKUP(C4921,'subnational1 regions'!C:D,2,0)</f>
        <v>Canterbury</v>
      </c>
      <c r="E4921" s="3" t="s">
        <v>13117</v>
      </c>
      <c r="F4921" s="3" t="s">
        <v>13118</v>
      </c>
    </row>
    <row r="4922" spans="1:6" x14ac:dyDescent="0.2">
      <c r="A4922" s="3" t="s">
        <v>233</v>
      </c>
      <c r="B4922" s="3" t="str">
        <f>VLOOKUP(A4922,countries!A:B,2,0)</f>
        <v>New Zealand</v>
      </c>
      <c r="C4922" s="3" t="s">
        <v>4484</v>
      </c>
      <c r="D4922" s="3" t="str">
        <f>VLOOKUP(C4922,'subnational1 regions'!C:D,2,0)</f>
        <v>Canterbury</v>
      </c>
      <c r="E4922" s="3" t="s">
        <v>11949</v>
      </c>
      <c r="F4922" s="3" t="s">
        <v>11950</v>
      </c>
    </row>
    <row r="4923" spans="1:6" x14ac:dyDescent="0.2">
      <c r="A4923" s="3" t="s">
        <v>233</v>
      </c>
      <c r="B4923" s="3" t="str">
        <f>VLOOKUP(A4923,countries!A:B,2,0)</f>
        <v>New Zealand</v>
      </c>
      <c r="C4923" s="3" t="s">
        <v>4484</v>
      </c>
      <c r="D4923" s="3" t="str">
        <f>VLOOKUP(C4923,'subnational1 regions'!C:D,2,0)</f>
        <v>Canterbury</v>
      </c>
      <c r="E4923" s="3" t="s">
        <v>11951</v>
      </c>
      <c r="F4923" s="3" t="s">
        <v>11952</v>
      </c>
    </row>
    <row r="4924" spans="1:6" x14ac:dyDescent="0.2">
      <c r="A4924" s="3" t="s">
        <v>233</v>
      </c>
      <c r="B4924" s="3" t="str">
        <f>VLOOKUP(A4924,countries!A:B,2,0)</f>
        <v>New Zealand</v>
      </c>
      <c r="C4924" s="3" t="s">
        <v>4484</v>
      </c>
      <c r="D4924" s="3" t="str">
        <f>VLOOKUP(C4924,'subnational1 regions'!C:D,2,0)</f>
        <v>Canterbury</v>
      </c>
      <c r="E4924" s="3" t="s">
        <v>13119</v>
      </c>
      <c r="F4924" s="3" t="s">
        <v>13120</v>
      </c>
    </row>
    <row r="4925" spans="1:6" x14ac:dyDescent="0.2">
      <c r="A4925" s="3" t="s">
        <v>233</v>
      </c>
      <c r="B4925" s="3" t="str">
        <f>VLOOKUP(A4925,countries!A:B,2,0)</f>
        <v>New Zealand</v>
      </c>
      <c r="C4925" s="3" t="s">
        <v>4484</v>
      </c>
      <c r="D4925" s="3" t="str">
        <f>VLOOKUP(C4925,'subnational1 regions'!C:D,2,0)</f>
        <v>Canterbury</v>
      </c>
      <c r="E4925" s="3" t="s">
        <v>11953</v>
      </c>
      <c r="F4925" s="3" t="s">
        <v>11954</v>
      </c>
    </row>
    <row r="4926" spans="1:6" x14ac:dyDescent="0.2">
      <c r="A4926" s="3" t="s">
        <v>233</v>
      </c>
      <c r="B4926" s="3" t="str">
        <f>VLOOKUP(A4926,countries!A:B,2,0)</f>
        <v>New Zealand</v>
      </c>
      <c r="C4926" s="3" t="s">
        <v>4484</v>
      </c>
      <c r="D4926" s="3" t="str">
        <f>VLOOKUP(C4926,'subnational1 regions'!C:D,2,0)</f>
        <v>Canterbury</v>
      </c>
      <c r="E4926" s="3" t="s">
        <v>11955</v>
      </c>
      <c r="F4926" s="3" t="s">
        <v>11956</v>
      </c>
    </row>
    <row r="4927" spans="1:6" x14ac:dyDescent="0.2">
      <c r="A4927" s="3" t="s">
        <v>233</v>
      </c>
      <c r="B4927" s="3" t="str">
        <f>VLOOKUP(A4927,countries!A:B,2,0)</f>
        <v>New Zealand</v>
      </c>
      <c r="C4927" s="3" t="s">
        <v>4484</v>
      </c>
      <c r="D4927" s="3" t="str">
        <f>VLOOKUP(C4927,'subnational1 regions'!C:D,2,0)</f>
        <v>Canterbury</v>
      </c>
      <c r="E4927" s="3" t="s">
        <v>13121</v>
      </c>
      <c r="F4927" s="3" t="s">
        <v>11958</v>
      </c>
    </row>
    <row r="4928" spans="1:6" x14ac:dyDescent="0.2">
      <c r="A4928" s="3" t="s">
        <v>233</v>
      </c>
      <c r="B4928" s="3" t="str">
        <f>VLOOKUP(A4928,countries!A:B,2,0)</f>
        <v>New Zealand</v>
      </c>
      <c r="C4928" s="3" t="s">
        <v>4486</v>
      </c>
      <c r="D4928" s="3" t="str">
        <f>VLOOKUP(C4928,'subnational1 regions'!C:D,2,0)</f>
        <v>Gisborne</v>
      </c>
      <c r="E4928" s="3" t="s">
        <v>13097</v>
      </c>
      <c r="F4928" s="3" t="s">
        <v>13098</v>
      </c>
    </row>
    <row r="4929" spans="1:6" x14ac:dyDescent="0.2">
      <c r="A4929" s="3" t="s">
        <v>233</v>
      </c>
      <c r="B4929" s="3" t="str">
        <f>VLOOKUP(A4929,countries!A:B,2,0)</f>
        <v>New Zealand</v>
      </c>
      <c r="C4929" s="3" t="s">
        <v>4488</v>
      </c>
      <c r="D4929" s="3" t="str">
        <f>VLOOKUP(C4929,'subnational1 regions'!C:D,2,0)</f>
        <v>Hawke's Bay</v>
      </c>
      <c r="E4929" s="3" t="s">
        <v>11905</v>
      </c>
      <c r="F4929" s="3" t="s">
        <v>11895</v>
      </c>
    </row>
    <row r="4930" spans="1:6" x14ac:dyDescent="0.2">
      <c r="A4930" s="3" t="s">
        <v>233</v>
      </c>
      <c r="B4930" s="3" t="str">
        <f>VLOOKUP(A4930,countries!A:B,2,0)</f>
        <v>New Zealand</v>
      </c>
      <c r="C4930" s="3" t="s">
        <v>4488</v>
      </c>
      <c r="D4930" s="3" t="str">
        <f>VLOOKUP(C4930,'subnational1 regions'!C:D,2,0)</f>
        <v>Hawke's Bay</v>
      </c>
      <c r="E4930" s="3" t="s">
        <v>11906</v>
      </c>
      <c r="F4930" s="3" t="s">
        <v>11907</v>
      </c>
    </row>
    <row r="4931" spans="1:6" x14ac:dyDescent="0.2">
      <c r="A4931" s="3" t="s">
        <v>233</v>
      </c>
      <c r="B4931" s="3" t="str">
        <f>VLOOKUP(A4931,countries!A:B,2,0)</f>
        <v>New Zealand</v>
      </c>
      <c r="C4931" s="3" t="s">
        <v>4488</v>
      </c>
      <c r="D4931" s="3" t="str">
        <f>VLOOKUP(C4931,'subnational1 regions'!C:D,2,0)</f>
        <v>Hawke's Bay</v>
      </c>
      <c r="E4931" s="3" t="s">
        <v>11908</v>
      </c>
      <c r="F4931" s="3" t="s">
        <v>11909</v>
      </c>
    </row>
    <row r="4932" spans="1:6" x14ac:dyDescent="0.2">
      <c r="A4932" s="3" t="s">
        <v>233</v>
      </c>
      <c r="B4932" s="3" t="str">
        <f>VLOOKUP(A4932,countries!A:B,2,0)</f>
        <v>New Zealand</v>
      </c>
      <c r="C4932" s="3" t="s">
        <v>4488</v>
      </c>
      <c r="D4932" s="3" t="str">
        <f>VLOOKUP(C4932,'subnational1 regions'!C:D,2,0)</f>
        <v>Hawke's Bay</v>
      </c>
      <c r="E4932" s="3" t="s">
        <v>13099</v>
      </c>
      <c r="F4932" s="3" t="s">
        <v>13100</v>
      </c>
    </row>
    <row r="4933" spans="1:6" x14ac:dyDescent="0.2">
      <c r="A4933" s="3" t="s">
        <v>233</v>
      </c>
      <c r="B4933" s="3" t="str">
        <f>VLOOKUP(A4933,countries!A:B,2,0)</f>
        <v>New Zealand</v>
      </c>
      <c r="C4933" s="3" t="s">
        <v>4488</v>
      </c>
      <c r="D4933" s="3" t="str">
        <f>VLOOKUP(C4933,'subnational1 regions'!C:D,2,0)</f>
        <v>Hawke's Bay</v>
      </c>
      <c r="E4933" s="3" t="s">
        <v>11910</v>
      </c>
      <c r="F4933" s="3" t="s">
        <v>11911</v>
      </c>
    </row>
    <row r="4934" spans="1:6" x14ac:dyDescent="0.2">
      <c r="A4934" s="3" t="s">
        <v>233</v>
      </c>
      <c r="B4934" s="3" t="str">
        <f>VLOOKUP(A4934,countries!A:B,2,0)</f>
        <v>New Zealand</v>
      </c>
      <c r="C4934" s="3" t="s">
        <v>4488</v>
      </c>
      <c r="D4934" s="3" t="str">
        <f>VLOOKUP(C4934,'subnational1 regions'!C:D,2,0)</f>
        <v>Hawke's Bay</v>
      </c>
      <c r="E4934" s="3" t="s">
        <v>13101</v>
      </c>
      <c r="F4934" s="3" t="s">
        <v>11922</v>
      </c>
    </row>
    <row r="4935" spans="1:6" x14ac:dyDescent="0.2">
      <c r="A4935" s="3" t="s">
        <v>233</v>
      </c>
      <c r="B4935" s="3" t="str">
        <f>VLOOKUP(A4935,countries!A:B,2,0)</f>
        <v>New Zealand</v>
      </c>
      <c r="C4935" s="3" t="s">
        <v>4492</v>
      </c>
      <c r="D4935" s="3" t="str">
        <f>VLOOKUP(C4935,'subnational1 regions'!C:D,2,0)</f>
        <v>Marlborough</v>
      </c>
      <c r="E4935" s="3" t="s">
        <v>11971</v>
      </c>
      <c r="F4935" s="3" t="s">
        <v>11972</v>
      </c>
    </row>
    <row r="4936" spans="1:6" x14ac:dyDescent="0.2">
      <c r="A4936" s="3" t="s">
        <v>233</v>
      </c>
      <c r="B4936" s="3" t="str">
        <f>VLOOKUP(A4936,countries!A:B,2,0)</f>
        <v>New Zealand</v>
      </c>
      <c r="C4936" s="3" t="s">
        <v>4490</v>
      </c>
      <c r="D4936" s="3" t="str">
        <f>VLOOKUP(C4936,'subnational1 regions'!C:D,2,0)</f>
        <v>Manawatu-Wanganui</v>
      </c>
      <c r="E4936" s="3" t="s">
        <v>11916</v>
      </c>
      <c r="F4936" s="3" t="s">
        <v>11893</v>
      </c>
    </row>
    <row r="4937" spans="1:6" x14ac:dyDescent="0.2">
      <c r="A4937" s="3" t="s">
        <v>233</v>
      </c>
      <c r="B4937" s="3" t="str">
        <f>VLOOKUP(A4937,countries!A:B,2,0)</f>
        <v>New Zealand</v>
      </c>
      <c r="C4937" s="3" t="s">
        <v>4490</v>
      </c>
      <c r="D4937" s="3" t="str">
        <f>VLOOKUP(C4937,'subnational1 regions'!C:D,2,0)</f>
        <v>Manawatu-Wanganui</v>
      </c>
      <c r="E4937" s="3" t="s">
        <v>13103</v>
      </c>
      <c r="F4937" s="3" t="s">
        <v>11895</v>
      </c>
    </row>
    <row r="4938" spans="1:6" x14ac:dyDescent="0.2">
      <c r="A4938" s="3" t="s">
        <v>233</v>
      </c>
      <c r="B4938" s="3" t="str">
        <f>VLOOKUP(A4938,countries!A:B,2,0)</f>
        <v>New Zealand</v>
      </c>
      <c r="C4938" s="3" t="s">
        <v>4490</v>
      </c>
      <c r="D4938" s="3" t="str">
        <f>VLOOKUP(C4938,'subnational1 regions'!C:D,2,0)</f>
        <v>Manawatu-Wanganui</v>
      </c>
      <c r="E4938" s="3" t="s">
        <v>11917</v>
      </c>
      <c r="F4938" s="3" t="s">
        <v>11918</v>
      </c>
    </row>
    <row r="4939" spans="1:6" x14ac:dyDescent="0.2">
      <c r="A4939" s="3" t="s">
        <v>233</v>
      </c>
      <c r="B4939" s="3" t="str">
        <f>VLOOKUP(A4939,countries!A:B,2,0)</f>
        <v>New Zealand</v>
      </c>
      <c r="C4939" s="3" t="s">
        <v>4490</v>
      </c>
      <c r="D4939" s="3" t="str">
        <f>VLOOKUP(C4939,'subnational1 regions'!C:D,2,0)</f>
        <v>Manawatu-Wanganui</v>
      </c>
      <c r="E4939" s="3" t="s">
        <v>11919</v>
      </c>
      <c r="F4939" s="3" t="s">
        <v>11920</v>
      </c>
    </row>
    <row r="4940" spans="1:6" x14ac:dyDescent="0.2">
      <c r="A4940" s="3" t="s">
        <v>233</v>
      </c>
      <c r="B4940" s="3" t="str">
        <f>VLOOKUP(A4940,countries!A:B,2,0)</f>
        <v>New Zealand</v>
      </c>
      <c r="C4940" s="3" t="s">
        <v>4490</v>
      </c>
      <c r="D4940" s="3" t="str">
        <f>VLOOKUP(C4940,'subnational1 regions'!C:D,2,0)</f>
        <v>Manawatu-Wanganui</v>
      </c>
      <c r="E4940" s="3" t="s">
        <v>13104</v>
      </c>
      <c r="F4940" s="3" t="s">
        <v>13105</v>
      </c>
    </row>
    <row r="4941" spans="1:6" x14ac:dyDescent="0.2">
      <c r="A4941" s="3" t="s">
        <v>233</v>
      </c>
      <c r="B4941" s="3" t="str">
        <f>VLOOKUP(A4941,countries!A:B,2,0)</f>
        <v>New Zealand</v>
      </c>
      <c r="C4941" s="3" t="s">
        <v>4490</v>
      </c>
      <c r="D4941" s="3" t="str">
        <f>VLOOKUP(C4941,'subnational1 regions'!C:D,2,0)</f>
        <v>Manawatu-Wanganui</v>
      </c>
      <c r="E4941" s="3" t="s">
        <v>11921</v>
      </c>
      <c r="F4941" s="3" t="s">
        <v>11922</v>
      </c>
    </row>
    <row r="4942" spans="1:6" x14ac:dyDescent="0.2">
      <c r="A4942" s="3" t="s">
        <v>233</v>
      </c>
      <c r="B4942" s="3" t="str">
        <f>VLOOKUP(A4942,countries!A:B,2,0)</f>
        <v>New Zealand</v>
      </c>
      <c r="C4942" s="3" t="s">
        <v>4490</v>
      </c>
      <c r="D4942" s="3" t="str">
        <f>VLOOKUP(C4942,'subnational1 regions'!C:D,2,0)</f>
        <v>Manawatu-Wanganui</v>
      </c>
      <c r="E4942" s="3" t="s">
        <v>11923</v>
      </c>
      <c r="F4942" s="3" t="s">
        <v>11924</v>
      </c>
    </row>
    <row r="4943" spans="1:6" x14ac:dyDescent="0.2">
      <c r="A4943" s="3" t="s">
        <v>233</v>
      </c>
      <c r="B4943" s="3" t="str">
        <f>VLOOKUP(A4943,countries!A:B,2,0)</f>
        <v>New Zealand</v>
      </c>
      <c r="C4943" s="3" t="s">
        <v>4490</v>
      </c>
      <c r="D4943" s="3" t="str">
        <f>VLOOKUP(C4943,'subnational1 regions'!C:D,2,0)</f>
        <v>Manawatu-Wanganui</v>
      </c>
      <c r="E4943" s="3" t="s">
        <v>13106</v>
      </c>
      <c r="F4943" s="3" t="s">
        <v>13107</v>
      </c>
    </row>
    <row r="4944" spans="1:6" x14ac:dyDescent="0.2">
      <c r="A4944" s="3" t="s">
        <v>233</v>
      </c>
      <c r="B4944" s="3" t="str">
        <f>VLOOKUP(A4944,countries!A:B,2,0)</f>
        <v>New Zealand</v>
      </c>
      <c r="C4944" s="3" t="s">
        <v>4490</v>
      </c>
      <c r="D4944" s="3" t="str">
        <f>VLOOKUP(C4944,'subnational1 regions'!C:D,2,0)</f>
        <v>Manawatu-Wanganui</v>
      </c>
      <c r="E4944" s="3" t="s">
        <v>11925</v>
      </c>
      <c r="F4944" s="3" t="s">
        <v>11926</v>
      </c>
    </row>
    <row r="4945" spans="1:6" x14ac:dyDescent="0.2">
      <c r="A4945" s="3" t="s">
        <v>233</v>
      </c>
      <c r="B4945" s="3" t="str">
        <f>VLOOKUP(A4945,countries!A:B,2,0)</f>
        <v>New Zealand</v>
      </c>
      <c r="C4945" s="3" t="s">
        <v>4490</v>
      </c>
      <c r="D4945" s="3" t="str">
        <f>VLOOKUP(C4945,'subnational1 regions'!C:D,2,0)</f>
        <v>Manawatu-Wanganui</v>
      </c>
      <c r="E4945" s="3" t="s">
        <v>11927</v>
      </c>
      <c r="F4945" s="3" t="s">
        <v>11928</v>
      </c>
    </row>
    <row r="4946" spans="1:6" x14ac:dyDescent="0.2">
      <c r="A4946" s="3" t="s">
        <v>233</v>
      </c>
      <c r="B4946" s="3" t="str">
        <f>VLOOKUP(A4946,countries!A:B,2,0)</f>
        <v>New Zealand</v>
      </c>
      <c r="C4946" s="3" t="s">
        <v>4494</v>
      </c>
      <c r="D4946" s="3" t="str">
        <f>VLOOKUP(C4946,'subnational1 regions'!C:D,2,0)</f>
        <v>Nelson</v>
      </c>
      <c r="E4946" s="3" t="s">
        <v>13126</v>
      </c>
      <c r="F4946" s="3" t="s">
        <v>13127</v>
      </c>
    </row>
    <row r="4947" spans="1:6" x14ac:dyDescent="0.2">
      <c r="A4947" s="3" t="s">
        <v>233</v>
      </c>
      <c r="B4947" s="3" t="str">
        <f>VLOOKUP(A4947,countries!A:B,2,0)</f>
        <v>New Zealand</v>
      </c>
      <c r="C4947" s="3" t="s">
        <v>4496</v>
      </c>
      <c r="D4947" s="3" t="str">
        <f>VLOOKUP(C4947,'subnational1 regions'!C:D,2,0)</f>
        <v>Northland</v>
      </c>
      <c r="E4947" s="3" t="s">
        <v>11867</v>
      </c>
      <c r="F4947" s="3" t="s">
        <v>11868</v>
      </c>
    </row>
    <row r="4948" spans="1:6" x14ac:dyDescent="0.2">
      <c r="A4948" s="3" t="s">
        <v>233</v>
      </c>
      <c r="B4948" s="3" t="str">
        <f>VLOOKUP(A4948,countries!A:B,2,0)</f>
        <v>New Zealand</v>
      </c>
      <c r="C4948" s="3" t="s">
        <v>4496</v>
      </c>
      <c r="D4948" s="3" t="str">
        <f>VLOOKUP(C4948,'subnational1 regions'!C:D,2,0)</f>
        <v>Northland</v>
      </c>
      <c r="E4948" s="3" t="s">
        <v>13080</v>
      </c>
      <c r="F4948" s="3" t="s">
        <v>13081</v>
      </c>
    </row>
    <row r="4949" spans="1:6" x14ac:dyDescent="0.2">
      <c r="A4949" s="3" t="s">
        <v>233</v>
      </c>
      <c r="B4949" s="3" t="str">
        <f>VLOOKUP(A4949,countries!A:B,2,0)</f>
        <v>New Zealand</v>
      </c>
      <c r="C4949" s="3" t="s">
        <v>4496</v>
      </c>
      <c r="D4949" s="3" t="str">
        <f>VLOOKUP(C4949,'subnational1 regions'!C:D,2,0)</f>
        <v>Northland</v>
      </c>
      <c r="E4949" s="3" t="s">
        <v>11869</v>
      </c>
      <c r="F4949" s="3" t="s">
        <v>11870</v>
      </c>
    </row>
    <row r="4950" spans="1:6" x14ac:dyDescent="0.2">
      <c r="A4950" s="3" t="s">
        <v>233</v>
      </c>
      <c r="B4950" s="3" t="str">
        <f>VLOOKUP(A4950,countries!A:B,2,0)</f>
        <v>New Zealand</v>
      </c>
      <c r="C4950" s="3" t="s">
        <v>4498</v>
      </c>
      <c r="D4950" s="3" t="str">
        <f>VLOOKUP(C4950,'subnational1 regions'!C:D,2,0)</f>
        <v>Otago</v>
      </c>
      <c r="E4950" s="3" t="s">
        <v>11957</v>
      </c>
      <c r="F4950" s="3" t="s">
        <v>11958</v>
      </c>
    </row>
    <row r="4951" spans="1:6" x14ac:dyDescent="0.2">
      <c r="A4951" s="3" t="s">
        <v>233</v>
      </c>
      <c r="B4951" s="3" t="str">
        <f>VLOOKUP(A4951,countries!A:B,2,0)</f>
        <v>New Zealand</v>
      </c>
      <c r="C4951" s="3" t="s">
        <v>4498</v>
      </c>
      <c r="D4951" s="3" t="str">
        <f>VLOOKUP(C4951,'subnational1 regions'!C:D,2,0)</f>
        <v>Otago</v>
      </c>
      <c r="E4951" s="3" t="s">
        <v>11959</v>
      </c>
      <c r="F4951" s="3" t="s">
        <v>11960</v>
      </c>
    </row>
    <row r="4952" spans="1:6" x14ac:dyDescent="0.2">
      <c r="A4952" s="3" t="s">
        <v>233</v>
      </c>
      <c r="B4952" s="3" t="str">
        <f>VLOOKUP(A4952,countries!A:B,2,0)</f>
        <v>New Zealand</v>
      </c>
      <c r="C4952" s="3" t="s">
        <v>4498</v>
      </c>
      <c r="D4952" s="3" t="str">
        <f>VLOOKUP(C4952,'subnational1 regions'!C:D,2,0)</f>
        <v>Otago</v>
      </c>
      <c r="E4952" s="3" t="s">
        <v>13122</v>
      </c>
      <c r="F4952" s="3" t="s">
        <v>13123</v>
      </c>
    </row>
    <row r="4953" spans="1:6" x14ac:dyDescent="0.2">
      <c r="A4953" s="3" t="s">
        <v>233</v>
      </c>
      <c r="B4953" s="3" t="str">
        <f>VLOOKUP(A4953,countries!A:B,2,0)</f>
        <v>New Zealand</v>
      </c>
      <c r="C4953" s="3" t="s">
        <v>4498</v>
      </c>
      <c r="D4953" s="3" t="str">
        <f>VLOOKUP(C4953,'subnational1 regions'!C:D,2,0)</f>
        <v>Otago</v>
      </c>
      <c r="E4953" s="3" t="s">
        <v>11961</v>
      </c>
      <c r="F4953" s="3" t="s">
        <v>11962</v>
      </c>
    </row>
    <row r="4954" spans="1:6" x14ac:dyDescent="0.2">
      <c r="A4954" s="3" t="s">
        <v>233</v>
      </c>
      <c r="B4954" s="3" t="str">
        <f>VLOOKUP(A4954,countries!A:B,2,0)</f>
        <v>New Zealand</v>
      </c>
      <c r="C4954" s="3" t="s">
        <v>4498</v>
      </c>
      <c r="D4954" s="3" t="str">
        <f>VLOOKUP(C4954,'subnational1 regions'!C:D,2,0)</f>
        <v>Otago</v>
      </c>
      <c r="E4954" s="3" t="s">
        <v>11963</v>
      </c>
      <c r="F4954" s="3" t="s">
        <v>11964</v>
      </c>
    </row>
    <row r="4955" spans="1:6" x14ac:dyDescent="0.2">
      <c r="A4955" s="3" t="s">
        <v>233</v>
      </c>
      <c r="B4955" s="3" t="str">
        <f>VLOOKUP(A4955,countries!A:B,2,0)</f>
        <v>New Zealand</v>
      </c>
      <c r="C4955" s="3" t="s">
        <v>4500</v>
      </c>
      <c r="D4955" s="3" t="str">
        <f>VLOOKUP(C4955,'subnational1 regions'!C:D,2,0)</f>
        <v>Southland</v>
      </c>
      <c r="E4955" s="3" t="s">
        <v>13124</v>
      </c>
      <c r="F4955" s="3" t="s">
        <v>13125</v>
      </c>
    </row>
    <row r="4956" spans="1:6" x14ac:dyDescent="0.2">
      <c r="A4956" s="3" t="s">
        <v>233</v>
      </c>
      <c r="B4956" s="3" t="str">
        <f>VLOOKUP(A4956,countries!A:B,2,0)</f>
        <v>New Zealand</v>
      </c>
      <c r="C4956" s="3" t="s">
        <v>4500</v>
      </c>
      <c r="D4956" s="3" t="str">
        <f>VLOOKUP(C4956,'subnational1 regions'!C:D,2,0)</f>
        <v>Southland</v>
      </c>
      <c r="E4956" s="3" t="s">
        <v>11965</v>
      </c>
      <c r="F4956" s="3" t="s">
        <v>11966</v>
      </c>
    </row>
    <row r="4957" spans="1:6" x14ac:dyDescent="0.2">
      <c r="A4957" s="3" t="s">
        <v>233</v>
      </c>
      <c r="B4957" s="3" t="str">
        <f>VLOOKUP(A4957,countries!A:B,2,0)</f>
        <v>New Zealand</v>
      </c>
      <c r="C4957" s="3" t="s">
        <v>4500</v>
      </c>
      <c r="D4957" s="3" t="str">
        <f>VLOOKUP(C4957,'subnational1 regions'!C:D,2,0)</f>
        <v>Southland</v>
      </c>
      <c r="E4957" s="3" t="s">
        <v>11967</v>
      </c>
      <c r="F4957" s="3" t="s">
        <v>11968</v>
      </c>
    </row>
    <row r="4958" spans="1:6" x14ac:dyDescent="0.2">
      <c r="A4958" s="3" t="s">
        <v>233</v>
      </c>
      <c r="B4958" s="3" t="str">
        <f>VLOOKUP(A4958,countries!A:B,2,0)</f>
        <v>New Zealand</v>
      </c>
      <c r="C4958" s="3" t="s">
        <v>4504</v>
      </c>
      <c r="D4958" s="3" t="str">
        <f>VLOOKUP(C4958,'subnational1 regions'!C:D,2,0)</f>
        <v>Tasman</v>
      </c>
      <c r="E4958" s="3" t="s">
        <v>11969</v>
      </c>
      <c r="F4958" s="3" t="s">
        <v>11970</v>
      </c>
    </row>
    <row r="4959" spans="1:6" x14ac:dyDescent="0.2">
      <c r="A4959" s="3" t="s">
        <v>233</v>
      </c>
      <c r="B4959" s="3" t="str">
        <f>VLOOKUP(A4959,countries!A:B,2,0)</f>
        <v>New Zealand</v>
      </c>
      <c r="C4959" s="3" t="s">
        <v>4502</v>
      </c>
      <c r="D4959" s="3" t="str">
        <f>VLOOKUP(C4959,'subnational1 regions'!C:D,2,0)</f>
        <v>Taranaki</v>
      </c>
      <c r="E4959" s="3" t="s">
        <v>11912</v>
      </c>
      <c r="F4959" s="3" t="s">
        <v>11913</v>
      </c>
    </row>
    <row r="4960" spans="1:6" x14ac:dyDescent="0.2">
      <c r="A4960" s="3" t="s">
        <v>233</v>
      </c>
      <c r="B4960" s="3" t="str">
        <f>VLOOKUP(A4960,countries!A:B,2,0)</f>
        <v>New Zealand</v>
      </c>
      <c r="C4960" s="3" t="s">
        <v>4502</v>
      </c>
      <c r="D4960" s="3" t="str">
        <f>VLOOKUP(C4960,'subnational1 regions'!C:D,2,0)</f>
        <v>Taranaki</v>
      </c>
      <c r="E4960" s="3" t="s">
        <v>13102</v>
      </c>
      <c r="F4960" s="3" t="s">
        <v>11918</v>
      </c>
    </row>
    <row r="4961" spans="1:6" x14ac:dyDescent="0.2">
      <c r="A4961" s="3" t="s">
        <v>233</v>
      </c>
      <c r="B4961" s="3" t="str">
        <f>VLOOKUP(A4961,countries!A:B,2,0)</f>
        <v>New Zealand</v>
      </c>
      <c r="C4961" s="3" t="s">
        <v>4502</v>
      </c>
      <c r="D4961" s="3" t="str">
        <f>VLOOKUP(C4961,'subnational1 regions'!C:D,2,0)</f>
        <v>Taranaki</v>
      </c>
      <c r="E4961" s="3" t="s">
        <v>11914</v>
      </c>
      <c r="F4961" s="3" t="s">
        <v>11915</v>
      </c>
    </row>
    <row r="4962" spans="1:6" x14ac:dyDescent="0.2">
      <c r="A4962" s="3" t="s">
        <v>233</v>
      </c>
      <c r="B4962" s="3" t="str">
        <f>VLOOKUP(A4962,countries!A:B,2,0)</f>
        <v>New Zealand</v>
      </c>
      <c r="C4962" s="3" t="s">
        <v>4508</v>
      </c>
      <c r="D4962" s="3" t="str">
        <f>VLOOKUP(C4962,'subnational1 regions'!C:D,2,0)</f>
        <v>Wellington</v>
      </c>
      <c r="E4962" s="3" t="s">
        <v>13108</v>
      </c>
      <c r="F4962" s="3" t="s">
        <v>11926</v>
      </c>
    </row>
    <row r="4963" spans="1:6" x14ac:dyDescent="0.2">
      <c r="A4963" s="3" t="s">
        <v>233</v>
      </c>
      <c r="B4963" s="3" t="str">
        <f>VLOOKUP(A4963,countries!A:B,2,0)</f>
        <v>New Zealand</v>
      </c>
      <c r="C4963" s="3" t="s">
        <v>4508</v>
      </c>
      <c r="D4963" s="3" t="str">
        <f>VLOOKUP(C4963,'subnational1 regions'!C:D,2,0)</f>
        <v>Wellington</v>
      </c>
      <c r="E4963" s="3" t="s">
        <v>11929</v>
      </c>
      <c r="F4963" s="3" t="s">
        <v>11930</v>
      </c>
    </row>
    <row r="4964" spans="1:6" x14ac:dyDescent="0.2">
      <c r="A4964" s="3" t="s">
        <v>233</v>
      </c>
      <c r="B4964" s="3" t="str">
        <f>VLOOKUP(A4964,countries!A:B,2,0)</f>
        <v>New Zealand</v>
      </c>
      <c r="C4964" s="3" t="s">
        <v>4508</v>
      </c>
      <c r="D4964" s="3" t="str">
        <f>VLOOKUP(C4964,'subnational1 regions'!C:D,2,0)</f>
        <v>Wellington</v>
      </c>
      <c r="E4964" s="3" t="s">
        <v>11931</v>
      </c>
      <c r="F4964" s="3" t="s">
        <v>11932</v>
      </c>
    </row>
    <row r="4965" spans="1:6" x14ac:dyDescent="0.2">
      <c r="A4965" s="3" t="s">
        <v>233</v>
      </c>
      <c r="B4965" s="3" t="str">
        <f>VLOOKUP(A4965,countries!A:B,2,0)</f>
        <v>New Zealand</v>
      </c>
      <c r="C4965" s="3" t="s">
        <v>4508</v>
      </c>
      <c r="D4965" s="3" t="str">
        <f>VLOOKUP(C4965,'subnational1 regions'!C:D,2,0)</f>
        <v>Wellington</v>
      </c>
      <c r="E4965" s="3" t="s">
        <v>13109</v>
      </c>
      <c r="F4965" s="3" t="s">
        <v>13110</v>
      </c>
    </row>
    <row r="4966" spans="1:6" x14ac:dyDescent="0.2">
      <c r="A4966" s="3" t="s">
        <v>233</v>
      </c>
      <c r="B4966" s="3" t="str">
        <f>VLOOKUP(A4966,countries!A:B,2,0)</f>
        <v>New Zealand</v>
      </c>
      <c r="C4966" s="3" t="s">
        <v>4508</v>
      </c>
      <c r="D4966" s="3" t="str">
        <f>VLOOKUP(C4966,'subnational1 regions'!C:D,2,0)</f>
        <v>Wellington</v>
      </c>
      <c r="E4966" s="3" t="s">
        <v>11933</v>
      </c>
      <c r="F4966" s="3" t="s">
        <v>11934</v>
      </c>
    </row>
    <row r="4967" spans="1:6" x14ac:dyDescent="0.2">
      <c r="A4967" s="3" t="s">
        <v>233</v>
      </c>
      <c r="B4967" s="3" t="str">
        <f>VLOOKUP(A4967,countries!A:B,2,0)</f>
        <v>New Zealand</v>
      </c>
      <c r="C4967" s="3" t="s">
        <v>4508</v>
      </c>
      <c r="D4967" s="3" t="str">
        <f>VLOOKUP(C4967,'subnational1 regions'!C:D,2,0)</f>
        <v>Wellington</v>
      </c>
      <c r="E4967" s="3" t="s">
        <v>11935</v>
      </c>
      <c r="F4967" s="3" t="s">
        <v>11936</v>
      </c>
    </row>
    <row r="4968" spans="1:6" x14ac:dyDescent="0.2">
      <c r="A4968" s="3" t="s">
        <v>233</v>
      </c>
      <c r="B4968" s="3" t="str">
        <f>VLOOKUP(A4968,countries!A:B,2,0)</f>
        <v>New Zealand</v>
      </c>
      <c r="C4968" s="3" t="s">
        <v>4508</v>
      </c>
      <c r="D4968" s="3" t="str">
        <f>VLOOKUP(C4968,'subnational1 regions'!C:D,2,0)</f>
        <v>Wellington</v>
      </c>
      <c r="E4968" s="3" t="s">
        <v>13111</v>
      </c>
      <c r="F4968" s="3" t="s">
        <v>13112</v>
      </c>
    </row>
    <row r="4969" spans="1:6" x14ac:dyDescent="0.2">
      <c r="A4969" s="3" t="s">
        <v>233</v>
      </c>
      <c r="B4969" s="3" t="str">
        <f>VLOOKUP(A4969,countries!A:B,2,0)</f>
        <v>New Zealand</v>
      </c>
      <c r="C4969" s="3" t="s">
        <v>4508</v>
      </c>
      <c r="D4969" s="3" t="str">
        <f>VLOOKUP(C4969,'subnational1 regions'!C:D,2,0)</f>
        <v>Wellington</v>
      </c>
      <c r="E4969" s="3" t="s">
        <v>11937</v>
      </c>
      <c r="F4969" s="3" t="s">
        <v>11938</v>
      </c>
    </row>
    <row r="4970" spans="1:6" x14ac:dyDescent="0.2">
      <c r="A4970" s="3" t="s">
        <v>233</v>
      </c>
      <c r="B4970" s="3" t="str">
        <f>VLOOKUP(A4970,countries!A:B,2,0)</f>
        <v>New Zealand</v>
      </c>
      <c r="C4970" s="3" t="s">
        <v>4508</v>
      </c>
      <c r="D4970" s="3" t="str">
        <f>VLOOKUP(C4970,'subnational1 regions'!C:D,2,0)</f>
        <v>Wellington</v>
      </c>
      <c r="E4970" s="3" t="s">
        <v>13113</v>
      </c>
      <c r="F4970" s="3" t="s">
        <v>13114</v>
      </c>
    </row>
    <row r="4971" spans="1:6" x14ac:dyDescent="0.2">
      <c r="A4971" s="3" t="s">
        <v>233</v>
      </c>
      <c r="B4971" s="3" t="str">
        <f>VLOOKUP(A4971,countries!A:B,2,0)</f>
        <v>New Zealand</v>
      </c>
      <c r="C4971" s="3" t="s">
        <v>4506</v>
      </c>
      <c r="D4971" s="3" t="str">
        <f>VLOOKUP(C4971,'subnational1 regions'!C:D,2,0)</f>
        <v>Waikato</v>
      </c>
      <c r="E4971" s="3" t="s">
        <v>11881</v>
      </c>
      <c r="F4971" s="3" t="s">
        <v>11880</v>
      </c>
    </row>
    <row r="4972" spans="1:6" x14ac:dyDescent="0.2">
      <c r="A4972" s="3" t="s">
        <v>233</v>
      </c>
      <c r="B4972" s="3" t="str">
        <f>VLOOKUP(A4972,countries!A:B,2,0)</f>
        <v>New Zealand</v>
      </c>
      <c r="C4972" s="3" t="s">
        <v>4506</v>
      </c>
      <c r="D4972" s="3" t="str">
        <f>VLOOKUP(C4972,'subnational1 regions'!C:D,2,0)</f>
        <v>Waikato</v>
      </c>
      <c r="E4972" s="3" t="s">
        <v>13086</v>
      </c>
      <c r="F4972" s="3" t="s">
        <v>13087</v>
      </c>
    </row>
    <row r="4973" spans="1:6" x14ac:dyDescent="0.2">
      <c r="A4973" s="3" t="s">
        <v>233</v>
      </c>
      <c r="B4973" s="3" t="str">
        <f>VLOOKUP(A4973,countries!A:B,2,0)</f>
        <v>New Zealand</v>
      </c>
      <c r="C4973" s="3" t="s">
        <v>4506</v>
      </c>
      <c r="D4973" s="3" t="str">
        <f>VLOOKUP(C4973,'subnational1 regions'!C:D,2,0)</f>
        <v>Waikato</v>
      </c>
      <c r="E4973" s="3" t="s">
        <v>11882</v>
      </c>
      <c r="F4973" s="3" t="s">
        <v>11883</v>
      </c>
    </row>
    <row r="4974" spans="1:6" x14ac:dyDescent="0.2">
      <c r="A4974" s="3" t="s">
        <v>233</v>
      </c>
      <c r="B4974" s="3" t="str">
        <f>VLOOKUP(A4974,countries!A:B,2,0)</f>
        <v>New Zealand</v>
      </c>
      <c r="C4974" s="3" t="s">
        <v>4506</v>
      </c>
      <c r="D4974" s="3" t="str">
        <f>VLOOKUP(C4974,'subnational1 regions'!C:D,2,0)</f>
        <v>Waikato</v>
      </c>
      <c r="E4974" s="3" t="s">
        <v>11884</v>
      </c>
      <c r="F4974" s="3" t="s">
        <v>11885</v>
      </c>
    </row>
    <row r="4975" spans="1:6" x14ac:dyDescent="0.2">
      <c r="A4975" s="3" t="s">
        <v>233</v>
      </c>
      <c r="B4975" s="3" t="str">
        <f>VLOOKUP(A4975,countries!A:B,2,0)</f>
        <v>New Zealand</v>
      </c>
      <c r="C4975" s="3" t="s">
        <v>4506</v>
      </c>
      <c r="D4975" s="3" t="str">
        <f>VLOOKUP(C4975,'subnational1 regions'!C:D,2,0)</f>
        <v>Waikato</v>
      </c>
      <c r="E4975" s="3" t="s">
        <v>13088</v>
      </c>
      <c r="F4975" s="3" t="s">
        <v>13089</v>
      </c>
    </row>
    <row r="4976" spans="1:6" x14ac:dyDescent="0.2">
      <c r="A4976" s="3" t="s">
        <v>233</v>
      </c>
      <c r="B4976" s="3" t="str">
        <f>VLOOKUP(A4976,countries!A:B,2,0)</f>
        <v>New Zealand</v>
      </c>
      <c r="C4976" s="3" t="s">
        <v>4506</v>
      </c>
      <c r="D4976" s="3" t="str">
        <f>VLOOKUP(C4976,'subnational1 regions'!C:D,2,0)</f>
        <v>Waikato</v>
      </c>
      <c r="E4976" s="3" t="s">
        <v>11886</v>
      </c>
      <c r="F4976" s="3" t="s">
        <v>11887</v>
      </c>
    </row>
    <row r="4977" spans="1:6" x14ac:dyDescent="0.2">
      <c r="A4977" s="3" t="s">
        <v>233</v>
      </c>
      <c r="B4977" s="3" t="str">
        <f>VLOOKUP(A4977,countries!A:B,2,0)</f>
        <v>New Zealand</v>
      </c>
      <c r="C4977" s="3" t="s">
        <v>4506</v>
      </c>
      <c r="D4977" s="3" t="str">
        <f>VLOOKUP(C4977,'subnational1 regions'!C:D,2,0)</f>
        <v>Waikato</v>
      </c>
      <c r="E4977" s="3" t="s">
        <v>11888</v>
      </c>
      <c r="F4977" s="3" t="s">
        <v>11889</v>
      </c>
    </row>
    <row r="4978" spans="1:6" x14ac:dyDescent="0.2">
      <c r="A4978" s="3" t="s">
        <v>233</v>
      </c>
      <c r="B4978" s="3" t="str">
        <f>VLOOKUP(A4978,countries!A:B,2,0)</f>
        <v>New Zealand</v>
      </c>
      <c r="C4978" s="3" t="s">
        <v>4506</v>
      </c>
      <c r="D4978" s="3" t="str">
        <f>VLOOKUP(C4978,'subnational1 regions'!C:D,2,0)</f>
        <v>Waikato</v>
      </c>
      <c r="E4978" s="3" t="s">
        <v>11890</v>
      </c>
      <c r="F4978" s="3" t="s">
        <v>11891</v>
      </c>
    </row>
    <row r="4979" spans="1:6" x14ac:dyDescent="0.2">
      <c r="A4979" s="3" t="s">
        <v>233</v>
      </c>
      <c r="B4979" s="3" t="str">
        <f>VLOOKUP(A4979,countries!A:B,2,0)</f>
        <v>New Zealand</v>
      </c>
      <c r="C4979" s="3" t="s">
        <v>4506</v>
      </c>
      <c r="D4979" s="3" t="str">
        <f>VLOOKUP(C4979,'subnational1 regions'!C:D,2,0)</f>
        <v>Waikato</v>
      </c>
      <c r="E4979" s="3" t="s">
        <v>13090</v>
      </c>
      <c r="F4979" s="3" t="s">
        <v>13091</v>
      </c>
    </row>
    <row r="4980" spans="1:6" x14ac:dyDescent="0.2">
      <c r="A4980" s="3" t="s">
        <v>233</v>
      </c>
      <c r="B4980" s="3" t="str">
        <f>VLOOKUP(A4980,countries!A:B,2,0)</f>
        <v>New Zealand</v>
      </c>
      <c r="C4980" s="3" t="s">
        <v>4506</v>
      </c>
      <c r="D4980" s="3" t="str">
        <f>VLOOKUP(C4980,'subnational1 regions'!C:D,2,0)</f>
        <v>Waikato</v>
      </c>
      <c r="E4980" s="3" t="s">
        <v>11892</v>
      </c>
      <c r="F4980" s="3" t="s">
        <v>11893</v>
      </c>
    </row>
    <row r="4981" spans="1:6" x14ac:dyDescent="0.2">
      <c r="A4981" s="3" t="s">
        <v>233</v>
      </c>
      <c r="B4981" s="3" t="str">
        <f>VLOOKUP(A4981,countries!A:B,2,0)</f>
        <v>New Zealand</v>
      </c>
      <c r="C4981" s="3" t="s">
        <v>4506</v>
      </c>
      <c r="D4981" s="3" t="str">
        <f>VLOOKUP(C4981,'subnational1 regions'!C:D,2,0)</f>
        <v>Waikato</v>
      </c>
      <c r="E4981" s="3" t="s">
        <v>11894</v>
      </c>
      <c r="F4981" s="3" t="s">
        <v>11895</v>
      </c>
    </row>
    <row r="4982" spans="1:6" x14ac:dyDescent="0.2">
      <c r="A4982" s="3" t="s">
        <v>233</v>
      </c>
      <c r="B4982" s="3" t="str">
        <f>VLOOKUP(A4982,countries!A:B,2,0)</f>
        <v>New Zealand</v>
      </c>
      <c r="C4982" s="3" t="s">
        <v>4506</v>
      </c>
      <c r="D4982" s="3" t="str">
        <f>VLOOKUP(C4982,'subnational1 regions'!C:D,2,0)</f>
        <v>Waikato</v>
      </c>
      <c r="E4982" s="3" t="s">
        <v>13092</v>
      </c>
      <c r="F4982" s="3" t="s">
        <v>11900</v>
      </c>
    </row>
    <row r="4983" spans="1:6" x14ac:dyDescent="0.2">
      <c r="A4983" s="3" t="s">
        <v>233</v>
      </c>
      <c r="B4983" s="3" t="str">
        <f>VLOOKUP(A4983,countries!A:B,2,0)</f>
        <v>New Zealand</v>
      </c>
      <c r="C4983" s="3" t="s">
        <v>4510</v>
      </c>
      <c r="D4983" s="3" t="str">
        <f>VLOOKUP(C4983,'subnational1 regions'!C:D,2,0)</f>
        <v>West Coast</v>
      </c>
      <c r="E4983" s="3" t="s">
        <v>11939</v>
      </c>
      <c r="F4983" s="3" t="s">
        <v>11940</v>
      </c>
    </row>
    <row r="4984" spans="1:6" x14ac:dyDescent="0.2">
      <c r="A4984" s="3" t="s">
        <v>233</v>
      </c>
      <c r="B4984" s="3" t="str">
        <f>VLOOKUP(A4984,countries!A:B,2,0)</f>
        <v>New Zealand</v>
      </c>
      <c r="C4984" s="3" t="s">
        <v>4510</v>
      </c>
      <c r="D4984" s="3" t="str">
        <f>VLOOKUP(C4984,'subnational1 regions'!C:D,2,0)</f>
        <v>West Coast</v>
      </c>
      <c r="E4984" s="3" t="s">
        <v>11941</v>
      </c>
      <c r="F4984" s="3" t="s">
        <v>11942</v>
      </c>
    </row>
    <row r="4985" spans="1:6" x14ac:dyDescent="0.2">
      <c r="A4985" s="3" t="s">
        <v>233</v>
      </c>
      <c r="B4985" s="3" t="str">
        <f>VLOOKUP(A4985,countries!A:B,2,0)</f>
        <v>New Zealand</v>
      </c>
      <c r="C4985" s="3" t="s">
        <v>4510</v>
      </c>
      <c r="D4985" s="3" t="str">
        <f>VLOOKUP(C4985,'subnational1 regions'!C:D,2,0)</f>
        <v>West Coast</v>
      </c>
      <c r="E4985" s="3" t="s">
        <v>11943</v>
      </c>
      <c r="F4985" s="3" t="s">
        <v>11944</v>
      </c>
    </row>
    <row r="4986" spans="1:6" x14ac:dyDescent="0.2">
      <c r="A4986" s="3" t="s">
        <v>297</v>
      </c>
      <c r="B4986" s="3" t="str">
        <f>VLOOKUP(A4986,countries!A:B,2,0)</f>
        <v>Portugal</v>
      </c>
      <c r="C4986" s="3" t="s">
        <v>4665</v>
      </c>
      <c r="D4986" s="3" t="str">
        <f>VLOOKUP(C4986,'subnational1 regions'!C:D,2,0)</f>
        <v>Aveiro</v>
      </c>
      <c r="E4986" s="3" t="s">
        <v>15539</v>
      </c>
      <c r="F4986" s="3" t="s">
        <v>15540</v>
      </c>
    </row>
    <row r="4987" spans="1:6" x14ac:dyDescent="0.2">
      <c r="A4987" s="3" t="s">
        <v>297</v>
      </c>
      <c r="B4987" s="3" t="str">
        <f>VLOOKUP(A4987,countries!A:B,2,0)</f>
        <v>Portugal</v>
      </c>
      <c r="C4987" s="3" t="s">
        <v>4665</v>
      </c>
      <c r="D4987" s="3" t="str">
        <f>VLOOKUP(C4987,'subnational1 regions'!C:D,2,0)</f>
        <v>Aveiro</v>
      </c>
      <c r="E4987" s="3" t="s">
        <v>15621</v>
      </c>
      <c r="F4987" s="3" t="s">
        <v>15622</v>
      </c>
    </row>
    <row r="4988" spans="1:6" x14ac:dyDescent="0.2">
      <c r="A4988" s="3" t="s">
        <v>297</v>
      </c>
      <c r="B4988" s="3" t="str">
        <f>VLOOKUP(A4988,countries!A:B,2,0)</f>
        <v>Portugal</v>
      </c>
      <c r="C4988" s="3" t="s">
        <v>4665</v>
      </c>
      <c r="D4988" s="3" t="str">
        <f>VLOOKUP(C4988,'subnational1 regions'!C:D,2,0)</f>
        <v>Aveiro</v>
      </c>
      <c r="E4988" s="3" t="s">
        <v>15741</v>
      </c>
      <c r="F4988" s="3" t="s">
        <v>15742</v>
      </c>
    </row>
    <row r="4989" spans="1:6" x14ac:dyDescent="0.2">
      <c r="A4989" s="3" t="s">
        <v>297</v>
      </c>
      <c r="B4989" s="3" t="str">
        <f>VLOOKUP(A4989,countries!A:B,2,0)</f>
        <v>Portugal</v>
      </c>
      <c r="C4989" s="3" t="s">
        <v>4665</v>
      </c>
      <c r="D4989" s="3" t="str">
        <f>VLOOKUP(C4989,'subnational1 regions'!C:D,2,0)</f>
        <v>Aveiro</v>
      </c>
      <c r="E4989" s="3" t="s">
        <v>15476</v>
      </c>
      <c r="F4989" s="3" t="s">
        <v>15477</v>
      </c>
    </row>
    <row r="4990" spans="1:6" x14ac:dyDescent="0.2">
      <c r="A4990" s="3" t="s">
        <v>297</v>
      </c>
      <c r="B4990" s="3" t="str">
        <f>VLOOKUP(A4990,countries!A:B,2,0)</f>
        <v>Portugal</v>
      </c>
      <c r="C4990" s="3" t="s">
        <v>4665</v>
      </c>
      <c r="D4990" s="3" t="str">
        <f>VLOOKUP(C4990,'subnational1 regions'!C:D,2,0)</f>
        <v>Aveiro</v>
      </c>
      <c r="E4990" s="3" t="s">
        <v>15920</v>
      </c>
      <c r="F4990" s="3" t="s">
        <v>4666</v>
      </c>
    </row>
    <row r="4991" spans="1:6" x14ac:dyDescent="0.2">
      <c r="A4991" s="3" t="s">
        <v>297</v>
      </c>
      <c r="B4991" s="3" t="str">
        <f>VLOOKUP(A4991,countries!A:B,2,0)</f>
        <v>Portugal</v>
      </c>
      <c r="C4991" s="3" t="s">
        <v>4665</v>
      </c>
      <c r="D4991" s="3" t="str">
        <f>VLOOKUP(C4991,'subnational1 regions'!C:D,2,0)</f>
        <v>Aveiro</v>
      </c>
      <c r="E4991" s="3" t="s">
        <v>15807</v>
      </c>
      <c r="F4991" s="3" t="s">
        <v>15808</v>
      </c>
    </row>
    <row r="4992" spans="1:6" x14ac:dyDescent="0.2">
      <c r="A4992" s="3" t="s">
        <v>297</v>
      </c>
      <c r="B4992" s="3" t="str">
        <f>VLOOKUP(A4992,countries!A:B,2,0)</f>
        <v>Portugal</v>
      </c>
      <c r="C4992" s="3" t="s">
        <v>4665</v>
      </c>
      <c r="D4992" s="3" t="str">
        <f>VLOOKUP(C4992,'subnational1 regions'!C:D,2,0)</f>
        <v>Aveiro</v>
      </c>
      <c r="E4992" s="3" t="s">
        <v>15700</v>
      </c>
      <c r="F4992" s="3" t="s">
        <v>15701</v>
      </c>
    </row>
    <row r="4993" spans="1:6" x14ac:dyDescent="0.2">
      <c r="A4993" s="3" t="s">
        <v>297</v>
      </c>
      <c r="B4993" s="3" t="str">
        <f>VLOOKUP(A4993,countries!A:B,2,0)</f>
        <v>Portugal</v>
      </c>
      <c r="C4993" s="3" t="s">
        <v>4665</v>
      </c>
      <c r="D4993" s="3" t="str">
        <f>VLOOKUP(C4993,'subnational1 regions'!C:D,2,0)</f>
        <v>Aveiro</v>
      </c>
      <c r="E4993" s="3" t="s">
        <v>15625</v>
      </c>
      <c r="F4993" s="3" t="s">
        <v>15626</v>
      </c>
    </row>
    <row r="4994" spans="1:6" x14ac:dyDescent="0.2">
      <c r="A4994" s="3" t="s">
        <v>297</v>
      </c>
      <c r="B4994" s="3" t="str">
        <f>VLOOKUP(A4994,countries!A:B,2,0)</f>
        <v>Portugal</v>
      </c>
      <c r="C4994" s="3" t="s">
        <v>4665</v>
      </c>
      <c r="D4994" s="3" t="str">
        <f>VLOOKUP(C4994,'subnational1 regions'!C:D,2,0)</f>
        <v>Aveiro</v>
      </c>
      <c r="E4994" s="3" t="s">
        <v>15690</v>
      </c>
      <c r="F4994" s="3" t="s">
        <v>15691</v>
      </c>
    </row>
    <row r="4995" spans="1:6" x14ac:dyDescent="0.2">
      <c r="A4995" s="3" t="s">
        <v>297</v>
      </c>
      <c r="B4995" s="3" t="str">
        <f>VLOOKUP(A4995,countries!A:B,2,0)</f>
        <v>Portugal</v>
      </c>
      <c r="C4995" s="3" t="s">
        <v>4665</v>
      </c>
      <c r="D4995" s="3" t="str">
        <f>VLOOKUP(C4995,'subnational1 regions'!C:D,2,0)</f>
        <v>Aveiro</v>
      </c>
      <c r="E4995" s="3" t="s">
        <v>15395</v>
      </c>
      <c r="F4995" s="3" t="s">
        <v>15396</v>
      </c>
    </row>
    <row r="4996" spans="1:6" x14ac:dyDescent="0.2">
      <c r="A4996" s="3" t="s">
        <v>297</v>
      </c>
      <c r="B4996" s="3" t="str">
        <f>VLOOKUP(A4996,countries!A:B,2,0)</f>
        <v>Portugal</v>
      </c>
      <c r="C4996" s="3" t="s">
        <v>4665</v>
      </c>
      <c r="D4996" s="3" t="str">
        <f>VLOOKUP(C4996,'subnational1 regions'!C:D,2,0)</f>
        <v>Aveiro</v>
      </c>
      <c r="E4996" s="3" t="s">
        <v>15482</v>
      </c>
      <c r="F4996" s="3" t="s">
        <v>15483</v>
      </c>
    </row>
    <row r="4997" spans="1:6" x14ac:dyDescent="0.2">
      <c r="A4997" s="3" t="s">
        <v>297</v>
      </c>
      <c r="B4997" s="3" t="str">
        <f>VLOOKUP(A4997,countries!A:B,2,0)</f>
        <v>Portugal</v>
      </c>
      <c r="C4997" s="3" t="s">
        <v>4665</v>
      </c>
      <c r="D4997" s="3" t="str">
        <f>VLOOKUP(C4997,'subnational1 regions'!C:D,2,0)</f>
        <v>Aveiro</v>
      </c>
      <c r="E4997" s="3" t="s">
        <v>15702</v>
      </c>
      <c r="F4997" s="3" t="s">
        <v>15703</v>
      </c>
    </row>
    <row r="4998" spans="1:6" x14ac:dyDescent="0.2">
      <c r="A4998" s="3" t="s">
        <v>297</v>
      </c>
      <c r="B4998" s="3" t="str">
        <f>VLOOKUP(A4998,countries!A:B,2,0)</f>
        <v>Portugal</v>
      </c>
      <c r="C4998" s="3" t="s">
        <v>4665</v>
      </c>
      <c r="D4998" s="3" t="str">
        <f>VLOOKUP(C4998,'subnational1 regions'!C:D,2,0)</f>
        <v>Aveiro</v>
      </c>
      <c r="E4998" s="3" t="s">
        <v>15486</v>
      </c>
      <c r="F4998" s="3" t="s">
        <v>15487</v>
      </c>
    </row>
    <row r="4999" spans="1:6" x14ac:dyDescent="0.2">
      <c r="A4999" s="3" t="s">
        <v>297</v>
      </c>
      <c r="B4999" s="3" t="str">
        <f>VLOOKUP(A4999,countries!A:B,2,0)</f>
        <v>Portugal</v>
      </c>
      <c r="C4999" s="3" t="s">
        <v>4665</v>
      </c>
      <c r="D4999" s="3" t="str">
        <f>VLOOKUP(C4999,'subnational1 regions'!C:D,2,0)</f>
        <v>Aveiro</v>
      </c>
      <c r="E4999" s="3" t="s">
        <v>15918</v>
      </c>
      <c r="F4999" s="3" t="s">
        <v>15919</v>
      </c>
    </row>
    <row r="5000" spans="1:6" x14ac:dyDescent="0.2">
      <c r="A5000" s="3" t="s">
        <v>297</v>
      </c>
      <c r="B5000" s="3" t="str">
        <f>VLOOKUP(A5000,countries!A:B,2,0)</f>
        <v>Portugal</v>
      </c>
      <c r="C5000" s="3" t="s">
        <v>4665</v>
      </c>
      <c r="D5000" s="3" t="str">
        <f>VLOOKUP(C5000,'subnational1 regions'!C:D,2,0)</f>
        <v>Aveiro</v>
      </c>
      <c r="E5000" s="3" t="s">
        <v>15756</v>
      </c>
      <c r="F5000" s="3" t="s">
        <v>15757</v>
      </c>
    </row>
    <row r="5001" spans="1:6" x14ac:dyDescent="0.2">
      <c r="A5001" s="3" t="s">
        <v>297</v>
      </c>
      <c r="B5001" s="3" t="str">
        <f>VLOOKUP(A5001,countries!A:B,2,0)</f>
        <v>Portugal</v>
      </c>
      <c r="C5001" s="3" t="s">
        <v>4665</v>
      </c>
      <c r="D5001" s="3" t="str">
        <f>VLOOKUP(C5001,'subnational1 regions'!C:D,2,0)</f>
        <v>Aveiro</v>
      </c>
      <c r="E5001" s="3" t="s">
        <v>15525</v>
      </c>
      <c r="F5001" s="3" t="s">
        <v>15526</v>
      </c>
    </row>
    <row r="5002" spans="1:6" x14ac:dyDescent="0.2">
      <c r="A5002" s="3" t="s">
        <v>297</v>
      </c>
      <c r="B5002" s="3" t="str">
        <f>VLOOKUP(A5002,countries!A:B,2,0)</f>
        <v>Portugal</v>
      </c>
      <c r="C5002" s="3" t="s">
        <v>4665</v>
      </c>
      <c r="D5002" s="3" t="str">
        <f>VLOOKUP(C5002,'subnational1 regions'!C:D,2,0)</f>
        <v>Aveiro</v>
      </c>
      <c r="E5002" s="3" t="s">
        <v>15704</v>
      </c>
      <c r="F5002" s="3" t="s">
        <v>15705</v>
      </c>
    </row>
    <row r="5003" spans="1:6" x14ac:dyDescent="0.2">
      <c r="A5003" s="3" t="s">
        <v>297</v>
      </c>
      <c r="B5003" s="3" t="str">
        <f>VLOOKUP(A5003,countries!A:B,2,0)</f>
        <v>Portugal</v>
      </c>
      <c r="C5003" s="3" t="s">
        <v>4665</v>
      </c>
      <c r="D5003" s="3" t="str">
        <f>VLOOKUP(C5003,'subnational1 regions'!C:D,2,0)</f>
        <v>Aveiro</v>
      </c>
      <c r="E5003" s="3" t="s">
        <v>15382</v>
      </c>
      <c r="F5003" s="3" t="s">
        <v>15383</v>
      </c>
    </row>
    <row r="5004" spans="1:6" x14ac:dyDescent="0.2">
      <c r="A5004" s="3" t="s">
        <v>297</v>
      </c>
      <c r="B5004" s="3" t="str">
        <f>VLOOKUP(A5004,countries!A:B,2,0)</f>
        <v>Portugal</v>
      </c>
      <c r="C5004" s="3" t="s">
        <v>4665</v>
      </c>
      <c r="D5004" s="3" t="str">
        <f>VLOOKUP(C5004,'subnational1 regions'!C:D,2,0)</f>
        <v>Aveiro</v>
      </c>
      <c r="E5004" s="3" t="s">
        <v>15745</v>
      </c>
      <c r="F5004" s="3" t="s">
        <v>15746</v>
      </c>
    </row>
    <row r="5005" spans="1:6" x14ac:dyDescent="0.2">
      <c r="A5005" s="3" t="s">
        <v>297</v>
      </c>
      <c r="B5005" s="3" t="str">
        <f>VLOOKUP(A5005,countries!A:B,2,0)</f>
        <v>Portugal</v>
      </c>
      <c r="C5005" s="3" t="s">
        <v>4667</v>
      </c>
      <c r="D5005" s="3" t="str">
        <f>VLOOKUP(C5005,'subnational1 regions'!C:D,2,0)</f>
        <v>Beja</v>
      </c>
      <c r="E5005" s="3" t="s">
        <v>15766</v>
      </c>
      <c r="F5005" s="3" t="s">
        <v>15767</v>
      </c>
    </row>
    <row r="5006" spans="1:6" x14ac:dyDescent="0.2">
      <c r="A5006" s="3" t="s">
        <v>297</v>
      </c>
      <c r="B5006" s="3" t="str">
        <f>VLOOKUP(A5006,countries!A:B,2,0)</f>
        <v>Portugal</v>
      </c>
      <c r="C5006" s="3" t="s">
        <v>4667</v>
      </c>
      <c r="D5006" s="3" t="str">
        <f>VLOOKUP(C5006,'subnational1 regions'!C:D,2,0)</f>
        <v>Beja</v>
      </c>
      <c r="E5006" s="3" t="s">
        <v>15926</v>
      </c>
      <c r="F5006" s="3" t="s">
        <v>15927</v>
      </c>
    </row>
    <row r="5007" spans="1:6" x14ac:dyDescent="0.2">
      <c r="A5007" s="3" t="s">
        <v>297</v>
      </c>
      <c r="B5007" s="3" t="str">
        <f>VLOOKUP(A5007,countries!A:B,2,0)</f>
        <v>Portugal</v>
      </c>
      <c r="C5007" s="3" t="s">
        <v>4667</v>
      </c>
      <c r="D5007" s="3" t="str">
        <f>VLOOKUP(C5007,'subnational1 regions'!C:D,2,0)</f>
        <v>Beja</v>
      </c>
      <c r="E5007" s="3" t="s">
        <v>15860</v>
      </c>
      <c r="F5007" s="3" t="s">
        <v>15861</v>
      </c>
    </row>
    <row r="5008" spans="1:6" x14ac:dyDescent="0.2">
      <c r="A5008" s="3" t="s">
        <v>297</v>
      </c>
      <c r="B5008" s="3" t="str">
        <f>VLOOKUP(A5008,countries!A:B,2,0)</f>
        <v>Portugal</v>
      </c>
      <c r="C5008" s="3" t="s">
        <v>4667</v>
      </c>
      <c r="D5008" s="3" t="str">
        <f>VLOOKUP(C5008,'subnational1 regions'!C:D,2,0)</f>
        <v>Beja</v>
      </c>
      <c r="E5008" s="3" t="s">
        <v>15502</v>
      </c>
      <c r="F5008" s="3" t="s">
        <v>15503</v>
      </c>
    </row>
    <row r="5009" spans="1:6" x14ac:dyDescent="0.2">
      <c r="A5009" s="3" t="s">
        <v>297</v>
      </c>
      <c r="B5009" s="3" t="str">
        <f>VLOOKUP(A5009,countries!A:B,2,0)</f>
        <v>Portugal</v>
      </c>
      <c r="C5009" s="3" t="s">
        <v>4667</v>
      </c>
      <c r="D5009" s="3" t="str">
        <f>VLOOKUP(C5009,'subnational1 regions'!C:D,2,0)</f>
        <v>Beja</v>
      </c>
      <c r="E5009" s="3" t="s">
        <v>15629</v>
      </c>
      <c r="F5009" s="3" t="s">
        <v>4668</v>
      </c>
    </row>
    <row r="5010" spans="1:6" x14ac:dyDescent="0.2">
      <c r="A5010" s="3" t="s">
        <v>297</v>
      </c>
      <c r="B5010" s="3" t="str">
        <f>VLOOKUP(A5010,countries!A:B,2,0)</f>
        <v>Portugal</v>
      </c>
      <c r="C5010" s="3" t="s">
        <v>4667</v>
      </c>
      <c r="D5010" s="3" t="str">
        <f>VLOOKUP(C5010,'subnational1 regions'!C:D,2,0)</f>
        <v>Beja</v>
      </c>
      <c r="E5010" s="3" t="s">
        <v>15932</v>
      </c>
      <c r="F5010" s="3" t="s">
        <v>98</v>
      </c>
    </row>
    <row r="5011" spans="1:6" x14ac:dyDescent="0.2">
      <c r="A5011" s="3" t="s">
        <v>297</v>
      </c>
      <c r="B5011" s="3" t="str">
        <f>VLOOKUP(A5011,countries!A:B,2,0)</f>
        <v>Portugal</v>
      </c>
      <c r="C5011" s="3" t="s">
        <v>4667</v>
      </c>
      <c r="D5011" s="3" t="str">
        <f>VLOOKUP(C5011,'subnational1 regions'!C:D,2,0)</f>
        <v>Beja</v>
      </c>
      <c r="E5011" s="3" t="s">
        <v>15864</v>
      </c>
      <c r="F5011" s="3" t="s">
        <v>15865</v>
      </c>
    </row>
    <row r="5012" spans="1:6" x14ac:dyDescent="0.2">
      <c r="A5012" s="3" t="s">
        <v>297</v>
      </c>
      <c r="B5012" s="3" t="str">
        <f>VLOOKUP(A5012,countries!A:B,2,0)</f>
        <v>Portugal</v>
      </c>
      <c r="C5012" s="3" t="s">
        <v>4667</v>
      </c>
      <c r="D5012" s="3" t="str">
        <f>VLOOKUP(C5012,'subnational1 regions'!C:D,2,0)</f>
        <v>Beja</v>
      </c>
      <c r="E5012" s="3" t="s">
        <v>15611</v>
      </c>
      <c r="F5012" s="3" t="s">
        <v>15612</v>
      </c>
    </row>
    <row r="5013" spans="1:6" x14ac:dyDescent="0.2">
      <c r="A5013" s="3" t="s">
        <v>297</v>
      </c>
      <c r="B5013" s="3" t="str">
        <f>VLOOKUP(A5013,countries!A:B,2,0)</f>
        <v>Portugal</v>
      </c>
      <c r="C5013" s="3" t="s">
        <v>4667</v>
      </c>
      <c r="D5013" s="3" t="str">
        <f>VLOOKUP(C5013,'subnational1 regions'!C:D,2,0)</f>
        <v>Beja</v>
      </c>
      <c r="E5013" s="3" t="s">
        <v>15459</v>
      </c>
      <c r="F5013" s="3" t="s">
        <v>15460</v>
      </c>
    </row>
    <row r="5014" spans="1:6" x14ac:dyDescent="0.2">
      <c r="A5014" s="3" t="s">
        <v>297</v>
      </c>
      <c r="B5014" s="3" t="str">
        <f>VLOOKUP(A5014,countries!A:B,2,0)</f>
        <v>Portugal</v>
      </c>
      <c r="C5014" s="3" t="s">
        <v>4667</v>
      </c>
      <c r="D5014" s="3" t="str">
        <f>VLOOKUP(C5014,'subnational1 regions'!C:D,2,0)</f>
        <v>Beja</v>
      </c>
      <c r="E5014" s="3" t="s">
        <v>15817</v>
      </c>
      <c r="F5014" s="3" t="s">
        <v>15818</v>
      </c>
    </row>
    <row r="5015" spans="1:6" x14ac:dyDescent="0.2">
      <c r="A5015" s="3" t="s">
        <v>297</v>
      </c>
      <c r="B5015" s="3" t="str">
        <f>VLOOKUP(A5015,countries!A:B,2,0)</f>
        <v>Portugal</v>
      </c>
      <c r="C5015" s="3" t="s">
        <v>4667</v>
      </c>
      <c r="D5015" s="3" t="str">
        <f>VLOOKUP(C5015,'subnational1 regions'!C:D,2,0)</f>
        <v>Beja</v>
      </c>
      <c r="E5015" s="3" t="s">
        <v>15461</v>
      </c>
      <c r="F5015" s="3" t="s">
        <v>15462</v>
      </c>
    </row>
    <row r="5016" spans="1:6" x14ac:dyDescent="0.2">
      <c r="A5016" s="3" t="s">
        <v>297</v>
      </c>
      <c r="B5016" s="3" t="str">
        <f>VLOOKUP(A5016,countries!A:B,2,0)</f>
        <v>Portugal</v>
      </c>
      <c r="C5016" s="3" t="s">
        <v>4667</v>
      </c>
      <c r="D5016" s="3" t="str">
        <f>VLOOKUP(C5016,'subnational1 regions'!C:D,2,0)</f>
        <v>Beja</v>
      </c>
      <c r="E5016" s="3" t="s">
        <v>15819</v>
      </c>
      <c r="F5016" s="3" t="s">
        <v>15820</v>
      </c>
    </row>
    <row r="5017" spans="1:6" x14ac:dyDescent="0.2">
      <c r="A5017" s="3" t="s">
        <v>297</v>
      </c>
      <c r="B5017" s="3" t="str">
        <f>VLOOKUP(A5017,countries!A:B,2,0)</f>
        <v>Portugal</v>
      </c>
      <c r="C5017" s="3" t="s">
        <v>4667</v>
      </c>
      <c r="D5017" s="3" t="str">
        <f>VLOOKUP(C5017,'subnational1 regions'!C:D,2,0)</f>
        <v>Beja</v>
      </c>
      <c r="E5017" s="3" t="s">
        <v>15834</v>
      </c>
      <c r="F5017" s="3" t="s">
        <v>15835</v>
      </c>
    </row>
    <row r="5018" spans="1:6" x14ac:dyDescent="0.2">
      <c r="A5018" s="3" t="s">
        <v>297</v>
      </c>
      <c r="B5018" s="3" t="str">
        <f>VLOOKUP(A5018,countries!A:B,2,0)</f>
        <v>Portugal</v>
      </c>
      <c r="C5018" s="3" t="s">
        <v>4667</v>
      </c>
      <c r="D5018" s="3" t="str">
        <f>VLOOKUP(C5018,'subnational1 regions'!C:D,2,0)</f>
        <v>Beja</v>
      </c>
      <c r="E5018" s="3" t="s">
        <v>15898</v>
      </c>
      <c r="F5018" s="3" t="s">
        <v>15899</v>
      </c>
    </row>
    <row r="5019" spans="1:6" x14ac:dyDescent="0.2">
      <c r="A5019" s="3" t="s">
        <v>297</v>
      </c>
      <c r="B5019" s="3" t="str">
        <f>VLOOKUP(A5019,countries!A:B,2,0)</f>
        <v>Portugal</v>
      </c>
      <c r="C5019" s="3" t="s">
        <v>4669</v>
      </c>
      <c r="D5019" s="3" t="str">
        <f>VLOOKUP(C5019,'subnational1 regions'!C:D,2,0)</f>
        <v>Braga</v>
      </c>
      <c r="E5019" s="3" t="s">
        <v>15374</v>
      </c>
      <c r="F5019" s="3" t="s">
        <v>15375</v>
      </c>
    </row>
    <row r="5020" spans="1:6" x14ac:dyDescent="0.2">
      <c r="A5020" s="3" t="s">
        <v>297</v>
      </c>
      <c r="B5020" s="3" t="str">
        <f>VLOOKUP(A5020,countries!A:B,2,0)</f>
        <v>Portugal</v>
      </c>
      <c r="C5020" s="3" t="s">
        <v>4669</v>
      </c>
      <c r="D5020" s="3" t="str">
        <f>VLOOKUP(C5020,'subnational1 regions'!C:D,2,0)</f>
        <v>Braga</v>
      </c>
      <c r="E5020" s="3" t="s">
        <v>15445</v>
      </c>
      <c r="F5020" s="3" t="s">
        <v>15446</v>
      </c>
    </row>
    <row r="5021" spans="1:6" x14ac:dyDescent="0.2">
      <c r="A5021" s="3" t="s">
        <v>297</v>
      </c>
      <c r="B5021" s="3" t="str">
        <f>VLOOKUP(A5021,countries!A:B,2,0)</f>
        <v>Portugal</v>
      </c>
      <c r="C5021" s="3" t="s">
        <v>4669</v>
      </c>
      <c r="D5021" s="3" t="str">
        <f>VLOOKUP(C5021,'subnational1 regions'!C:D,2,0)</f>
        <v>Braga</v>
      </c>
      <c r="E5021" s="3" t="s">
        <v>15518</v>
      </c>
      <c r="F5021" s="3" t="s">
        <v>4670</v>
      </c>
    </row>
    <row r="5022" spans="1:6" x14ac:dyDescent="0.2">
      <c r="A5022" s="3" t="s">
        <v>297</v>
      </c>
      <c r="B5022" s="3" t="str">
        <f>VLOOKUP(A5022,countries!A:B,2,0)</f>
        <v>Portugal</v>
      </c>
      <c r="C5022" s="3" t="s">
        <v>4669</v>
      </c>
      <c r="D5022" s="3" t="str">
        <f>VLOOKUP(C5022,'subnational1 regions'!C:D,2,0)</f>
        <v>Braga</v>
      </c>
      <c r="E5022" s="3" t="s">
        <v>15890</v>
      </c>
      <c r="F5022" s="3" t="s">
        <v>15891</v>
      </c>
    </row>
    <row r="5023" spans="1:6" x14ac:dyDescent="0.2">
      <c r="A5023" s="3" t="s">
        <v>297</v>
      </c>
      <c r="B5023" s="3" t="str">
        <f>VLOOKUP(A5023,countries!A:B,2,0)</f>
        <v>Portugal</v>
      </c>
      <c r="C5023" s="3" t="s">
        <v>4669</v>
      </c>
      <c r="D5023" s="3" t="str">
        <f>VLOOKUP(C5023,'subnational1 regions'!C:D,2,0)</f>
        <v>Braga</v>
      </c>
      <c r="E5023" s="3" t="s">
        <v>15366</v>
      </c>
      <c r="F5023" s="3" t="s">
        <v>15367</v>
      </c>
    </row>
    <row r="5024" spans="1:6" x14ac:dyDescent="0.2">
      <c r="A5024" s="3" t="s">
        <v>297</v>
      </c>
      <c r="B5024" s="3" t="str">
        <f>VLOOKUP(A5024,countries!A:B,2,0)</f>
        <v>Portugal</v>
      </c>
      <c r="C5024" s="3" t="s">
        <v>4669</v>
      </c>
      <c r="D5024" s="3" t="str">
        <f>VLOOKUP(C5024,'subnational1 regions'!C:D,2,0)</f>
        <v>Braga</v>
      </c>
      <c r="E5024" s="3" t="s">
        <v>15886</v>
      </c>
      <c r="F5024" s="3" t="s">
        <v>15887</v>
      </c>
    </row>
    <row r="5025" spans="1:6" x14ac:dyDescent="0.2">
      <c r="A5025" s="3" t="s">
        <v>297</v>
      </c>
      <c r="B5025" s="3" t="str">
        <f>VLOOKUP(A5025,countries!A:B,2,0)</f>
        <v>Portugal</v>
      </c>
      <c r="C5025" s="3" t="s">
        <v>4669</v>
      </c>
      <c r="D5025" s="3" t="str">
        <f>VLOOKUP(C5025,'subnational1 regions'!C:D,2,0)</f>
        <v>Braga</v>
      </c>
      <c r="E5025" s="3" t="s">
        <v>15723</v>
      </c>
      <c r="F5025" s="3" t="s">
        <v>15724</v>
      </c>
    </row>
    <row r="5026" spans="1:6" x14ac:dyDescent="0.2">
      <c r="A5026" s="3" t="s">
        <v>297</v>
      </c>
      <c r="B5026" s="3" t="str">
        <f>VLOOKUP(A5026,countries!A:B,2,0)</f>
        <v>Portugal</v>
      </c>
      <c r="C5026" s="3" t="s">
        <v>4669</v>
      </c>
      <c r="D5026" s="3" t="str">
        <f>VLOOKUP(C5026,'subnational1 regions'!C:D,2,0)</f>
        <v>Braga</v>
      </c>
      <c r="E5026" s="3" t="s">
        <v>15941</v>
      </c>
      <c r="F5026" s="3" t="s">
        <v>15942</v>
      </c>
    </row>
    <row r="5027" spans="1:6" x14ac:dyDescent="0.2">
      <c r="A5027" s="3" t="s">
        <v>297</v>
      </c>
      <c r="B5027" s="3" t="str">
        <f>VLOOKUP(A5027,countries!A:B,2,0)</f>
        <v>Portugal</v>
      </c>
      <c r="C5027" s="3" t="s">
        <v>4669</v>
      </c>
      <c r="D5027" s="3" t="str">
        <f>VLOOKUP(C5027,'subnational1 regions'!C:D,2,0)</f>
        <v>Braga</v>
      </c>
      <c r="E5027" s="3" t="s">
        <v>15888</v>
      </c>
      <c r="F5027" s="3" t="s">
        <v>15889</v>
      </c>
    </row>
    <row r="5028" spans="1:6" x14ac:dyDescent="0.2">
      <c r="A5028" s="3" t="s">
        <v>297</v>
      </c>
      <c r="B5028" s="3" t="str">
        <f>VLOOKUP(A5028,countries!A:B,2,0)</f>
        <v>Portugal</v>
      </c>
      <c r="C5028" s="3" t="s">
        <v>4669</v>
      </c>
      <c r="D5028" s="3" t="str">
        <f>VLOOKUP(C5028,'subnational1 regions'!C:D,2,0)</f>
        <v>Braga</v>
      </c>
      <c r="E5028" s="3" t="s">
        <v>15432</v>
      </c>
      <c r="F5028" s="3" t="s">
        <v>15433</v>
      </c>
    </row>
    <row r="5029" spans="1:6" x14ac:dyDescent="0.2">
      <c r="A5029" s="3" t="s">
        <v>297</v>
      </c>
      <c r="B5029" s="3" t="str">
        <f>VLOOKUP(A5029,countries!A:B,2,0)</f>
        <v>Portugal</v>
      </c>
      <c r="C5029" s="3" t="s">
        <v>4669</v>
      </c>
      <c r="D5029" s="3" t="str">
        <f>VLOOKUP(C5029,'subnational1 regions'!C:D,2,0)</f>
        <v>Braga</v>
      </c>
      <c r="E5029" s="3" t="s">
        <v>15878</v>
      </c>
      <c r="F5029" s="3" t="s">
        <v>15879</v>
      </c>
    </row>
    <row r="5030" spans="1:6" x14ac:dyDescent="0.2">
      <c r="A5030" s="3" t="s">
        <v>297</v>
      </c>
      <c r="B5030" s="3" t="str">
        <f>VLOOKUP(A5030,countries!A:B,2,0)</f>
        <v>Portugal</v>
      </c>
      <c r="C5030" s="3" t="s">
        <v>4669</v>
      </c>
      <c r="D5030" s="3" t="str">
        <f>VLOOKUP(C5030,'subnational1 regions'!C:D,2,0)</f>
        <v>Braga</v>
      </c>
      <c r="E5030" s="3" t="s">
        <v>15376</v>
      </c>
      <c r="F5030" s="3" t="s">
        <v>15377</v>
      </c>
    </row>
    <row r="5031" spans="1:6" x14ac:dyDescent="0.2">
      <c r="A5031" s="3" t="s">
        <v>297</v>
      </c>
      <c r="B5031" s="3" t="str">
        <f>VLOOKUP(A5031,countries!A:B,2,0)</f>
        <v>Portugal</v>
      </c>
      <c r="C5031" s="3" t="s">
        <v>4669</v>
      </c>
      <c r="D5031" s="3" t="str">
        <f>VLOOKUP(C5031,'subnational1 regions'!C:D,2,0)</f>
        <v>Braga</v>
      </c>
      <c r="E5031" s="3" t="s">
        <v>15439</v>
      </c>
      <c r="F5031" s="3" t="s">
        <v>15440</v>
      </c>
    </row>
    <row r="5032" spans="1:6" x14ac:dyDescent="0.2">
      <c r="A5032" s="3" t="s">
        <v>297</v>
      </c>
      <c r="B5032" s="3" t="str">
        <f>VLOOKUP(A5032,countries!A:B,2,0)</f>
        <v>Portugal</v>
      </c>
      <c r="C5032" s="3" t="s">
        <v>4669</v>
      </c>
      <c r="D5032" s="3" t="str">
        <f>VLOOKUP(C5032,'subnational1 regions'!C:D,2,0)</f>
        <v>Braga</v>
      </c>
      <c r="E5032" s="3" t="s">
        <v>15443</v>
      </c>
      <c r="F5032" s="3" t="s">
        <v>15444</v>
      </c>
    </row>
    <row r="5033" spans="1:6" x14ac:dyDescent="0.2">
      <c r="A5033" s="3" t="s">
        <v>297</v>
      </c>
      <c r="B5033" s="3" t="str">
        <f>VLOOKUP(A5033,countries!A:B,2,0)</f>
        <v>Portugal</v>
      </c>
      <c r="C5033" s="3" t="s">
        <v>4671</v>
      </c>
      <c r="D5033" s="3" t="str">
        <f>VLOOKUP(C5033,'subnational1 regions'!C:D,2,0)</f>
        <v>Bragança</v>
      </c>
      <c r="E5033" s="3" t="s">
        <v>15587</v>
      </c>
      <c r="F5033" s="3" t="s">
        <v>15588</v>
      </c>
    </row>
    <row r="5034" spans="1:6" x14ac:dyDescent="0.2">
      <c r="A5034" s="3" t="s">
        <v>297</v>
      </c>
      <c r="B5034" s="3" t="str">
        <f>VLOOKUP(A5034,countries!A:B,2,0)</f>
        <v>Portugal</v>
      </c>
      <c r="C5034" s="3" t="s">
        <v>4671</v>
      </c>
      <c r="D5034" s="3" t="str">
        <f>VLOOKUP(C5034,'subnational1 regions'!C:D,2,0)</f>
        <v>Bragança</v>
      </c>
      <c r="E5034" s="3" t="s">
        <v>15662</v>
      </c>
      <c r="F5034" s="3" t="s">
        <v>7819</v>
      </c>
    </row>
    <row r="5035" spans="1:6" x14ac:dyDescent="0.2">
      <c r="A5035" s="3" t="s">
        <v>297</v>
      </c>
      <c r="B5035" s="3" t="str">
        <f>VLOOKUP(A5035,countries!A:B,2,0)</f>
        <v>Portugal</v>
      </c>
      <c r="C5035" s="3" t="s">
        <v>4671</v>
      </c>
      <c r="D5035" s="3" t="str">
        <f>VLOOKUP(C5035,'subnational1 regions'!C:D,2,0)</f>
        <v>Bragança</v>
      </c>
      <c r="E5035" s="3" t="s">
        <v>15680</v>
      </c>
      <c r="F5035" s="3" t="s">
        <v>15681</v>
      </c>
    </row>
    <row r="5036" spans="1:6" x14ac:dyDescent="0.2">
      <c r="A5036" s="3" t="s">
        <v>297</v>
      </c>
      <c r="B5036" s="3" t="str">
        <f>VLOOKUP(A5036,countries!A:B,2,0)</f>
        <v>Portugal</v>
      </c>
      <c r="C5036" s="3" t="s">
        <v>4671</v>
      </c>
      <c r="D5036" s="3" t="str">
        <f>VLOOKUP(C5036,'subnational1 regions'!C:D,2,0)</f>
        <v>Bragança</v>
      </c>
      <c r="E5036" s="3" t="s">
        <v>15370</v>
      </c>
      <c r="F5036" s="3" t="s">
        <v>15371</v>
      </c>
    </row>
    <row r="5037" spans="1:6" x14ac:dyDescent="0.2">
      <c r="A5037" s="3" t="s">
        <v>297</v>
      </c>
      <c r="B5037" s="3" t="str">
        <f>VLOOKUP(A5037,countries!A:B,2,0)</f>
        <v>Portugal</v>
      </c>
      <c r="C5037" s="3" t="s">
        <v>4671</v>
      </c>
      <c r="D5037" s="3" t="str">
        <f>VLOOKUP(C5037,'subnational1 regions'!C:D,2,0)</f>
        <v>Bragança</v>
      </c>
      <c r="E5037" s="3" t="s">
        <v>15874</v>
      </c>
      <c r="F5037" s="3" t="s">
        <v>15875</v>
      </c>
    </row>
    <row r="5038" spans="1:6" x14ac:dyDescent="0.2">
      <c r="A5038" s="3" t="s">
        <v>297</v>
      </c>
      <c r="B5038" s="3" t="str">
        <f>VLOOKUP(A5038,countries!A:B,2,0)</f>
        <v>Portugal</v>
      </c>
      <c r="C5038" s="3" t="s">
        <v>4671</v>
      </c>
      <c r="D5038" s="3" t="str">
        <f>VLOOKUP(C5038,'subnational1 regions'!C:D,2,0)</f>
        <v>Bragança</v>
      </c>
      <c r="E5038" s="3" t="s">
        <v>15378</v>
      </c>
      <c r="F5038" s="3" t="s">
        <v>15379</v>
      </c>
    </row>
    <row r="5039" spans="1:6" x14ac:dyDescent="0.2">
      <c r="A5039" s="3" t="s">
        <v>297</v>
      </c>
      <c r="B5039" s="3" t="str">
        <f>VLOOKUP(A5039,countries!A:B,2,0)</f>
        <v>Portugal</v>
      </c>
      <c r="C5039" s="3" t="s">
        <v>4671</v>
      </c>
      <c r="D5039" s="3" t="str">
        <f>VLOOKUP(C5039,'subnational1 regions'!C:D,2,0)</f>
        <v>Bragança</v>
      </c>
      <c r="E5039" s="3" t="s">
        <v>15585</v>
      </c>
      <c r="F5039" s="3" t="s">
        <v>15586</v>
      </c>
    </row>
    <row r="5040" spans="1:6" x14ac:dyDescent="0.2">
      <c r="A5040" s="3" t="s">
        <v>297</v>
      </c>
      <c r="B5040" s="3" t="str">
        <f>VLOOKUP(A5040,countries!A:B,2,0)</f>
        <v>Portugal</v>
      </c>
      <c r="C5040" s="3" t="s">
        <v>4671</v>
      </c>
      <c r="D5040" s="3" t="str">
        <f>VLOOKUP(C5040,'subnational1 regions'!C:D,2,0)</f>
        <v>Bragança</v>
      </c>
      <c r="E5040" s="3" t="s">
        <v>15799</v>
      </c>
      <c r="F5040" s="3" t="s">
        <v>15800</v>
      </c>
    </row>
    <row r="5041" spans="1:6" x14ac:dyDescent="0.2">
      <c r="A5041" s="3" t="s">
        <v>297</v>
      </c>
      <c r="B5041" s="3" t="str">
        <f>VLOOKUP(A5041,countries!A:B,2,0)</f>
        <v>Portugal</v>
      </c>
      <c r="C5041" s="3" t="s">
        <v>4671</v>
      </c>
      <c r="D5041" s="3" t="str">
        <f>VLOOKUP(C5041,'subnational1 regions'!C:D,2,0)</f>
        <v>Bragança</v>
      </c>
      <c r="E5041" s="3" t="s">
        <v>15658</v>
      </c>
      <c r="F5041" s="3" t="s">
        <v>15659</v>
      </c>
    </row>
    <row r="5042" spans="1:6" x14ac:dyDescent="0.2">
      <c r="A5042" s="3" t="s">
        <v>297</v>
      </c>
      <c r="B5042" s="3" t="str">
        <f>VLOOKUP(A5042,countries!A:B,2,0)</f>
        <v>Portugal</v>
      </c>
      <c r="C5042" s="3" t="s">
        <v>4671</v>
      </c>
      <c r="D5042" s="3" t="str">
        <f>VLOOKUP(C5042,'subnational1 regions'!C:D,2,0)</f>
        <v>Bragança</v>
      </c>
      <c r="E5042" s="3" t="s">
        <v>15660</v>
      </c>
      <c r="F5042" s="3" t="s">
        <v>15661</v>
      </c>
    </row>
    <row r="5043" spans="1:6" x14ac:dyDescent="0.2">
      <c r="A5043" s="3" t="s">
        <v>297</v>
      </c>
      <c r="B5043" s="3" t="str">
        <f>VLOOKUP(A5043,countries!A:B,2,0)</f>
        <v>Portugal</v>
      </c>
      <c r="C5043" s="3" t="s">
        <v>4671</v>
      </c>
      <c r="D5043" s="3" t="str">
        <f>VLOOKUP(C5043,'subnational1 regions'!C:D,2,0)</f>
        <v>Bragança</v>
      </c>
      <c r="E5043" s="3" t="s">
        <v>15527</v>
      </c>
      <c r="F5043" s="3" t="s">
        <v>15528</v>
      </c>
    </row>
    <row r="5044" spans="1:6" x14ac:dyDescent="0.2">
      <c r="A5044" s="3" t="s">
        <v>297</v>
      </c>
      <c r="B5044" s="3" t="str">
        <f>VLOOKUP(A5044,countries!A:B,2,0)</f>
        <v>Portugal</v>
      </c>
      <c r="C5044" s="3" t="s">
        <v>4671</v>
      </c>
      <c r="D5044" s="3" t="str">
        <f>VLOOKUP(C5044,'subnational1 regions'!C:D,2,0)</f>
        <v>Bragança</v>
      </c>
      <c r="E5044" s="3" t="s">
        <v>15872</v>
      </c>
      <c r="F5044" s="3" t="s">
        <v>15873</v>
      </c>
    </row>
    <row r="5045" spans="1:6" x14ac:dyDescent="0.2">
      <c r="A5045" s="3" t="s">
        <v>297</v>
      </c>
      <c r="B5045" s="3" t="str">
        <f>VLOOKUP(A5045,countries!A:B,2,0)</f>
        <v>Portugal</v>
      </c>
      <c r="C5045" s="3" t="s">
        <v>4672</v>
      </c>
      <c r="D5045" s="3" t="str">
        <f>VLOOKUP(C5045,'subnational1 regions'!C:D,2,0)</f>
        <v>Castelo Branco</v>
      </c>
      <c r="E5045" s="3" t="s">
        <v>15388</v>
      </c>
      <c r="F5045" s="3" t="s">
        <v>15389</v>
      </c>
    </row>
    <row r="5046" spans="1:6" x14ac:dyDescent="0.2">
      <c r="A5046" s="3" t="s">
        <v>297</v>
      </c>
      <c r="B5046" s="3" t="str">
        <f>VLOOKUP(A5046,countries!A:B,2,0)</f>
        <v>Portugal</v>
      </c>
      <c r="C5046" s="3" t="s">
        <v>4672</v>
      </c>
      <c r="D5046" s="3" t="str">
        <f>VLOOKUP(C5046,'subnational1 regions'!C:D,2,0)</f>
        <v>Castelo Branco</v>
      </c>
      <c r="E5046" s="3" t="s">
        <v>15390</v>
      </c>
      <c r="F5046" s="3" t="s">
        <v>4673</v>
      </c>
    </row>
    <row r="5047" spans="1:6" x14ac:dyDescent="0.2">
      <c r="A5047" s="3" t="s">
        <v>297</v>
      </c>
      <c r="B5047" s="3" t="str">
        <f>VLOOKUP(A5047,countries!A:B,2,0)</f>
        <v>Portugal</v>
      </c>
      <c r="C5047" s="3" t="s">
        <v>4672</v>
      </c>
      <c r="D5047" s="3" t="str">
        <f>VLOOKUP(C5047,'subnational1 regions'!C:D,2,0)</f>
        <v>Castelo Branco</v>
      </c>
      <c r="E5047" s="3" t="s">
        <v>15694</v>
      </c>
      <c r="F5047" s="3" t="s">
        <v>15695</v>
      </c>
    </row>
    <row r="5048" spans="1:6" x14ac:dyDescent="0.2">
      <c r="A5048" s="3" t="s">
        <v>297</v>
      </c>
      <c r="B5048" s="3" t="str">
        <f>VLOOKUP(A5048,countries!A:B,2,0)</f>
        <v>Portugal</v>
      </c>
      <c r="C5048" s="3" t="s">
        <v>4672</v>
      </c>
      <c r="D5048" s="3" t="str">
        <f>VLOOKUP(C5048,'subnational1 regions'!C:D,2,0)</f>
        <v>Castelo Branco</v>
      </c>
      <c r="E5048" s="3" t="s">
        <v>15634</v>
      </c>
      <c r="F5048" s="3" t="s">
        <v>15635</v>
      </c>
    </row>
    <row r="5049" spans="1:6" x14ac:dyDescent="0.2">
      <c r="A5049" s="3" t="s">
        <v>297</v>
      </c>
      <c r="B5049" s="3" t="str">
        <f>VLOOKUP(A5049,countries!A:B,2,0)</f>
        <v>Portugal</v>
      </c>
      <c r="C5049" s="3" t="s">
        <v>4672</v>
      </c>
      <c r="D5049" s="3" t="str">
        <f>VLOOKUP(C5049,'subnational1 regions'!C:D,2,0)</f>
        <v>Castelo Branco</v>
      </c>
      <c r="E5049" s="3" t="s">
        <v>15775</v>
      </c>
      <c r="F5049" s="3" t="s">
        <v>15776</v>
      </c>
    </row>
    <row r="5050" spans="1:6" x14ac:dyDescent="0.2">
      <c r="A5050" s="3" t="s">
        <v>297</v>
      </c>
      <c r="B5050" s="3" t="str">
        <f>VLOOKUP(A5050,countries!A:B,2,0)</f>
        <v>Portugal</v>
      </c>
      <c r="C5050" s="3" t="s">
        <v>4672</v>
      </c>
      <c r="D5050" s="3" t="str">
        <f>VLOOKUP(C5050,'subnational1 regions'!C:D,2,0)</f>
        <v>Castelo Branco</v>
      </c>
      <c r="E5050" s="3" t="s">
        <v>15568</v>
      </c>
      <c r="F5050" s="3" t="s">
        <v>15569</v>
      </c>
    </row>
    <row r="5051" spans="1:6" x14ac:dyDescent="0.2">
      <c r="A5051" s="3" t="s">
        <v>297</v>
      </c>
      <c r="B5051" s="3" t="str">
        <f>VLOOKUP(A5051,countries!A:B,2,0)</f>
        <v>Portugal</v>
      </c>
      <c r="C5051" s="3" t="s">
        <v>4672</v>
      </c>
      <c r="D5051" s="3" t="str">
        <f>VLOOKUP(C5051,'subnational1 regions'!C:D,2,0)</f>
        <v>Castelo Branco</v>
      </c>
      <c r="E5051" s="3" t="s">
        <v>15562</v>
      </c>
      <c r="F5051" s="3" t="s">
        <v>15563</v>
      </c>
    </row>
    <row r="5052" spans="1:6" x14ac:dyDescent="0.2">
      <c r="A5052" s="3" t="s">
        <v>297</v>
      </c>
      <c r="B5052" s="3" t="str">
        <f>VLOOKUP(A5052,countries!A:B,2,0)</f>
        <v>Portugal</v>
      </c>
      <c r="C5052" s="3" t="s">
        <v>4672</v>
      </c>
      <c r="D5052" s="3" t="str">
        <f>VLOOKUP(C5052,'subnational1 regions'!C:D,2,0)</f>
        <v>Castelo Branco</v>
      </c>
      <c r="E5052" s="3" t="s">
        <v>15848</v>
      </c>
      <c r="F5052" s="3" t="s">
        <v>15849</v>
      </c>
    </row>
    <row r="5053" spans="1:6" x14ac:dyDescent="0.2">
      <c r="A5053" s="3" t="s">
        <v>297</v>
      </c>
      <c r="B5053" s="3" t="str">
        <f>VLOOKUP(A5053,countries!A:B,2,0)</f>
        <v>Portugal</v>
      </c>
      <c r="C5053" s="3" t="s">
        <v>4672</v>
      </c>
      <c r="D5053" s="3" t="str">
        <f>VLOOKUP(C5053,'subnational1 regions'!C:D,2,0)</f>
        <v>Castelo Branco</v>
      </c>
      <c r="E5053" s="3" t="s">
        <v>15541</v>
      </c>
      <c r="F5053" s="3" t="s">
        <v>15542</v>
      </c>
    </row>
    <row r="5054" spans="1:6" x14ac:dyDescent="0.2">
      <c r="A5054" s="3" t="s">
        <v>297</v>
      </c>
      <c r="B5054" s="3" t="str">
        <f>VLOOKUP(A5054,countries!A:B,2,0)</f>
        <v>Portugal</v>
      </c>
      <c r="C5054" s="3" t="s">
        <v>4672</v>
      </c>
      <c r="D5054" s="3" t="str">
        <f>VLOOKUP(C5054,'subnational1 regions'!C:D,2,0)</f>
        <v>Castelo Branco</v>
      </c>
      <c r="E5054" s="3" t="s">
        <v>15779</v>
      </c>
      <c r="F5054" s="3" t="s">
        <v>15780</v>
      </c>
    </row>
    <row r="5055" spans="1:6" x14ac:dyDescent="0.2">
      <c r="A5055" s="3" t="s">
        <v>297</v>
      </c>
      <c r="B5055" s="3" t="str">
        <f>VLOOKUP(A5055,countries!A:B,2,0)</f>
        <v>Portugal</v>
      </c>
      <c r="C5055" s="3" t="s">
        <v>4672</v>
      </c>
      <c r="D5055" s="3" t="str">
        <f>VLOOKUP(C5055,'subnational1 regions'!C:D,2,0)</f>
        <v>Castelo Branco</v>
      </c>
      <c r="E5055" s="3" t="s">
        <v>15777</v>
      </c>
      <c r="F5055" s="3" t="s">
        <v>15778</v>
      </c>
    </row>
    <row r="5056" spans="1:6" x14ac:dyDescent="0.2">
      <c r="A5056" s="3" t="s">
        <v>297</v>
      </c>
      <c r="B5056" s="3" t="str">
        <f>VLOOKUP(A5056,countries!A:B,2,0)</f>
        <v>Portugal</v>
      </c>
      <c r="C5056" s="3" t="s">
        <v>4674</v>
      </c>
      <c r="D5056" s="3" t="str">
        <f>VLOOKUP(C5056,'subnational1 regions'!C:D,2,0)</f>
        <v>Coimbra</v>
      </c>
      <c r="E5056" s="3" t="s">
        <v>15403</v>
      </c>
      <c r="F5056" s="3" t="s">
        <v>15404</v>
      </c>
    </row>
    <row r="5057" spans="1:6" x14ac:dyDescent="0.2">
      <c r="A5057" s="3" t="s">
        <v>297</v>
      </c>
      <c r="B5057" s="3" t="str">
        <f>VLOOKUP(A5057,countries!A:B,2,0)</f>
        <v>Portugal</v>
      </c>
      <c r="C5057" s="3" t="s">
        <v>4674</v>
      </c>
      <c r="D5057" s="3" t="str">
        <f>VLOOKUP(C5057,'subnational1 regions'!C:D,2,0)</f>
        <v>Coimbra</v>
      </c>
      <c r="E5057" s="3" t="s">
        <v>15906</v>
      </c>
      <c r="F5057" s="3" t="s">
        <v>15907</v>
      </c>
    </row>
    <row r="5058" spans="1:6" x14ac:dyDescent="0.2">
      <c r="A5058" s="3" t="s">
        <v>297</v>
      </c>
      <c r="B5058" s="3" t="str">
        <f>VLOOKUP(A5058,countries!A:B,2,0)</f>
        <v>Portugal</v>
      </c>
      <c r="C5058" s="3" t="s">
        <v>4674</v>
      </c>
      <c r="D5058" s="3" t="str">
        <f>VLOOKUP(C5058,'subnational1 regions'!C:D,2,0)</f>
        <v>Coimbra</v>
      </c>
      <c r="E5058" s="3" t="s">
        <v>15407</v>
      </c>
      <c r="F5058" s="3" t="s">
        <v>15408</v>
      </c>
    </row>
    <row r="5059" spans="1:6" x14ac:dyDescent="0.2">
      <c r="A5059" s="3" t="s">
        <v>297</v>
      </c>
      <c r="B5059" s="3" t="str">
        <f>VLOOKUP(A5059,countries!A:B,2,0)</f>
        <v>Portugal</v>
      </c>
      <c r="C5059" s="3" t="s">
        <v>4674</v>
      </c>
      <c r="D5059" s="3" t="str">
        <f>VLOOKUP(C5059,'subnational1 regions'!C:D,2,0)</f>
        <v>Coimbra</v>
      </c>
      <c r="E5059" s="3" t="s">
        <v>15772</v>
      </c>
      <c r="F5059" s="3" t="s">
        <v>4675</v>
      </c>
    </row>
    <row r="5060" spans="1:6" x14ac:dyDescent="0.2">
      <c r="A5060" s="3" t="s">
        <v>297</v>
      </c>
      <c r="B5060" s="3" t="str">
        <f>VLOOKUP(A5060,countries!A:B,2,0)</f>
        <v>Portugal</v>
      </c>
      <c r="C5060" s="3" t="s">
        <v>4674</v>
      </c>
      <c r="D5060" s="3" t="str">
        <f>VLOOKUP(C5060,'subnational1 regions'!C:D,2,0)</f>
        <v>Coimbra</v>
      </c>
      <c r="E5060" s="3" t="s">
        <v>15405</v>
      </c>
      <c r="F5060" s="3" t="s">
        <v>15406</v>
      </c>
    </row>
    <row r="5061" spans="1:6" x14ac:dyDescent="0.2">
      <c r="A5061" s="3" t="s">
        <v>297</v>
      </c>
      <c r="B5061" s="3" t="str">
        <f>VLOOKUP(A5061,countries!A:B,2,0)</f>
        <v>Portugal</v>
      </c>
      <c r="C5061" s="3" t="s">
        <v>4674</v>
      </c>
      <c r="D5061" s="3" t="str">
        <f>VLOOKUP(C5061,'subnational1 regions'!C:D,2,0)</f>
        <v>Coimbra</v>
      </c>
      <c r="E5061" s="3" t="s">
        <v>15707</v>
      </c>
      <c r="F5061" s="3" t="s">
        <v>15708</v>
      </c>
    </row>
    <row r="5062" spans="1:6" x14ac:dyDescent="0.2">
      <c r="A5062" s="3" t="s">
        <v>297</v>
      </c>
      <c r="B5062" s="3" t="str">
        <f>VLOOKUP(A5062,countries!A:B,2,0)</f>
        <v>Portugal</v>
      </c>
      <c r="C5062" s="3" t="s">
        <v>4674</v>
      </c>
      <c r="D5062" s="3" t="str">
        <f>VLOOKUP(C5062,'subnational1 regions'!C:D,2,0)</f>
        <v>Coimbra</v>
      </c>
      <c r="E5062" s="3" t="s">
        <v>15844</v>
      </c>
      <c r="F5062" s="3" t="s">
        <v>15845</v>
      </c>
    </row>
    <row r="5063" spans="1:6" x14ac:dyDescent="0.2">
      <c r="A5063" s="3" t="s">
        <v>297</v>
      </c>
      <c r="B5063" s="3" t="str">
        <f>VLOOKUP(A5063,countries!A:B,2,0)</f>
        <v>Portugal</v>
      </c>
      <c r="C5063" s="3" t="s">
        <v>4674</v>
      </c>
      <c r="D5063" s="3" t="str">
        <f>VLOOKUP(C5063,'subnational1 regions'!C:D,2,0)</f>
        <v>Coimbra</v>
      </c>
      <c r="E5063" s="3" t="s">
        <v>15636</v>
      </c>
      <c r="F5063" s="3" t="s">
        <v>15637</v>
      </c>
    </row>
    <row r="5064" spans="1:6" x14ac:dyDescent="0.2">
      <c r="A5064" s="3" t="s">
        <v>297</v>
      </c>
      <c r="B5064" s="3" t="str">
        <f>VLOOKUP(A5064,countries!A:B,2,0)</f>
        <v>Portugal</v>
      </c>
      <c r="C5064" s="3" t="s">
        <v>4674</v>
      </c>
      <c r="D5064" s="3" t="str">
        <f>VLOOKUP(C5064,'subnational1 regions'!C:D,2,0)</f>
        <v>Coimbra</v>
      </c>
      <c r="E5064" s="3" t="s">
        <v>15903</v>
      </c>
      <c r="F5064" s="3" t="s">
        <v>15904</v>
      </c>
    </row>
    <row r="5065" spans="1:6" x14ac:dyDescent="0.2">
      <c r="A5065" s="3" t="s">
        <v>297</v>
      </c>
      <c r="B5065" s="3" t="str">
        <f>VLOOKUP(A5065,countries!A:B,2,0)</f>
        <v>Portugal</v>
      </c>
      <c r="C5065" s="3" t="s">
        <v>4674</v>
      </c>
      <c r="D5065" s="3" t="str">
        <f>VLOOKUP(C5065,'subnational1 regions'!C:D,2,0)</f>
        <v>Coimbra</v>
      </c>
      <c r="E5065" s="3" t="s">
        <v>15840</v>
      </c>
      <c r="F5065" s="3" t="s">
        <v>15841</v>
      </c>
    </row>
    <row r="5066" spans="1:6" x14ac:dyDescent="0.2">
      <c r="A5066" s="3" t="s">
        <v>297</v>
      </c>
      <c r="B5066" s="3" t="str">
        <f>VLOOKUP(A5066,countries!A:B,2,0)</f>
        <v>Portugal</v>
      </c>
      <c r="C5066" s="3" t="s">
        <v>4674</v>
      </c>
      <c r="D5066" s="3" t="str">
        <f>VLOOKUP(C5066,'subnational1 regions'!C:D,2,0)</f>
        <v>Coimbra</v>
      </c>
      <c r="E5066" s="3" t="s">
        <v>15613</v>
      </c>
      <c r="F5066" s="3" t="s">
        <v>15614</v>
      </c>
    </row>
    <row r="5067" spans="1:6" x14ac:dyDescent="0.2">
      <c r="A5067" s="3" t="s">
        <v>297</v>
      </c>
      <c r="B5067" s="3" t="str">
        <f>VLOOKUP(A5067,countries!A:B,2,0)</f>
        <v>Portugal</v>
      </c>
      <c r="C5067" s="3" t="s">
        <v>4674</v>
      </c>
      <c r="D5067" s="3" t="str">
        <f>VLOOKUP(C5067,'subnational1 regions'!C:D,2,0)</f>
        <v>Coimbra</v>
      </c>
      <c r="E5067" s="3" t="s">
        <v>15468</v>
      </c>
      <c r="F5067" s="3" t="s">
        <v>15469</v>
      </c>
    </row>
    <row r="5068" spans="1:6" x14ac:dyDescent="0.2">
      <c r="A5068" s="3" t="s">
        <v>297</v>
      </c>
      <c r="B5068" s="3" t="str">
        <f>VLOOKUP(A5068,countries!A:B,2,0)</f>
        <v>Portugal</v>
      </c>
      <c r="C5068" s="3" t="s">
        <v>4674</v>
      </c>
      <c r="D5068" s="3" t="str">
        <f>VLOOKUP(C5068,'subnational1 regions'!C:D,2,0)</f>
        <v>Coimbra</v>
      </c>
      <c r="E5068" s="3" t="s">
        <v>15566</v>
      </c>
      <c r="F5068" s="3" t="s">
        <v>15567</v>
      </c>
    </row>
    <row r="5069" spans="1:6" x14ac:dyDescent="0.2">
      <c r="A5069" s="3" t="s">
        <v>297</v>
      </c>
      <c r="B5069" s="3" t="str">
        <f>VLOOKUP(A5069,countries!A:B,2,0)</f>
        <v>Portugal</v>
      </c>
      <c r="C5069" s="3" t="s">
        <v>4674</v>
      </c>
      <c r="D5069" s="3" t="str">
        <f>VLOOKUP(C5069,'subnational1 regions'!C:D,2,0)</f>
        <v>Coimbra</v>
      </c>
      <c r="E5069" s="3" t="s">
        <v>15838</v>
      </c>
      <c r="F5069" s="3" t="s">
        <v>15839</v>
      </c>
    </row>
    <row r="5070" spans="1:6" x14ac:dyDescent="0.2">
      <c r="A5070" s="3" t="s">
        <v>297</v>
      </c>
      <c r="B5070" s="3" t="str">
        <f>VLOOKUP(A5070,countries!A:B,2,0)</f>
        <v>Portugal</v>
      </c>
      <c r="C5070" s="3" t="s">
        <v>4674</v>
      </c>
      <c r="D5070" s="3" t="str">
        <f>VLOOKUP(C5070,'subnational1 regions'!C:D,2,0)</f>
        <v>Coimbra</v>
      </c>
      <c r="E5070" s="3" t="s">
        <v>15564</v>
      </c>
      <c r="F5070" s="3" t="s">
        <v>15565</v>
      </c>
    </row>
    <row r="5071" spans="1:6" x14ac:dyDescent="0.2">
      <c r="A5071" s="3" t="s">
        <v>297</v>
      </c>
      <c r="B5071" s="3" t="str">
        <f>VLOOKUP(A5071,countries!A:B,2,0)</f>
        <v>Portugal</v>
      </c>
      <c r="C5071" s="3" t="s">
        <v>4674</v>
      </c>
      <c r="D5071" s="3" t="str">
        <f>VLOOKUP(C5071,'subnational1 regions'!C:D,2,0)</f>
        <v>Coimbra</v>
      </c>
      <c r="E5071" s="3" t="s">
        <v>15773</v>
      </c>
      <c r="F5071" s="3" t="s">
        <v>15774</v>
      </c>
    </row>
    <row r="5072" spans="1:6" x14ac:dyDescent="0.2">
      <c r="A5072" s="3" t="s">
        <v>297</v>
      </c>
      <c r="B5072" s="3" t="str">
        <f>VLOOKUP(A5072,countries!A:B,2,0)</f>
        <v>Portugal</v>
      </c>
      <c r="C5072" s="3" t="s">
        <v>4674</v>
      </c>
      <c r="D5072" s="3" t="str">
        <f>VLOOKUP(C5072,'subnational1 regions'!C:D,2,0)</f>
        <v>Coimbra</v>
      </c>
      <c r="E5072" s="3" t="s">
        <v>15842</v>
      </c>
      <c r="F5072" s="3" t="s">
        <v>15843</v>
      </c>
    </row>
    <row r="5073" spans="1:6" x14ac:dyDescent="0.2">
      <c r="A5073" s="3" t="s">
        <v>297</v>
      </c>
      <c r="B5073" s="3" t="str">
        <f>VLOOKUP(A5073,countries!A:B,2,0)</f>
        <v>Portugal</v>
      </c>
      <c r="C5073" s="3" t="s">
        <v>4676</v>
      </c>
      <c r="D5073" s="3" t="str">
        <f>VLOOKUP(C5073,'subnational1 regions'!C:D,2,0)</f>
        <v>Évora</v>
      </c>
      <c r="E5073" s="3" t="s">
        <v>15862</v>
      </c>
      <c r="F5073" s="3" t="s">
        <v>15863</v>
      </c>
    </row>
    <row r="5074" spans="1:6" x14ac:dyDescent="0.2">
      <c r="A5074" s="3" t="s">
        <v>297</v>
      </c>
      <c r="B5074" s="3" t="str">
        <f>VLOOKUP(A5074,countries!A:B,2,0)</f>
        <v>Portugal</v>
      </c>
      <c r="C5074" s="3" t="s">
        <v>4676</v>
      </c>
      <c r="D5074" s="3" t="str">
        <f>VLOOKUP(C5074,'subnational1 regions'!C:D,2,0)</f>
        <v>Évora</v>
      </c>
      <c r="E5074" s="3" t="s">
        <v>15914</v>
      </c>
      <c r="F5074" s="3" t="s">
        <v>15915</v>
      </c>
    </row>
    <row r="5075" spans="1:6" x14ac:dyDescent="0.2">
      <c r="A5075" s="3" t="s">
        <v>297</v>
      </c>
      <c r="B5075" s="3" t="str">
        <f>VLOOKUP(A5075,countries!A:B,2,0)</f>
        <v>Portugal</v>
      </c>
      <c r="C5075" s="3" t="s">
        <v>4676</v>
      </c>
      <c r="D5075" s="3" t="str">
        <f>VLOOKUP(C5075,'subnational1 regions'!C:D,2,0)</f>
        <v>Évora</v>
      </c>
      <c r="E5075" s="3" t="s">
        <v>15648</v>
      </c>
      <c r="F5075" s="3" t="s">
        <v>15649</v>
      </c>
    </row>
    <row r="5076" spans="1:6" x14ac:dyDescent="0.2">
      <c r="A5076" s="3" t="s">
        <v>297</v>
      </c>
      <c r="B5076" s="3" t="str">
        <f>VLOOKUP(A5076,countries!A:B,2,0)</f>
        <v>Portugal</v>
      </c>
      <c r="C5076" s="3" t="s">
        <v>4676</v>
      </c>
      <c r="D5076" s="3" t="str">
        <f>VLOOKUP(C5076,'subnational1 regions'!C:D,2,0)</f>
        <v>Évora</v>
      </c>
      <c r="E5076" s="3" t="s">
        <v>15739</v>
      </c>
      <c r="F5076" s="3" t="s">
        <v>15740</v>
      </c>
    </row>
    <row r="5077" spans="1:6" x14ac:dyDescent="0.2">
      <c r="A5077" s="3" t="s">
        <v>297</v>
      </c>
      <c r="B5077" s="3" t="str">
        <f>VLOOKUP(A5077,countries!A:B,2,0)</f>
        <v>Portugal</v>
      </c>
      <c r="C5077" s="3" t="s">
        <v>4676</v>
      </c>
      <c r="D5077" s="3" t="str">
        <f>VLOOKUP(C5077,'subnational1 regions'!C:D,2,0)</f>
        <v>Évora</v>
      </c>
      <c r="E5077" s="3" t="s">
        <v>15781</v>
      </c>
      <c r="F5077" s="3" t="s">
        <v>7820</v>
      </c>
    </row>
    <row r="5078" spans="1:6" x14ac:dyDescent="0.2">
      <c r="A5078" s="3" t="s">
        <v>297</v>
      </c>
      <c r="B5078" s="3" t="str">
        <f>VLOOKUP(A5078,countries!A:B,2,0)</f>
        <v>Portugal</v>
      </c>
      <c r="C5078" s="3" t="s">
        <v>4676</v>
      </c>
      <c r="D5078" s="3" t="str">
        <f>VLOOKUP(C5078,'subnational1 regions'!C:D,2,0)</f>
        <v>Évora</v>
      </c>
      <c r="E5078" s="3" t="s">
        <v>15852</v>
      </c>
      <c r="F5078" s="3" t="s">
        <v>15853</v>
      </c>
    </row>
    <row r="5079" spans="1:6" x14ac:dyDescent="0.2">
      <c r="A5079" s="3" t="s">
        <v>297</v>
      </c>
      <c r="B5079" s="3" t="str">
        <f>VLOOKUP(A5079,countries!A:B,2,0)</f>
        <v>Portugal</v>
      </c>
      <c r="C5079" s="3" t="s">
        <v>4676</v>
      </c>
      <c r="D5079" s="3" t="str">
        <f>VLOOKUP(C5079,'subnational1 regions'!C:D,2,0)</f>
        <v>Évora</v>
      </c>
      <c r="E5079" s="3" t="s">
        <v>15574</v>
      </c>
      <c r="F5079" s="3" t="s">
        <v>15575</v>
      </c>
    </row>
    <row r="5080" spans="1:6" x14ac:dyDescent="0.2">
      <c r="A5080" s="3" t="s">
        <v>297</v>
      </c>
      <c r="B5080" s="3" t="str">
        <f>VLOOKUP(A5080,countries!A:B,2,0)</f>
        <v>Portugal</v>
      </c>
      <c r="C5080" s="3" t="s">
        <v>4676</v>
      </c>
      <c r="D5080" s="3" t="str">
        <f>VLOOKUP(C5080,'subnational1 regions'!C:D,2,0)</f>
        <v>Évora</v>
      </c>
      <c r="E5080" s="3" t="s">
        <v>15925</v>
      </c>
      <c r="F5080" s="3" t="s">
        <v>11243</v>
      </c>
    </row>
    <row r="5081" spans="1:6" x14ac:dyDescent="0.2">
      <c r="A5081" s="3" t="s">
        <v>297</v>
      </c>
      <c r="B5081" s="3" t="str">
        <f>VLOOKUP(A5081,countries!A:B,2,0)</f>
        <v>Portugal</v>
      </c>
      <c r="C5081" s="3" t="s">
        <v>4676</v>
      </c>
      <c r="D5081" s="3" t="str">
        <f>VLOOKUP(C5081,'subnational1 regions'!C:D,2,0)</f>
        <v>Évora</v>
      </c>
      <c r="E5081" s="3" t="s">
        <v>15384</v>
      </c>
      <c r="F5081" s="3" t="s">
        <v>15385</v>
      </c>
    </row>
    <row r="5082" spans="1:6" x14ac:dyDescent="0.2">
      <c r="A5082" s="3" t="s">
        <v>297</v>
      </c>
      <c r="B5082" s="3" t="str">
        <f>VLOOKUP(A5082,countries!A:B,2,0)</f>
        <v>Portugal</v>
      </c>
      <c r="C5082" s="3" t="s">
        <v>4676</v>
      </c>
      <c r="D5082" s="3" t="str">
        <f>VLOOKUP(C5082,'subnational1 regions'!C:D,2,0)</f>
        <v>Évora</v>
      </c>
      <c r="E5082" s="3" t="s">
        <v>15650</v>
      </c>
      <c r="F5082" s="3" t="s">
        <v>15651</v>
      </c>
    </row>
    <row r="5083" spans="1:6" x14ac:dyDescent="0.2">
      <c r="A5083" s="3" t="s">
        <v>297</v>
      </c>
      <c r="B5083" s="3" t="str">
        <f>VLOOKUP(A5083,countries!A:B,2,0)</f>
        <v>Portugal</v>
      </c>
      <c r="C5083" s="3" t="s">
        <v>4676</v>
      </c>
      <c r="D5083" s="3" t="str">
        <f>VLOOKUP(C5083,'subnational1 regions'!C:D,2,0)</f>
        <v>Évora</v>
      </c>
      <c r="E5083" s="3" t="s">
        <v>15790</v>
      </c>
      <c r="F5083" s="3" t="s">
        <v>15791</v>
      </c>
    </row>
    <row r="5084" spans="1:6" x14ac:dyDescent="0.2">
      <c r="A5084" s="3" t="s">
        <v>297</v>
      </c>
      <c r="B5084" s="3" t="str">
        <f>VLOOKUP(A5084,countries!A:B,2,0)</f>
        <v>Portugal</v>
      </c>
      <c r="C5084" s="3" t="s">
        <v>4676</v>
      </c>
      <c r="D5084" s="3" t="str">
        <f>VLOOKUP(C5084,'subnational1 regions'!C:D,2,0)</f>
        <v>Évora</v>
      </c>
      <c r="E5084" s="3" t="s">
        <v>15652</v>
      </c>
      <c r="F5084" s="3" t="s">
        <v>15653</v>
      </c>
    </row>
    <row r="5085" spans="1:6" x14ac:dyDescent="0.2">
      <c r="A5085" s="3" t="s">
        <v>297</v>
      </c>
      <c r="B5085" s="3" t="str">
        <f>VLOOKUP(A5085,countries!A:B,2,0)</f>
        <v>Portugal</v>
      </c>
      <c r="C5085" s="3" t="s">
        <v>4676</v>
      </c>
      <c r="D5085" s="3" t="str">
        <f>VLOOKUP(C5085,'subnational1 regions'!C:D,2,0)</f>
        <v>Évora</v>
      </c>
      <c r="E5085" s="3" t="s">
        <v>15415</v>
      </c>
      <c r="F5085" s="3" t="s">
        <v>15416</v>
      </c>
    </row>
    <row r="5086" spans="1:6" x14ac:dyDescent="0.2">
      <c r="A5086" s="3" t="s">
        <v>297</v>
      </c>
      <c r="B5086" s="3" t="str">
        <f>VLOOKUP(A5086,countries!A:B,2,0)</f>
        <v>Portugal</v>
      </c>
      <c r="C5086" s="3" t="s">
        <v>4676</v>
      </c>
      <c r="D5086" s="3" t="str">
        <f>VLOOKUP(C5086,'subnational1 regions'!C:D,2,0)</f>
        <v>Évora</v>
      </c>
      <c r="E5086" s="3" t="s">
        <v>15644</v>
      </c>
      <c r="F5086" s="3" t="s">
        <v>15645</v>
      </c>
    </row>
    <row r="5087" spans="1:6" x14ac:dyDescent="0.2">
      <c r="A5087" s="3" t="s">
        <v>297</v>
      </c>
      <c r="B5087" s="3" t="str">
        <f>VLOOKUP(A5087,countries!A:B,2,0)</f>
        <v>Portugal</v>
      </c>
      <c r="C5087" s="3" t="s">
        <v>4677</v>
      </c>
      <c r="D5087" s="3" t="str">
        <f>VLOOKUP(C5087,'subnational1 regions'!C:D,2,0)</f>
        <v>Faro</v>
      </c>
      <c r="E5087" s="3" t="s">
        <v>15836</v>
      </c>
      <c r="F5087" s="3" t="s">
        <v>15837</v>
      </c>
    </row>
    <row r="5088" spans="1:6" x14ac:dyDescent="0.2">
      <c r="A5088" s="3" t="s">
        <v>297</v>
      </c>
      <c r="B5088" s="3" t="str">
        <f>VLOOKUP(A5088,countries!A:B,2,0)</f>
        <v>Portugal</v>
      </c>
      <c r="C5088" s="3" t="s">
        <v>4677</v>
      </c>
      <c r="D5088" s="3" t="str">
        <f>VLOOKUP(C5088,'subnational1 regions'!C:D,2,0)</f>
        <v>Faro</v>
      </c>
      <c r="E5088" s="3" t="s">
        <v>15630</v>
      </c>
      <c r="F5088" s="3" t="s">
        <v>15631</v>
      </c>
    </row>
    <row r="5089" spans="1:6" x14ac:dyDescent="0.2">
      <c r="A5089" s="3" t="s">
        <v>297</v>
      </c>
      <c r="B5089" s="3" t="str">
        <f>VLOOKUP(A5089,countries!A:B,2,0)</f>
        <v>Portugal</v>
      </c>
      <c r="C5089" s="3" t="s">
        <v>4677</v>
      </c>
      <c r="D5089" s="3" t="str">
        <f>VLOOKUP(C5089,'subnational1 regions'!C:D,2,0)</f>
        <v>Faro</v>
      </c>
      <c r="E5089" s="3" t="s">
        <v>15721</v>
      </c>
      <c r="F5089" s="3" t="s">
        <v>15722</v>
      </c>
    </row>
    <row r="5090" spans="1:6" x14ac:dyDescent="0.2">
      <c r="A5090" s="3" t="s">
        <v>297</v>
      </c>
      <c r="B5090" s="3" t="str">
        <f>VLOOKUP(A5090,countries!A:B,2,0)</f>
        <v>Portugal</v>
      </c>
      <c r="C5090" s="3" t="s">
        <v>4677</v>
      </c>
      <c r="D5090" s="3" t="str">
        <f>VLOOKUP(C5090,'subnational1 regions'!C:D,2,0)</f>
        <v>Faro</v>
      </c>
      <c r="E5090" s="3" t="s">
        <v>15928</v>
      </c>
      <c r="F5090" s="3" t="s">
        <v>15929</v>
      </c>
    </row>
    <row r="5091" spans="1:6" x14ac:dyDescent="0.2">
      <c r="A5091" s="3" t="s">
        <v>297</v>
      </c>
      <c r="B5091" s="3" t="str">
        <f>VLOOKUP(A5091,countries!A:B,2,0)</f>
        <v>Portugal</v>
      </c>
      <c r="C5091" s="3" t="s">
        <v>4677</v>
      </c>
      <c r="D5091" s="3" t="str">
        <f>VLOOKUP(C5091,'subnational1 regions'!C:D,2,0)</f>
        <v>Faro</v>
      </c>
      <c r="E5091" s="3" t="s">
        <v>15557</v>
      </c>
      <c r="F5091" s="3" t="s">
        <v>4678</v>
      </c>
    </row>
    <row r="5092" spans="1:6" x14ac:dyDescent="0.2">
      <c r="A5092" s="3" t="s">
        <v>297</v>
      </c>
      <c r="B5092" s="3" t="str">
        <f>VLOOKUP(A5092,countries!A:B,2,0)</f>
        <v>Portugal</v>
      </c>
      <c r="C5092" s="3" t="s">
        <v>4677</v>
      </c>
      <c r="D5092" s="3" t="str">
        <f>VLOOKUP(C5092,'subnational1 regions'!C:D,2,0)</f>
        <v>Faro</v>
      </c>
      <c r="E5092" s="3" t="s">
        <v>15866</v>
      </c>
      <c r="F5092" s="3" t="s">
        <v>15867</v>
      </c>
    </row>
    <row r="5093" spans="1:6" x14ac:dyDescent="0.2">
      <c r="A5093" s="3" t="s">
        <v>297</v>
      </c>
      <c r="B5093" s="3" t="str">
        <f>VLOOKUP(A5093,countries!A:B,2,0)</f>
        <v>Portugal</v>
      </c>
      <c r="C5093" s="3" t="s">
        <v>4677</v>
      </c>
      <c r="D5093" s="3" t="str">
        <f>VLOOKUP(C5093,'subnational1 regions'!C:D,2,0)</f>
        <v>Faro</v>
      </c>
      <c r="E5093" s="3" t="s">
        <v>15560</v>
      </c>
      <c r="F5093" s="3" t="s">
        <v>15561</v>
      </c>
    </row>
    <row r="5094" spans="1:6" x14ac:dyDescent="0.2">
      <c r="A5094" s="3" t="s">
        <v>297</v>
      </c>
      <c r="B5094" s="3" t="str">
        <f>VLOOKUP(A5094,countries!A:B,2,0)</f>
        <v>Portugal</v>
      </c>
      <c r="C5094" s="3" t="s">
        <v>4677</v>
      </c>
      <c r="D5094" s="3" t="str">
        <f>VLOOKUP(C5094,'subnational1 regions'!C:D,2,0)</f>
        <v>Faro</v>
      </c>
      <c r="E5094" s="3" t="s">
        <v>15706</v>
      </c>
      <c r="F5094" s="3" t="s">
        <v>4369</v>
      </c>
    </row>
    <row r="5095" spans="1:6" x14ac:dyDescent="0.2">
      <c r="A5095" s="3" t="s">
        <v>297</v>
      </c>
      <c r="B5095" s="3" t="str">
        <f>VLOOKUP(A5095,countries!A:B,2,0)</f>
        <v>Portugal</v>
      </c>
      <c r="C5095" s="3" t="s">
        <v>4677</v>
      </c>
      <c r="D5095" s="3" t="str">
        <f>VLOOKUP(C5095,'subnational1 regions'!C:D,2,0)</f>
        <v>Faro</v>
      </c>
      <c r="E5095" s="3" t="s">
        <v>15576</v>
      </c>
      <c r="F5095" s="3" t="s">
        <v>15577</v>
      </c>
    </row>
    <row r="5096" spans="1:6" x14ac:dyDescent="0.2">
      <c r="A5096" s="3" t="s">
        <v>297</v>
      </c>
      <c r="B5096" s="3" t="str">
        <f>VLOOKUP(A5096,countries!A:B,2,0)</f>
        <v>Portugal</v>
      </c>
      <c r="C5096" s="3" t="s">
        <v>4677</v>
      </c>
      <c r="D5096" s="3" t="str">
        <f>VLOOKUP(C5096,'subnational1 regions'!C:D,2,0)</f>
        <v>Faro</v>
      </c>
      <c r="E5096" s="3" t="s">
        <v>15558</v>
      </c>
      <c r="F5096" s="3" t="s">
        <v>15559</v>
      </c>
    </row>
    <row r="5097" spans="1:6" x14ac:dyDescent="0.2">
      <c r="A5097" s="3" t="s">
        <v>297</v>
      </c>
      <c r="B5097" s="3" t="str">
        <f>VLOOKUP(A5097,countries!A:B,2,0)</f>
        <v>Portugal</v>
      </c>
      <c r="C5097" s="3" t="s">
        <v>4677</v>
      </c>
      <c r="D5097" s="3" t="str">
        <f>VLOOKUP(C5097,'subnational1 regions'!C:D,2,0)</f>
        <v>Faro</v>
      </c>
      <c r="E5097" s="3" t="s">
        <v>15424</v>
      </c>
      <c r="F5097" s="3" t="s">
        <v>15425</v>
      </c>
    </row>
    <row r="5098" spans="1:6" x14ac:dyDescent="0.2">
      <c r="A5098" s="3" t="s">
        <v>297</v>
      </c>
      <c r="B5098" s="3" t="str">
        <f>VLOOKUP(A5098,countries!A:B,2,0)</f>
        <v>Portugal</v>
      </c>
      <c r="C5098" s="3" t="s">
        <v>4677</v>
      </c>
      <c r="D5098" s="3" t="str">
        <f>VLOOKUP(C5098,'subnational1 regions'!C:D,2,0)</f>
        <v>Faro</v>
      </c>
      <c r="E5098" s="3" t="s">
        <v>15792</v>
      </c>
      <c r="F5098" s="3" t="s">
        <v>15793</v>
      </c>
    </row>
    <row r="5099" spans="1:6" x14ac:dyDescent="0.2">
      <c r="A5099" s="3" t="s">
        <v>297</v>
      </c>
      <c r="B5099" s="3" t="str">
        <f>VLOOKUP(A5099,countries!A:B,2,0)</f>
        <v>Portugal</v>
      </c>
      <c r="C5099" s="3" t="s">
        <v>4677</v>
      </c>
      <c r="D5099" s="3" t="str">
        <f>VLOOKUP(C5099,'subnational1 regions'!C:D,2,0)</f>
        <v>Faro</v>
      </c>
      <c r="E5099" s="3" t="s">
        <v>15768</v>
      </c>
      <c r="F5099" s="3" t="s">
        <v>15769</v>
      </c>
    </row>
    <row r="5100" spans="1:6" x14ac:dyDescent="0.2">
      <c r="A5100" s="3" t="s">
        <v>297</v>
      </c>
      <c r="B5100" s="3" t="str">
        <f>VLOOKUP(A5100,countries!A:B,2,0)</f>
        <v>Portugal</v>
      </c>
      <c r="C5100" s="3" t="s">
        <v>4677</v>
      </c>
      <c r="D5100" s="3" t="str">
        <f>VLOOKUP(C5100,'subnational1 regions'!C:D,2,0)</f>
        <v>Faro</v>
      </c>
      <c r="E5100" s="3" t="s">
        <v>15943</v>
      </c>
      <c r="F5100" s="3" t="s">
        <v>15944</v>
      </c>
    </row>
    <row r="5101" spans="1:6" x14ac:dyDescent="0.2">
      <c r="A5101" s="3" t="s">
        <v>297</v>
      </c>
      <c r="B5101" s="3" t="str">
        <f>VLOOKUP(A5101,countries!A:B,2,0)</f>
        <v>Portugal</v>
      </c>
      <c r="C5101" s="3" t="s">
        <v>4677</v>
      </c>
      <c r="D5101" s="3" t="str">
        <f>VLOOKUP(C5101,'subnational1 regions'!C:D,2,0)</f>
        <v>Faro</v>
      </c>
      <c r="E5101" s="3" t="s">
        <v>15937</v>
      </c>
      <c r="F5101" s="3" t="s">
        <v>15938</v>
      </c>
    </row>
    <row r="5102" spans="1:6" x14ac:dyDescent="0.2">
      <c r="A5102" s="3" t="s">
        <v>297</v>
      </c>
      <c r="B5102" s="3" t="str">
        <f>VLOOKUP(A5102,countries!A:B,2,0)</f>
        <v>Portugal</v>
      </c>
      <c r="C5102" s="3" t="s">
        <v>4677</v>
      </c>
      <c r="D5102" s="3" t="str">
        <f>VLOOKUP(C5102,'subnational1 regions'!C:D,2,0)</f>
        <v>Faro</v>
      </c>
      <c r="E5102" s="3" t="s">
        <v>15935</v>
      </c>
      <c r="F5102" s="3" t="s">
        <v>15936</v>
      </c>
    </row>
    <row r="5103" spans="1:6" x14ac:dyDescent="0.2">
      <c r="A5103" s="3" t="s">
        <v>297</v>
      </c>
      <c r="B5103" s="3" t="str">
        <f>VLOOKUP(A5103,countries!A:B,2,0)</f>
        <v>Portugal</v>
      </c>
      <c r="C5103" s="3" t="s">
        <v>4679</v>
      </c>
      <c r="D5103" s="3" t="str">
        <f>VLOOKUP(C5103,'subnational1 regions'!C:D,2,0)</f>
        <v>Guarda</v>
      </c>
      <c r="E5103" s="3" t="s">
        <v>15735</v>
      </c>
      <c r="F5103" s="3" t="s">
        <v>15736</v>
      </c>
    </row>
    <row r="5104" spans="1:6" x14ac:dyDescent="0.2">
      <c r="A5104" s="3" t="s">
        <v>297</v>
      </c>
      <c r="B5104" s="3" t="str">
        <f>VLOOKUP(A5104,countries!A:B,2,0)</f>
        <v>Portugal</v>
      </c>
      <c r="C5104" s="3" t="s">
        <v>4679</v>
      </c>
      <c r="D5104" s="3" t="str">
        <f>VLOOKUP(C5104,'subnational1 regions'!C:D,2,0)</f>
        <v>Guarda</v>
      </c>
      <c r="E5104" s="3" t="s">
        <v>15393</v>
      </c>
      <c r="F5104" s="3" t="s">
        <v>15394</v>
      </c>
    </row>
    <row r="5105" spans="1:6" x14ac:dyDescent="0.2">
      <c r="A5105" s="3" t="s">
        <v>297</v>
      </c>
      <c r="B5105" s="3" t="str">
        <f>VLOOKUP(A5105,countries!A:B,2,0)</f>
        <v>Portugal</v>
      </c>
      <c r="C5105" s="3" t="s">
        <v>4679</v>
      </c>
      <c r="D5105" s="3" t="str">
        <f>VLOOKUP(C5105,'subnational1 regions'!C:D,2,0)</f>
        <v>Guarda</v>
      </c>
      <c r="E5105" s="3" t="s">
        <v>15632</v>
      </c>
      <c r="F5105" s="3" t="s">
        <v>15633</v>
      </c>
    </row>
    <row r="5106" spans="1:6" x14ac:dyDescent="0.2">
      <c r="A5106" s="3" t="s">
        <v>297</v>
      </c>
      <c r="B5106" s="3" t="str">
        <f>VLOOKUP(A5106,countries!A:B,2,0)</f>
        <v>Portugal</v>
      </c>
      <c r="C5106" s="3" t="s">
        <v>4679</v>
      </c>
      <c r="D5106" s="3" t="str">
        <f>VLOOKUP(C5106,'subnational1 regions'!C:D,2,0)</f>
        <v>Guarda</v>
      </c>
      <c r="E5106" s="3" t="s">
        <v>15619</v>
      </c>
      <c r="F5106" s="3" t="s">
        <v>15620</v>
      </c>
    </row>
    <row r="5107" spans="1:6" x14ac:dyDescent="0.2">
      <c r="A5107" s="3" t="s">
        <v>297</v>
      </c>
      <c r="B5107" s="3" t="str">
        <f>VLOOKUP(A5107,countries!A:B,2,0)</f>
        <v>Portugal</v>
      </c>
      <c r="C5107" s="3" t="s">
        <v>4679</v>
      </c>
      <c r="D5107" s="3" t="str">
        <f>VLOOKUP(C5107,'subnational1 regions'!C:D,2,0)</f>
        <v>Guarda</v>
      </c>
      <c r="E5107" s="3" t="s">
        <v>15474</v>
      </c>
      <c r="F5107" s="3" t="s">
        <v>15475</v>
      </c>
    </row>
    <row r="5108" spans="1:6" x14ac:dyDescent="0.2">
      <c r="A5108" s="3" t="s">
        <v>297</v>
      </c>
      <c r="B5108" s="3" t="str">
        <f>VLOOKUP(A5108,countries!A:B,2,0)</f>
        <v>Portugal</v>
      </c>
      <c r="C5108" s="3" t="s">
        <v>4679</v>
      </c>
      <c r="D5108" s="3" t="str">
        <f>VLOOKUP(C5108,'subnational1 regions'!C:D,2,0)</f>
        <v>Guarda</v>
      </c>
      <c r="E5108" s="3" t="s">
        <v>15770</v>
      </c>
      <c r="F5108" s="3" t="s">
        <v>15771</v>
      </c>
    </row>
    <row r="5109" spans="1:6" x14ac:dyDescent="0.2">
      <c r="A5109" s="3" t="s">
        <v>297</v>
      </c>
      <c r="B5109" s="3" t="str">
        <f>VLOOKUP(A5109,countries!A:B,2,0)</f>
        <v>Portugal</v>
      </c>
      <c r="C5109" s="3" t="s">
        <v>4679</v>
      </c>
      <c r="D5109" s="3" t="str">
        <f>VLOOKUP(C5109,'subnational1 regions'!C:D,2,0)</f>
        <v>Guarda</v>
      </c>
      <c r="E5109" s="3" t="s">
        <v>15905</v>
      </c>
      <c r="F5109" s="3" t="s">
        <v>4680</v>
      </c>
    </row>
    <row r="5110" spans="1:6" x14ac:dyDescent="0.2">
      <c r="A5110" s="3" t="s">
        <v>297</v>
      </c>
      <c r="B5110" s="3" t="str">
        <f>VLOOKUP(A5110,countries!A:B,2,0)</f>
        <v>Portugal</v>
      </c>
      <c r="C5110" s="3" t="s">
        <v>4679</v>
      </c>
      <c r="D5110" s="3" t="str">
        <f>VLOOKUP(C5110,'subnational1 regions'!C:D,2,0)</f>
        <v>Guarda</v>
      </c>
      <c r="E5110" s="3" t="s">
        <v>15466</v>
      </c>
      <c r="F5110" s="3" t="s">
        <v>15467</v>
      </c>
    </row>
    <row r="5111" spans="1:6" x14ac:dyDescent="0.2">
      <c r="A5111" s="3" t="s">
        <v>297</v>
      </c>
      <c r="B5111" s="3" t="str">
        <f>VLOOKUP(A5111,countries!A:B,2,0)</f>
        <v>Portugal</v>
      </c>
      <c r="C5111" s="3" t="s">
        <v>4679</v>
      </c>
      <c r="D5111" s="3" t="str">
        <f>VLOOKUP(C5111,'subnational1 regions'!C:D,2,0)</f>
        <v>Guarda</v>
      </c>
      <c r="E5111" s="3" t="s">
        <v>15463</v>
      </c>
      <c r="F5111" s="3" t="s">
        <v>15464</v>
      </c>
    </row>
    <row r="5112" spans="1:6" x14ac:dyDescent="0.2">
      <c r="A5112" s="3" t="s">
        <v>297</v>
      </c>
      <c r="B5112" s="3" t="str">
        <f>VLOOKUP(A5112,countries!A:B,2,0)</f>
        <v>Portugal</v>
      </c>
      <c r="C5112" s="3" t="s">
        <v>4679</v>
      </c>
      <c r="D5112" s="3" t="str">
        <f>VLOOKUP(C5112,'subnational1 regions'!C:D,2,0)</f>
        <v>Guarda</v>
      </c>
      <c r="E5112" s="3" t="s">
        <v>15537</v>
      </c>
      <c r="F5112" s="3" t="s">
        <v>15538</v>
      </c>
    </row>
    <row r="5113" spans="1:6" x14ac:dyDescent="0.2">
      <c r="A5113" s="3" t="s">
        <v>297</v>
      </c>
      <c r="B5113" s="3" t="str">
        <f>VLOOKUP(A5113,countries!A:B,2,0)</f>
        <v>Portugal</v>
      </c>
      <c r="C5113" s="3" t="s">
        <v>4679</v>
      </c>
      <c r="D5113" s="3" t="str">
        <f>VLOOKUP(C5113,'subnational1 regions'!C:D,2,0)</f>
        <v>Guarda</v>
      </c>
      <c r="E5113" s="3" t="s">
        <v>15747</v>
      </c>
      <c r="F5113" s="3" t="s">
        <v>15748</v>
      </c>
    </row>
    <row r="5114" spans="1:6" x14ac:dyDescent="0.2">
      <c r="A5114" s="3" t="s">
        <v>297</v>
      </c>
      <c r="B5114" s="3" t="str">
        <f>VLOOKUP(A5114,countries!A:B,2,0)</f>
        <v>Portugal</v>
      </c>
      <c r="C5114" s="3" t="s">
        <v>4679</v>
      </c>
      <c r="D5114" s="3" t="str">
        <f>VLOOKUP(C5114,'subnational1 regions'!C:D,2,0)</f>
        <v>Guarda</v>
      </c>
      <c r="E5114" s="3" t="s">
        <v>15743</v>
      </c>
      <c r="F5114" s="3" t="s">
        <v>15744</v>
      </c>
    </row>
    <row r="5115" spans="1:6" x14ac:dyDescent="0.2">
      <c r="A5115" s="3" t="s">
        <v>297</v>
      </c>
      <c r="B5115" s="3" t="str">
        <f>VLOOKUP(A5115,countries!A:B,2,0)</f>
        <v>Portugal</v>
      </c>
      <c r="C5115" s="3" t="s">
        <v>4679</v>
      </c>
      <c r="D5115" s="3" t="str">
        <f>VLOOKUP(C5115,'subnational1 regions'!C:D,2,0)</f>
        <v>Guarda</v>
      </c>
      <c r="E5115" s="3" t="s">
        <v>15478</v>
      </c>
      <c r="F5115" s="3" t="s">
        <v>15479</v>
      </c>
    </row>
    <row r="5116" spans="1:6" x14ac:dyDescent="0.2">
      <c r="A5116" s="3" t="s">
        <v>297</v>
      </c>
      <c r="B5116" s="3" t="str">
        <f>VLOOKUP(A5116,countries!A:B,2,0)</f>
        <v>Portugal</v>
      </c>
      <c r="C5116" s="3" t="s">
        <v>4679</v>
      </c>
      <c r="D5116" s="3" t="str">
        <f>VLOOKUP(C5116,'subnational1 regions'!C:D,2,0)</f>
        <v>Guarda</v>
      </c>
      <c r="E5116" s="3" t="s">
        <v>15884</v>
      </c>
      <c r="F5116" s="3" t="s">
        <v>15885</v>
      </c>
    </row>
    <row r="5117" spans="1:6" x14ac:dyDescent="0.2">
      <c r="A5117" s="3" t="s">
        <v>297</v>
      </c>
      <c r="B5117" s="3" t="str">
        <f>VLOOKUP(A5117,countries!A:B,2,0)</f>
        <v>Portugal</v>
      </c>
      <c r="C5117" s="3" t="s">
        <v>4681</v>
      </c>
      <c r="D5117" s="3" t="str">
        <f>VLOOKUP(C5117,'subnational1 regions'!C:D,2,0)</f>
        <v>Leiria</v>
      </c>
      <c r="E5117" s="3" t="s">
        <v>15826</v>
      </c>
      <c r="F5117" s="3" t="s">
        <v>15827</v>
      </c>
    </row>
    <row r="5118" spans="1:6" x14ac:dyDescent="0.2">
      <c r="A5118" s="3" t="s">
        <v>297</v>
      </c>
      <c r="B5118" s="3" t="str">
        <f>VLOOKUP(A5118,countries!A:B,2,0)</f>
        <v>Portugal</v>
      </c>
      <c r="C5118" s="3" t="s">
        <v>4681</v>
      </c>
      <c r="D5118" s="3" t="str">
        <f>VLOOKUP(C5118,'subnational1 regions'!C:D,2,0)</f>
        <v>Leiria</v>
      </c>
      <c r="E5118" s="3" t="s">
        <v>15821</v>
      </c>
      <c r="F5118" s="3" t="s">
        <v>15822</v>
      </c>
    </row>
    <row r="5119" spans="1:6" x14ac:dyDescent="0.2">
      <c r="A5119" s="3" t="s">
        <v>297</v>
      </c>
      <c r="B5119" s="3" t="str">
        <f>VLOOKUP(A5119,countries!A:B,2,0)</f>
        <v>Portugal</v>
      </c>
      <c r="C5119" s="3" t="s">
        <v>4681</v>
      </c>
      <c r="D5119" s="3" t="str">
        <f>VLOOKUP(C5119,'subnational1 regions'!C:D,2,0)</f>
        <v>Leiria</v>
      </c>
      <c r="E5119" s="3" t="s">
        <v>15470</v>
      </c>
      <c r="F5119" s="3" t="s">
        <v>15471</v>
      </c>
    </row>
    <row r="5120" spans="1:6" x14ac:dyDescent="0.2">
      <c r="A5120" s="3" t="s">
        <v>297</v>
      </c>
      <c r="B5120" s="3" t="str">
        <f>VLOOKUP(A5120,countries!A:B,2,0)</f>
        <v>Portugal</v>
      </c>
      <c r="C5120" s="3" t="s">
        <v>4681</v>
      </c>
      <c r="D5120" s="3" t="str">
        <f>VLOOKUP(C5120,'subnational1 regions'!C:D,2,0)</f>
        <v>Leiria</v>
      </c>
      <c r="E5120" s="3" t="s">
        <v>15923</v>
      </c>
      <c r="F5120" s="3" t="s">
        <v>15924</v>
      </c>
    </row>
    <row r="5121" spans="1:6" x14ac:dyDescent="0.2">
      <c r="A5121" s="3" t="s">
        <v>297</v>
      </c>
      <c r="B5121" s="3" t="str">
        <f>VLOOKUP(A5121,countries!A:B,2,0)</f>
        <v>Portugal</v>
      </c>
      <c r="C5121" s="3" t="s">
        <v>4681</v>
      </c>
      <c r="D5121" s="3" t="str">
        <f>VLOOKUP(C5121,'subnational1 regions'!C:D,2,0)</f>
        <v>Leiria</v>
      </c>
      <c r="E5121" s="3" t="s">
        <v>15814</v>
      </c>
      <c r="F5121" s="3" t="s">
        <v>15815</v>
      </c>
    </row>
    <row r="5122" spans="1:6" x14ac:dyDescent="0.2">
      <c r="A5122" s="3" t="s">
        <v>297</v>
      </c>
      <c r="B5122" s="3" t="str">
        <f>VLOOKUP(A5122,countries!A:B,2,0)</f>
        <v>Portugal</v>
      </c>
      <c r="C5122" s="3" t="s">
        <v>4681</v>
      </c>
      <c r="D5122" s="3" t="str">
        <f>VLOOKUP(C5122,'subnational1 regions'!C:D,2,0)</f>
        <v>Leiria</v>
      </c>
      <c r="E5122" s="3" t="s">
        <v>15638</v>
      </c>
      <c r="F5122" s="3" t="s">
        <v>15639</v>
      </c>
    </row>
    <row r="5123" spans="1:6" x14ac:dyDescent="0.2">
      <c r="A5123" s="3" t="s">
        <v>297</v>
      </c>
      <c r="B5123" s="3" t="str">
        <f>VLOOKUP(A5123,countries!A:B,2,0)</f>
        <v>Portugal</v>
      </c>
      <c r="C5123" s="3" t="s">
        <v>4681</v>
      </c>
      <c r="D5123" s="3" t="str">
        <f>VLOOKUP(C5123,'subnational1 regions'!C:D,2,0)</f>
        <v>Leiria</v>
      </c>
      <c r="E5123" s="3" t="s">
        <v>15910</v>
      </c>
      <c r="F5123" s="3" t="s">
        <v>15911</v>
      </c>
    </row>
    <row r="5124" spans="1:6" x14ac:dyDescent="0.2">
      <c r="A5124" s="3" t="s">
        <v>297</v>
      </c>
      <c r="B5124" s="3" t="str">
        <f>VLOOKUP(A5124,countries!A:B,2,0)</f>
        <v>Portugal</v>
      </c>
      <c r="C5124" s="3" t="s">
        <v>4681</v>
      </c>
      <c r="D5124" s="3" t="str">
        <f>VLOOKUP(C5124,'subnational1 regions'!C:D,2,0)</f>
        <v>Leiria</v>
      </c>
      <c r="E5124" s="3" t="s">
        <v>15749</v>
      </c>
      <c r="F5124" s="3" t="s">
        <v>15750</v>
      </c>
    </row>
    <row r="5125" spans="1:6" x14ac:dyDescent="0.2">
      <c r="A5125" s="3" t="s">
        <v>297</v>
      </c>
      <c r="B5125" s="3" t="str">
        <f>VLOOKUP(A5125,countries!A:B,2,0)</f>
        <v>Portugal</v>
      </c>
      <c r="C5125" s="3" t="s">
        <v>4681</v>
      </c>
      <c r="D5125" s="3" t="str">
        <f>VLOOKUP(C5125,'subnational1 regions'!C:D,2,0)</f>
        <v>Leiria</v>
      </c>
      <c r="E5125" s="3" t="s">
        <v>15823</v>
      </c>
      <c r="F5125" s="3" t="s">
        <v>4682</v>
      </c>
    </row>
    <row r="5126" spans="1:6" x14ac:dyDescent="0.2">
      <c r="A5126" s="3" t="s">
        <v>297</v>
      </c>
      <c r="B5126" s="3" t="str">
        <f>VLOOKUP(A5126,countries!A:B,2,0)</f>
        <v>Portugal</v>
      </c>
      <c r="C5126" s="3" t="s">
        <v>4681</v>
      </c>
      <c r="D5126" s="3" t="str">
        <f>VLOOKUP(C5126,'subnational1 regions'!C:D,2,0)</f>
        <v>Leiria</v>
      </c>
      <c r="E5126" s="3" t="s">
        <v>15824</v>
      </c>
      <c r="F5126" s="3" t="s">
        <v>15825</v>
      </c>
    </row>
    <row r="5127" spans="1:6" x14ac:dyDescent="0.2">
      <c r="A5127" s="3" t="s">
        <v>297</v>
      </c>
      <c r="B5127" s="3" t="str">
        <f>VLOOKUP(A5127,countries!A:B,2,0)</f>
        <v>Portugal</v>
      </c>
      <c r="C5127" s="3" t="s">
        <v>4681</v>
      </c>
      <c r="D5127" s="3" t="str">
        <f>VLOOKUP(C5127,'subnational1 regions'!C:D,2,0)</f>
        <v>Leiria</v>
      </c>
      <c r="E5127" s="3" t="s">
        <v>15642</v>
      </c>
      <c r="F5127" s="3" t="s">
        <v>15643</v>
      </c>
    </row>
    <row r="5128" spans="1:6" x14ac:dyDescent="0.2">
      <c r="A5128" s="3" t="s">
        <v>297</v>
      </c>
      <c r="B5128" s="3" t="str">
        <f>VLOOKUP(A5128,countries!A:B,2,0)</f>
        <v>Portugal</v>
      </c>
      <c r="C5128" s="3" t="s">
        <v>4681</v>
      </c>
      <c r="D5128" s="3" t="str">
        <f>VLOOKUP(C5128,'subnational1 regions'!C:D,2,0)</f>
        <v>Leiria</v>
      </c>
      <c r="E5128" s="3" t="s">
        <v>15570</v>
      </c>
      <c r="F5128" s="3" t="s">
        <v>15571</v>
      </c>
    </row>
    <row r="5129" spans="1:6" x14ac:dyDescent="0.2">
      <c r="A5129" s="3" t="s">
        <v>297</v>
      </c>
      <c r="B5129" s="3" t="str">
        <f>VLOOKUP(A5129,countries!A:B,2,0)</f>
        <v>Portugal</v>
      </c>
      <c r="C5129" s="3" t="s">
        <v>4681</v>
      </c>
      <c r="D5129" s="3" t="str">
        <f>VLOOKUP(C5129,'subnational1 regions'!C:D,2,0)</f>
        <v>Leiria</v>
      </c>
      <c r="E5129" s="3" t="s">
        <v>15751</v>
      </c>
      <c r="F5129" s="3" t="s">
        <v>15752</v>
      </c>
    </row>
    <row r="5130" spans="1:6" x14ac:dyDescent="0.2">
      <c r="A5130" s="3" t="s">
        <v>297</v>
      </c>
      <c r="B5130" s="3" t="str">
        <f>VLOOKUP(A5130,countries!A:B,2,0)</f>
        <v>Portugal</v>
      </c>
      <c r="C5130" s="3" t="s">
        <v>4681</v>
      </c>
      <c r="D5130" s="3" t="str">
        <f>VLOOKUP(C5130,'subnational1 regions'!C:D,2,0)</f>
        <v>Leiria</v>
      </c>
      <c r="E5130" s="3" t="s">
        <v>15696</v>
      </c>
      <c r="F5130" s="3" t="s">
        <v>15697</v>
      </c>
    </row>
    <row r="5131" spans="1:6" x14ac:dyDescent="0.2">
      <c r="A5131" s="3" t="s">
        <v>297</v>
      </c>
      <c r="B5131" s="3" t="str">
        <f>VLOOKUP(A5131,countries!A:B,2,0)</f>
        <v>Portugal</v>
      </c>
      <c r="C5131" s="3" t="s">
        <v>4681</v>
      </c>
      <c r="D5131" s="3" t="str">
        <f>VLOOKUP(C5131,'subnational1 regions'!C:D,2,0)</f>
        <v>Leiria</v>
      </c>
      <c r="E5131" s="3" t="s">
        <v>15850</v>
      </c>
      <c r="F5131" s="3" t="s">
        <v>15851</v>
      </c>
    </row>
    <row r="5132" spans="1:6" x14ac:dyDescent="0.2">
      <c r="A5132" s="3" t="s">
        <v>297</v>
      </c>
      <c r="B5132" s="3" t="str">
        <f>VLOOKUP(A5132,countries!A:B,2,0)</f>
        <v>Portugal</v>
      </c>
      <c r="C5132" s="3" t="s">
        <v>4681</v>
      </c>
      <c r="D5132" s="3" t="str">
        <f>VLOOKUP(C5132,'subnational1 regions'!C:D,2,0)</f>
        <v>Leiria</v>
      </c>
      <c r="E5132" s="3" t="s">
        <v>15547</v>
      </c>
      <c r="F5132" s="3" t="s">
        <v>15548</v>
      </c>
    </row>
    <row r="5133" spans="1:6" x14ac:dyDescent="0.2">
      <c r="A5133" s="3" t="s">
        <v>297</v>
      </c>
      <c r="B5133" s="3" t="str">
        <f>VLOOKUP(A5133,countries!A:B,2,0)</f>
        <v>Portugal</v>
      </c>
      <c r="C5133" s="3" t="s">
        <v>4683</v>
      </c>
      <c r="D5133" s="3" t="str">
        <f>VLOOKUP(C5133,'subnational1 regions'!C:D,2,0)</f>
        <v>Lisboa</v>
      </c>
      <c r="E5133" s="3" t="s">
        <v>15623</v>
      </c>
      <c r="F5133" s="3" t="s">
        <v>15624</v>
      </c>
    </row>
    <row r="5134" spans="1:6" x14ac:dyDescent="0.2">
      <c r="A5134" s="3" t="s">
        <v>297</v>
      </c>
      <c r="B5134" s="3" t="str">
        <f>VLOOKUP(A5134,countries!A:B,2,0)</f>
        <v>Portugal</v>
      </c>
      <c r="C5134" s="3" t="s">
        <v>4683</v>
      </c>
      <c r="D5134" s="3" t="str">
        <f>VLOOKUP(C5134,'subnational1 regions'!C:D,2,0)</f>
        <v>Lisboa</v>
      </c>
      <c r="E5134" s="3" t="s">
        <v>15399</v>
      </c>
      <c r="F5134" s="3" t="s">
        <v>15400</v>
      </c>
    </row>
    <row r="5135" spans="1:6" x14ac:dyDescent="0.2">
      <c r="A5135" s="3" t="s">
        <v>297</v>
      </c>
      <c r="B5135" s="3" t="str">
        <f>VLOOKUP(A5135,countries!A:B,2,0)</f>
        <v>Portugal</v>
      </c>
      <c r="C5135" s="3" t="s">
        <v>4683</v>
      </c>
      <c r="D5135" s="3" t="str">
        <f>VLOOKUP(C5135,'subnational1 regions'!C:D,2,0)</f>
        <v>Lisboa</v>
      </c>
      <c r="E5135" s="3" t="s">
        <v>15494</v>
      </c>
      <c r="F5135" s="3" t="s">
        <v>15495</v>
      </c>
    </row>
    <row r="5136" spans="1:6" x14ac:dyDescent="0.2">
      <c r="A5136" s="3" t="s">
        <v>297</v>
      </c>
      <c r="B5136" s="3" t="str">
        <f>VLOOKUP(A5136,countries!A:B,2,0)</f>
        <v>Portugal</v>
      </c>
      <c r="C5136" s="3" t="s">
        <v>4683</v>
      </c>
      <c r="D5136" s="3" t="str">
        <f>VLOOKUP(C5136,'subnational1 regions'!C:D,2,0)</f>
        <v>Lisboa</v>
      </c>
      <c r="E5136" s="3" t="s">
        <v>15397</v>
      </c>
      <c r="F5136" s="3" t="s">
        <v>15398</v>
      </c>
    </row>
    <row r="5137" spans="1:6" x14ac:dyDescent="0.2">
      <c r="A5137" s="3" t="s">
        <v>297</v>
      </c>
      <c r="B5137" s="3" t="str">
        <f>VLOOKUP(A5137,countries!A:B,2,0)</f>
        <v>Portugal</v>
      </c>
      <c r="C5137" s="3" t="s">
        <v>4683</v>
      </c>
      <c r="D5137" s="3" t="str">
        <f>VLOOKUP(C5137,'subnational1 regions'!C:D,2,0)</f>
        <v>Lisboa</v>
      </c>
      <c r="E5137" s="3" t="s">
        <v>15451</v>
      </c>
      <c r="F5137" s="3" t="s">
        <v>15452</v>
      </c>
    </row>
    <row r="5138" spans="1:6" x14ac:dyDescent="0.2">
      <c r="A5138" s="3" t="s">
        <v>297</v>
      </c>
      <c r="B5138" s="3" t="str">
        <f>VLOOKUP(A5138,countries!A:B,2,0)</f>
        <v>Portugal</v>
      </c>
      <c r="C5138" s="3" t="s">
        <v>4683</v>
      </c>
      <c r="D5138" s="3" t="str">
        <f>VLOOKUP(C5138,'subnational1 regions'!C:D,2,0)</f>
        <v>Lisboa</v>
      </c>
      <c r="E5138" s="3" t="s">
        <v>15930</v>
      </c>
      <c r="F5138" s="3" t="s">
        <v>15931</v>
      </c>
    </row>
    <row r="5139" spans="1:6" x14ac:dyDescent="0.2">
      <c r="A5139" s="3" t="s">
        <v>297</v>
      </c>
      <c r="B5139" s="3" t="str">
        <f>VLOOKUP(A5139,countries!A:B,2,0)</f>
        <v>Portugal</v>
      </c>
      <c r="C5139" s="3" t="s">
        <v>4683</v>
      </c>
      <c r="D5139" s="3" t="str">
        <f>VLOOKUP(C5139,'subnational1 regions'!C:D,2,0)</f>
        <v>Lisboa</v>
      </c>
      <c r="E5139" s="3" t="s">
        <v>15816</v>
      </c>
      <c r="F5139" s="3" t="s">
        <v>4684</v>
      </c>
    </row>
    <row r="5140" spans="1:6" x14ac:dyDescent="0.2">
      <c r="A5140" s="3" t="s">
        <v>297</v>
      </c>
      <c r="B5140" s="3" t="str">
        <f>VLOOKUP(A5140,countries!A:B,2,0)</f>
        <v>Portugal</v>
      </c>
      <c r="C5140" s="3" t="s">
        <v>4683</v>
      </c>
      <c r="D5140" s="3" t="str">
        <f>VLOOKUP(C5140,'subnational1 regions'!C:D,2,0)</f>
        <v>Lisboa</v>
      </c>
      <c r="E5140" s="3" t="s">
        <v>15684</v>
      </c>
      <c r="F5140" s="3" t="s">
        <v>15685</v>
      </c>
    </row>
    <row r="5141" spans="1:6" x14ac:dyDescent="0.2">
      <c r="A5141" s="3" t="s">
        <v>297</v>
      </c>
      <c r="B5141" s="3" t="str">
        <f>VLOOKUP(A5141,countries!A:B,2,0)</f>
        <v>Portugal</v>
      </c>
      <c r="C5141" s="3" t="s">
        <v>4683</v>
      </c>
      <c r="D5141" s="3" t="str">
        <f>VLOOKUP(C5141,'subnational1 regions'!C:D,2,0)</f>
        <v>Lisboa</v>
      </c>
      <c r="E5141" s="3" t="s">
        <v>15453</v>
      </c>
      <c r="F5141" s="3" t="s">
        <v>15454</v>
      </c>
    </row>
    <row r="5142" spans="1:6" x14ac:dyDescent="0.2">
      <c r="A5142" s="3" t="s">
        <v>297</v>
      </c>
      <c r="B5142" s="3" t="str">
        <f>VLOOKUP(A5142,countries!A:B,2,0)</f>
        <v>Portugal</v>
      </c>
      <c r="C5142" s="3" t="s">
        <v>4683</v>
      </c>
      <c r="D5142" s="3" t="str">
        <f>VLOOKUP(C5142,'subnational1 regions'!C:D,2,0)</f>
        <v>Lisboa</v>
      </c>
      <c r="E5142" s="3" t="s">
        <v>15894</v>
      </c>
      <c r="F5142" s="3" t="s">
        <v>15895</v>
      </c>
    </row>
    <row r="5143" spans="1:6" x14ac:dyDescent="0.2">
      <c r="A5143" s="3" t="s">
        <v>297</v>
      </c>
      <c r="B5143" s="3" t="str">
        <f>VLOOKUP(A5143,countries!A:B,2,0)</f>
        <v>Portugal</v>
      </c>
      <c r="C5143" s="3" t="s">
        <v>4683</v>
      </c>
      <c r="D5143" s="3" t="str">
        <f>VLOOKUP(C5143,'subnational1 regions'!C:D,2,0)</f>
        <v>Lisboa</v>
      </c>
      <c r="E5143" s="3" t="s">
        <v>15496</v>
      </c>
      <c r="F5143" s="3" t="s">
        <v>15497</v>
      </c>
    </row>
    <row r="5144" spans="1:6" x14ac:dyDescent="0.2">
      <c r="A5144" s="3" t="s">
        <v>297</v>
      </c>
      <c r="B5144" s="3" t="str">
        <f>VLOOKUP(A5144,countries!A:B,2,0)</f>
        <v>Portugal</v>
      </c>
      <c r="C5144" s="3" t="s">
        <v>4683</v>
      </c>
      <c r="D5144" s="3" t="str">
        <f>VLOOKUP(C5144,'subnational1 regions'!C:D,2,0)</f>
        <v>Lisboa</v>
      </c>
      <c r="E5144" s="3" t="s">
        <v>15896</v>
      </c>
      <c r="F5144" s="3" t="s">
        <v>15897</v>
      </c>
    </row>
    <row r="5145" spans="1:6" x14ac:dyDescent="0.2">
      <c r="A5145" s="3" t="s">
        <v>297</v>
      </c>
      <c r="B5145" s="3" t="str">
        <f>VLOOKUP(A5145,countries!A:B,2,0)</f>
        <v>Portugal</v>
      </c>
      <c r="C5145" s="3" t="s">
        <v>4683</v>
      </c>
      <c r="D5145" s="3" t="str">
        <f>VLOOKUP(C5145,'subnational1 regions'!C:D,2,0)</f>
        <v>Lisboa</v>
      </c>
      <c r="E5145" s="3" t="s">
        <v>15457</v>
      </c>
      <c r="F5145" s="3" t="s">
        <v>15458</v>
      </c>
    </row>
    <row r="5146" spans="1:6" x14ac:dyDescent="0.2">
      <c r="A5146" s="3" t="s">
        <v>297</v>
      </c>
      <c r="B5146" s="3" t="str">
        <f>VLOOKUP(A5146,countries!A:B,2,0)</f>
        <v>Portugal</v>
      </c>
      <c r="C5146" s="3" t="s">
        <v>4683</v>
      </c>
      <c r="D5146" s="3" t="str">
        <f>VLOOKUP(C5146,'subnational1 regions'!C:D,2,0)</f>
        <v>Lisboa</v>
      </c>
      <c r="E5146" s="3" t="s">
        <v>15715</v>
      </c>
      <c r="F5146" s="3" t="s">
        <v>15716</v>
      </c>
    </row>
    <row r="5147" spans="1:6" x14ac:dyDescent="0.2">
      <c r="A5147" s="3" t="s">
        <v>297</v>
      </c>
      <c r="B5147" s="3" t="str">
        <f>VLOOKUP(A5147,countries!A:B,2,0)</f>
        <v>Portugal</v>
      </c>
      <c r="C5147" s="3" t="s">
        <v>4683</v>
      </c>
      <c r="D5147" s="3" t="str">
        <f>VLOOKUP(C5147,'subnational1 regions'!C:D,2,0)</f>
        <v>Lisboa</v>
      </c>
      <c r="E5147" s="3" t="s">
        <v>15912</v>
      </c>
      <c r="F5147" s="3" t="s">
        <v>15913</v>
      </c>
    </row>
    <row r="5148" spans="1:6" x14ac:dyDescent="0.2">
      <c r="A5148" s="3" t="s">
        <v>297</v>
      </c>
      <c r="B5148" s="3" t="str">
        <f>VLOOKUP(A5148,countries!A:B,2,0)</f>
        <v>Portugal</v>
      </c>
      <c r="C5148" s="3" t="s">
        <v>4683</v>
      </c>
      <c r="D5148" s="3" t="str">
        <f>VLOOKUP(C5148,'subnational1 regions'!C:D,2,0)</f>
        <v>Lisboa</v>
      </c>
      <c r="E5148" s="3" t="s">
        <v>15455</v>
      </c>
      <c r="F5148" s="3" t="s">
        <v>15456</v>
      </c>
    </row>
    <row r="5149" spans="1:6" x14ac:dyDescent="0.2">
      <c r="A5149" s="3" t="s">
        <v>297</v>
      </c>
      <c r="B5149" s="3" t="str">
        <f>VLOOKUP(A5149,countries!A:B,2,0)</f>
        <v>Portugal</v>
      </c>
      <c r="C5149" s="3" t="s">
        <v>4685</v>
      </c>
      <c r="D5149" s="3" t="str">
        <f>VLOOKUP(C5149,'subnational1 regions'!C:D,2,0)</f>
        <v>Portalegre</v>
      </c>
      <c r="E5149" s="3" t="s">
        <v>15686</v>
      </c>
      <c r="F5149" s="3" t="s">
        <v>15687</v>
      </c>
    </row>
    <row r="5150" spans="1:6" x14ac:dyDescent="0.2">
      <c r="A5150" s="3" t="s">
        <v>297</v>
      </c>
      <c r="B5150" s="3" t="str">
        <f>VLOOKUP(A5150,countries!A:B,2,0)</f>
        <v>Portugal</v>
      </c>
      <c r="C5150" s="3" t="s">
        <v>4685</v>
      </c>
      <c r="D5150" s="3" t="str">
        <f>VLOOKUP(C5150,'subnational1 regions'!C:D,2,0)</f>
        <v>Portalegre</v>
      </c>
      <c r="E5150" s="3" t="s">
        <v>15646</v>
      </c>
      <c r="F5150" s="3" t="s">
        <v>15647</v>
      </c>
    </row>
    <row r="5151" spans="1:6" x14ac:dyDescent="0.2">
      <c r="A5151" s="3" t="s">
        <v>297</v>
      </c>
      <c r="B5151" s="3" t="str">
        <f>VLOOKUP(A5151,countries!A:B,2,0)</f>
        <v>Portugal</v>
      </c>
      <c r="C5151" s="3" t="s">
        <v>4685</v>
      </c>
      <c r="D5151" s="3" t="str">
        <f>VLOOKUP(C5151,'subnational1 regions'!C:D,2,0)</f>
        <v>Portalegre</v>
      </c>
      <c r="E5151" s="3" t="s">
        <v>15551</v>
      </c>
      <c r="F5151" s="3" t="s">
        <v>15552</v>
      </c>
    </row>
    <row r="5152" spans="1:6" x14ac:dyDescent="0.2">
      <c r="A5152" s="3" t="s">
        <v>297</v>
      </c>
      <c r="B5152" s="3" t="str">
        <f>VLOOKUP(A5152,countries!A:B,2,0)</f>
        <v>Portugal</v>
      </c>
      <c r="C5152" s="3" t="s">
        <v>4685</v>
      </c>
      <c r="D5152" s="3" t="str">
        <f>VLOOKUP(C5152,'subnational1 regions'!C:D,2,0)</f>
        <v>Portalegre</v>
      </c>
      <c r="E5152" s="3" t="s">
        <v>15832</v>
      </c>
      <c r="F5152" s="3" t="s">
        <v>15833</v>
      </c>
    </row>
    <row r="5153" spans="1:6" x14ac:dyDescent="0.2">
      <c r="A5153" s="3" t="s">
        <v>297</v>
      </c>
      <c r="B5153" s="3" t="str">
        <f>VLOOKUP(A5153,countries!A:B,2,0)</f>
        <v>Portugal</v>
      </c>
      <c r="C5153" s="3" t="s">
        <v>4685</v>
      </c>
      <c r="D5153" s="3" t="str">
        <f>VLOOKUP(C5153,'subnational1 regions'!C:D,2,0)</f>
        <v>Portalegre</v>
      </c>
      <c r="E5153" s="3" t="s">
        <v>15617</v>
      </c>
      <c r="F5153" s="3" t="s">
        <v>15618</v>
      </c>
    </row>
    <row r="5154" spans="1:6" x14ac:dyDescent="0.2">
      <c r="A5154" s="3" t="s">
        <v>297</v>
      </c>
      <c r="B5154" s="3" t="str">
        <f>VLOOKUP(A5154,countries!A:B,2,0)</f>
        <v>Portugal</v>
      </c>
      <c r="C5154" s="3" t="s">
        <v>4685</v>
      </c>
      <c r="D5154" s="3" t="str">
        <f>VLOOKUP(C5154,'subnational1 regions'!C:D,2,0)</f>
        <v>Portalegre</v>
      </c>
      <c r="E5154" s="3" t="s">
        <v>15488</v>
      </c>
      <c r="F5154" s="3" t="s">
        <v>15489</v>
      </c>
    </row>
    <row r="5155" spans="1:6" x14ac:dyDescent="0.2">
      <c r="A5155" s="3" t="s">
        <v>297</v>
      </c>
      <c r="B5155" s="3" t="str">
        <f>VLOOKUP(A5155,countries!A:B,2,0)</f>
        <v>Portugal</v>
      </c>
      <c r="C5155" s="3" t="s">
        <v>4685</v>
      </c>
      <c r="D5155" s="3" t="str">
        <f>VLOOKUP(C5155,'subnational1 regions'!C:D,2,0)</f>
        <v>Portalegre</v>
      </c>
      <c r="E5155" s="3" t="s">
        <v>15492</v>
      </c>
      <c r="F5155" s="3" t="s">
        <v>15493</v>
      </c>
    </row>
    <row r="5156" spans="1:6" x14ac:dyDescent="0.2">
      <c r="A5156" s="3" t="s">
        <v>297</v>
      </c>
      <c r="B5156" s="3" t="str">
        <f>VLOOKUP(A5156,countries!A:B,2,0)</f>
        <v>Portugal</v>
      </c>
      <c r="C5156" s="3" t="s">
        <v>4685</v>
      </c>
      <c r="D5156" s="3" t="str">
        <f>VLOOKUP(C5156,'subnational1 regions'!C:D,2,0)</f>
        <v>Portalegre</v>
      </c>
      <c r="E5156" s="3" t="s">
        <v>15553</v>
      </c>
      <c r="F5156" s="3" t="s">
        <v>15554</v>
      </c>
    </row>
    <row r="5157" spans="1:6" x14ac:dyDescent="0.2">
      <c r="A5157" s="3" t="s">
        <v>297</v>
      </c>
      <c r="B5157" s="3" t="str">
        <f>VLOOKUP(A5157,countries!A:B,2,0)</f>
        <v>Portugal</v>
      </c>
      <c r="C5157" s="3" t="s">
        <v>4685</v>
      </c>
      <c r="D5157" s="3" t="str">
        <f>VLOOKUP(C5157,'subnational1 regions'!C:D,2,0)</f>
        <v>Portalegre</v>
      </c>
      <c r="E5157" s="3" t="s">
        <v>15490</v>
      </c>
      <c r="F5157" s="3" t="s">
        <v>15491</v>
      </c>
    </row>
    <row r="5158" spans="1:6" x14ac:dyDescent="0.2">
      <c r="A5158" s="3" t="s">
        <v>297</v>
      </c>
      <c r="B5158" s="3" t="str">
        <f>VLOOKUP(A5158,countries!A:B,2,0)</f>
        <v>Portugal</v>
      </c>
      <c r="C5158" s="3" t="s">
        <v>4685</v>
      </c>
      <c r="D5158" s="3" t="str">
        <f>VLOOKUP(C5158,'subnational1 regions'!C:D,2,0)</f>
        <v>Portalegre</v>
      </c>
      <c r="E5158" s="3" t="s">
        <v>15758</v>
      </c>
      <c r="F5158" s="3" t="s">
        <v>15759</v>
      </c>
    </row>
    <row r="5159" spans="1:6" x14ac:dyDescent="0.2">
      <c r="A5159" s="3" t="s">
        <v>297</v>
      </c>
      <c r="B5159" s="3" t="str">
        <f>VLOOKUP(A5159,countries!A:B,2,0)</f>
        <v>Portugal</v>
      </c>
      <c r="C5159" s="3" t="s">
        <v>4685</v>
      </c>
      <c r="D5159" s="3" t="str">
        <f>VLOOKUP(C5159,'subnational1 regions'!C:D,2,0)</f>
        <v>Portalegre</v>
      </c>
      <c r="E5159" s="3" t="s">
        <v>15830</v>
      </c>
      <c r="F5159" s="3" t="s">
        <v>15831</v>
      </c>
    </row>
    <row r="5160" spans="1:6" x14ac:dyDescent="0.2">
      <c r="A5160" s="3" t="s">
        <v>297</v>
      </c>
      <c r="B5160" s="3" t="str">
        <f>VLOOKUP(A5160,countries!A:B,2,0)</f>
        <v>Portugal</v>
      </c>
      <c r="C5160" s="3" t="s">
        <v>4685</v>
      </c>
      <c r="D5160" s="3" t="str">
        <f>VLOOKUP(C5160,'subnational1 regions'!C:D,2,0)</f>
        <v>Portalegre</v>
      </c>
      <c r="E5160" s="3" t="s">
        <v>15472</v>
      </c>
      <c r="F5160" s="3" t="s">
        <v>15473</v>
      </c>
    </row>
    <row r="5161" spans="1:6" x14ac:dyDescent="0.2">
      <c r="A5161" s="3" t="s">
        <v>297</v>
      </c>
      <c r="B5161" s="3" t="str">
        <f>VLOOKUP(A5161,countries!A:B,2,0)</f>
        <v>Portugal</v>
      </c>
      <c r="C5161" s="3" t="s">
        <v>4685</v>
      </c>
      <c r="D5161" s="3" t="str">
        <f>VLOOKUP(C5161,'subnational1 regions'!C:D,2,0)</f>
        <v>Portalegre</v>
      </c>
      <c r="E5161" s="3" t="s">
        <v>15753</v>
      </c>
      <c r="F5161" s="3" t="s">
        <v>4686</v>
      </c>
    </row>
    <row r="5162" spans="1:6" x14ac:dyDescent="0.2">
      <c r="A5162" s="3" t="s">
        <v>297</v>
      </c>
      <c r="B5162" s="3" t="str">
        <f>VLOOKUP(A5162,countries!A:B,2,0)</f>
        <v>Portugal</v>
      </c>
      <c r="C5162" s="3" t="s">
        <v>4685</v>
      </c>
      <c r="D5162" s="3" t="str">
        <f>VLOOKUP(C5162,'subnational1 regions'!C:D,2,0)</f>
        <v>Portalegre</v>
      </c>
      <c r="E5162" s="3" t="s">
        <v>15533</v>
      </c>
      <c r="F5162" s="3" t="s">
        <v>15534</v>
      </c>
    </row>
    <row r="5163" spans="1:6" x14ac:dyDescent="0.2">
      <c r="A5163" s="3" t="s">
        <v>297</v>
      </c>
      <c r="B5163" s="3" t="str">
        <f>VLOOKUP(A5163,countries!A:B,2,0)</f>
        <v>Portugal</v>
      </c>
      <c r="C5163" s="3" t="s">
        <v>4685</v>
      </c>
      <c r="D5163" s="3" t="str">
        <f>VLOOKUP(C5163,'subnational1 regions'!C:D,2,0)</f>
        <v>Portalegre</v>
      </c>
      <c r="E5163" s="3" t="s">
        <v>15846</v>
      </c>
      <c r="F5163" s="3" t="s">
        <v>15847</v>
      </c>
    </row>
    <row r="5164" spans="1:6" x14ac:dyDescent="0.2">
      <c r="A5164" s="3" t="s">
        <v>297</v>
      </c>
      <c r="B5164" s="3" t="str">
        <f>VLOOKUP(A5164,countries!A:B,2,0)</f>
        <v>Portugal</v>
      </c>
      <c r="C5164" s="3" t="s">
        <v>4687</v>
      </c>
      <c r="D5164" s="3" t="str">
        <f>VLOOKUP(C5164,'subnational1 regions'!C:D,2,0)</f>
        <v>Porto</v>
      </c>
      <c r="E5164" s="3" t="s">
        <v>15581</v>
      </c>
      <c r="F5164" s="3" t="s">
        <v>15582</v>
      </c>
    </row>
    <row r="5165" spans="1:6" x14ac:dyDescent="0.2">
      <c r="A5165" s="3" t="s">
        <v>297</v>
      </c>
      <c r="B5165" s="3" t="str">
        <f>VLOOKUP(A5165,countries!A:B,2,0)</f>
        <v>Portugal</v>
      </c>
      <c r="C5165" s="3" t="s">
        <v>4687</v>
      </c>
      <c r="D5165" s="3" t="str">
        <f>VLOOKUP(C5165,'subnational1 regions'!C:D,2,0)</f>
        <v>Porto</v>
      </c>
      <c r="E5165" s="3" t="s">
        <v>15360</v>
      </c>
      <c r="F5165" s="3" t="s">
        <v>15361</v>
      </c>
    </row>
    <row r="5166" spans="1:6" x14ac:dyDescent="0.2">
      <c r="A5166" s="3" t="s">
        <v>297</v>
      </c>
      <c r="B5166" s="3" t="str">
        <f>VLOOKUP(A5166,countries!A:B,2,0)</f>
        <v>Portugal</v>
      </c>
      <c r="C5166" s="3" t="s">
        <v>4687</v>
      </c>
      <c r="D5166" s="3" t="str">
        <f>VLOOKUP(C5166,'subnational1 regions'!C:D,2,0)</f>
        <v>Porto</v>
      </c>
      <c r="E5166" s="3" t="s">
        <v>15666</v>
      </c>
      <c r="F5166" s="3" t="s">
        <v>15667</v>
      </c>
    </row>
    <row r="5167" spans="1:6" x14ac:dyDescent="0.2">
      <c r="A5167" s="3" t="s">
        <v>297</v>
      </c>
      <c r="B5167" s="3" t="str">
        <f>VLOOKUP(A5167,countries!A:B,2,0)</f>
        <v>Portugal</v>
      </c>
      <c r="C5167" s="3" t="s">
        <v>4687</v>
      </c>
      <c r="D5167" s="3" t="str">
        <f>VLOOKUP(C5167,'subnational1 regions'!C:D,2,0)</f>
        <v>Porto</v>
      </c>
      <c r="E5167" s="3" t="s">
        <v>15727</v>
      </c>
      <c r="F5167" s="3" t="s">
        <v>15728</v>
      </c>
    </row>
    <row r="5168" spans="1:6" x14ac:dyDescent="0.2">
      <c r="A5168" s="3" t="s">
        <v>297</v>
      </c>
      <c r="B5168" s="3" t="str">
        <f>VLOOKUP(A5168,countries!A:B,2,0)</f>
        <v>Portugal</v>
      </c>
      <c r="C5168" s="3" t="s">
        <v>4687</v>
      </c>
      <c r="D5168" s="3" t="str">
        <f>VLOOKUP(C5168,'subnational1 regions'!C:D,2,0)</f>
        <v>Porto</v>
      </c>
      <c r="E5168" s="3" t="s">
        <v>15725</v>
      </c>
      <c r="F5168" s="3" t="s">
        <v>15726</v>
      </c>
    </row>
    <row r="5169" spans="1:6" x14ac:dyDescent="0.2">
      <c r="A5169" s="3" t="s">
        <v>297</v>
      </c>
      <c r="B5169" s="3" t="str">
        <f>VLOOKUP(A5169,countries!A:B,2,0)</f>
        <v>Portugal</v>
      </c>
      <c r="C5169" s="3" t="s">
        <v>4687</v>
      </c>
      <c r="D5169" s="3" t="str">
        <f>VLOOKUP(C5169,'subnational1 regions'!C:D,2,0)</f>
        <v>Porto</v>
      </c>
      <c r="E5169" s="3" t="s">
        <v>15358</v>
      </c>
      <c r="F5169" s="3" t="s">
        <v>15359</v>
      </c>
    </row>
    <row r="5170" spans="1:6" x14ac:dyDescent="0.2">
      <c r="A5170" s="3" t="s">
        <v>297</v>
      </c>
      <c r="B5170" s="3" t="str">
        <f>VLOOKUP(A5170,countries!A:B,2,0)</f>
        <v>Portugal</v>
      </c>
      <c r="C5170" s="3" t="s">
        <v>4687</v>
      </c>
      <c r="D5170" s="3" t="str">
        <f>VLOOKUP(C5170,'subnational1 regions'!C:D,2,0)</f>
        <v>Porto</v>
      </c>
      <c r="E5170" s="3" t="s">
        <v>15668</v>
      </c>
      <c r="F5170" s="3" t="s">
        <v>15669</v>
      </c>
    </row>
    <row r="5171" spans="1:6" x14ac:dyDescent="0.2">
      <c r="A5171" s="3" t="s">
        <v>297</v>
      </c>
      <c r="B5171" s="3" t="str">
        <f>VLOOKUP(A5171,countries!A:B,2,0)</f>
        <v>Portugal</v>
      </c>
      <c r="C5171" s="3" t="s">
        <v>4687</v>
      </c>
      <c r="D5171" s="3" t="str">
        <f>VLOOKUP(C5171,'subnational1 regions'!C:D,2,0)</f>
        <v>Porto</v>
      </c>
      <c r="E5171" s="3" t="s">
        <v>15535</v>
      </c>
      <c r="F5171" s="3" t="s">
        <v>15536</v>
      </c>
    </row>
    <row r="5172" spans="1:6" x14ac:dyDescent="0.2">
      <c r="A5172" s="3" t="s">
        <v>297</v>
      </c>
      <c r="B5172" s="3" t="str">
        <f>VLOOKUP(A5172,countries!A:B,2,0)</f>
        <v>Portugal</v>
      </c>
      <c r="C5172" s="3" t="s">
        <v>4687</v>
      </c>
      <c r="D5172" s="3" t="str">
        <f>VLOOKUP(C5172,'subnational1 regions'!C:D,2,0)</f>
        <v>Porto</v>
      </c>
      <c r="E5172" s="3" t="s">
        <v>15508</v>
      </c>
      <c r="F5172" s="3" t="s">
        <v>15509</v>
      </c>
    </row>
    <row r="5173" spans="1:6" x14ac:dyDescent="0.2">
      <c r="A5173" s="3" t="s">
        <v>297</v>
      </c>
      <c r="B5173" s="3" t="str">
        <f>VLOOKUP(A5173,countries!A:B,2,0)</f>
        <v>Portugal</v>
      </c>
      <c r="C5173" s="3" t="s">
        <v>4687</v>
      </c>
      <c r="D5173" s="3" t="str">
        <f>VLOOKUP(C5173,'subnational1 regions'!C:D,2,0)</f>
        <v>Porto</v>
      </c>
      <c r="E5173" s="3" t="s">
        <v>15589</v>
      </c>
      <c r="F5173" s="3" t="s">
        <v>15590</v>
      </c>
    </row>
    <row r="5174" spans="1:6" x14ac:dyDescent="0.2">
      <c r="A5174" s="3" t="s">
        <v>297</v>
      </c>
      <c r="B5174" s="3" t="str">
        <f>VLOOKUP(A5174,countries!A:B,2,0)</f>
        <v>Portugal</v>
      </c>
      <c r="C5174" s="3" t="s">
        <v>4687</v>
      </c>
      <c r="D5174" s="3" t="str">
        <f>VLOOKUP(C5174,'subnational1 regions'!C:D,2,0)</f>
        <v>Porto</v>
      </c>
      <c r="E5174" s="3" t="s">
        <v>15801</v>
      </c>
      <c r="F5174" s="3" t="s">
        <v>15802</v>
      </c>
    </row>
    <row r="5175" spans="1:6" x14ac:dyDescent="0.2">
      <c r="A5175" s="3" t="s">
        <v>297</v>
      </c>
      <c r="B5175" s="3" t="str">
        <f>VLOOKUP(A5175,countries!A:B,2,0)</f>
        <v>Portugal</v>
      </c>
      <c r="C5175" s="3" t="s">
        <v>4687</v>
      </c>
      <c r="D5175" s="3" t="str">
        <f>VLOOKUP(C5175,'subnational1 regions'!C:D,2,0)</f>
        <v>Porto</v>
      </c>
      <c r="E5175" s="3" t="s">
        <v>15674</v>
      </c>
      <c r="F5175" s="3" t="s">
        <v>4688</v>
      </c>
    </row>
    <row r="5176" spans="1:6" x14ac:dyDescent="0.2">
      <c r="A5176" s="3" t="s">
        <v>297</v>
      </c>
      <c r="B5176" s="3" t="str">
        <f>VLOOKUP(A5176,countries!A:B,2,0)</f>
        <v>Portugal</v>
      </c>
      <c r="C5176" s="3" t="s">
        <v>4687</v>
      </c>
      <c r="D5176" s="3" t="str">
        <f>VLOOKUP(C5176,'subnational1 regions'!C:D,2,0)</f>
        <v>Porto</v>
      </c>
      <c r="E5176" s="3" t="s">
        <v>15876</v>
      </c>
      <c r="F5176" s="3" t="s">
        <v>15877</v>
      </c>
    </row>
    <row r="5177" spans="1:6" x14ac:dyDescent="0.2">
      <c r="A5177" s="3" t="s">
        <v>297</v>
      </c>
      <c r="B5177" s="3" t="str">
        <f>VLOOKUP(A5177,countries!A:B,2,0)</f>
        <v>Portugal</v>
      </c>
      <c r="C5177" s="3" t="s">
        <v>4687</v>
      </c>
      <c r="D5177" s="3" t="str">
        <f>VLOOKUP(C5177,'subnational1 regions'!C:D,2,0)</f>
        <v>Porto</v>
      </c>
      <c r="E5177" s="3" t="s">
        <v>15672</v>
      </c>
      <c r="F5177" s="3" t="s">
        <v>15673</v>
      </c>
    </row>
    <row r="5178" spans="1:6" x14ac:dyDescent="0.2">
      <c r="A5178" s="3" t="s">
        <v>297</v>
      </c>
      <c r="B5178" s="3" t="str">
        <f>VLOOKUP(A5178,countries!A:B,2,0)</f>
        <v>Portugal</v>
      </c>
      <c r="C5178" s="3" t="s">
        <v>4687</v>
      </c>
      <c r="D5178" s="3" t="str">
        <f>VLOOKUP(C5178,'subnational1 regions'!C:D,2,0)</f>
        <v>Porto</v>
      </c>
      <c r="E5178" s="3" t="s">
        <v>15449</v>
      </c>
      <c r="F5178" s="3" t="s">
        <v>15450</v>
      </c>
    </row>
    <row r="5179" spans="1:6" x14ac:dyDescent="0.2">
      <c r="A5179" s="3" t="s">
        <v>297</v>
      </c>
      <c r="B5179" s="3" t="str">
        <f>VLOOKUP(A5179,countries!A:B,2,0)</f>
        <v>Portugal</v>
      </c>
      <c r="C5179" s="3" t="s">
        <v>4687</v>
      </c>
      <c r="D5179" s="3" t="str">
        <f>VLOOKUP(C5179,'subnational1 regions'!C:D,2,0)</f>
        <v>Porto</v>
      </c>
      <c r="E5179" s="3" t="s">
        <v>15733</v>
      </c>
      <c r="F5179" s="3" t="s">
        <v>15734</v>
      </c>
    </row>
    <row r="5180" spans="1:6" x14ac:dyDescent="0.2">
      <c r="A5180" s="3" t="s">
        <v>297</v>
      </c>
      <c r="B5180" s="3" t="str">
        <f>VLOOKUP(A5180,countries!A:B,2,0)</f>
        <v>Portugal</v>
      </c>
      <c r="C5180" s="3" t="s">
        <v>4687</v>
      </c>
      <c r="D5180" s="3" t="str">
        <f>VLOOKUP(C5180,'subnational1 regions'!C:D,2,0)</f>
        <v>Porto</v>
      </c>
      <c r="E5180" s="3" t="s">
        <v>15380</v>
      </c>
      <c r="F5180" s="3" t="s">
        <v>15381</v>
      </c>
    </row>
    <row r="5181" spans="1:6" x14ac:dyDescent="0.2">
      <c r="A5181" s="3" t="s">
        <v>297</v>
      </c>
      <c r="B5181" s="3" t="str">
        <f>VLOOKUP(A5181,countries!A:B,2,0)</f>
        <v>Portugal</v>
      </c>
      <c r="C5181" s="3" t="s">
        <v>4687</v>
      </c>
      <c r="D5181" s="3" t="str">
        <f>VLOOKUP(C5181,'subnational1 regions'!C:D,2,0)</f>
        <v>Porto</v>
      </c>
      <c r="E5181" s="3" t="s">
        <v>15811</v>
      </c>
      <c r="F5181" s="3" t="s">
        <v>15812</v>
      </c>
    </row>
    <row r="5182" spans="1:6" x14ac:dyDescent="0.2">
      <c r="A5182" s="3" t="s">
        <v>297</v>
      </c>
      <c r="B5182" s="3" t="str">
        <f>VLOOKUP(A5182,countries!A:B,2,0)</f>
        <v>Portugal</v>
      </c>
      <c r="C5182" s="3" t="s">
        <v>4689</v>
      </c>
      <c r="D5182" s="3" t="str">
        <f>VLOOKUP(C5182,'subnational1 regions'!C:D,2,0)</f>
        <v>Santarém</v>
      </c>
      <c r="E5182" s="3" t="s">
        <v>15543</v>
      </c>
      <c r="F5182" s="3" t="s">
        <v>15544</v>
      </c>
    </row>
    <row r="5183" spans="1:6" x14ac:dyDescent="0.2">
      <c r="A5183" s="3" t="s">
        <v>297</v>
      </c>
      <c r="B5183" s="3" t="str">
        <f>VLOOKUP(A5183,countries!A:B,2,0)</f>
        <v>Portugal</v>
      </c>
      <c r="C5183" s="3" t="s">
        <v>4689</v>
      </c>
      <c r="D5183" s="3" t="str">
        <f>VLOOKUP(C5183,'subnational1 regions'!C:D,2,0)</f>
        <v>Santarém</v>
      </c>
      <c r="E5183" s="3" t="s">
        <v>15854</v>
      </c>
      <c r="F5183" s="3" t="s">
        <v>15855</v>
      </c>
    </row>
    <row r="5184" spans="1:6" x14ac:dyDescent="0.2">
      <c r="A5184" s="3" t="s">
        <v>297</v>
      </c>
      <c r="B5184" s="3" t="str">
        <f>VLOOKUP(A5184,countries!A:B,2,0)</f>
        <v>Portugal</v>
      </c>
      <c r="C5184" s="3" t="s">
        <v>4689</v>
      </c>
      <c r="D5184" s="3" t="str">
        <f>VLOOKUP(C5184,'subnational1 regions'!C:D,2,0)</f>
        <v>Santarém</v>
      </c>
      <c r="E5184" s="3" t="s">
        <v>15856</v>
      </c>
      <c r="F5184" s="3" t="s">
        <v>15857</v>
      </c>
    </row>
    <row r="5185" spans="1:6" x14ac:dyDescent="0.2">
      <c r="A5185" s="3" t="s">
        <v>297</v>
      </c>
      <c r="B5185" s="3" t="str">
        <f>VLOOKUP(A5185,countries!A:B,2,0)</f>
        <v>Portugal</v>
      </c>
      <c r="C5185" s="3" t="s">
        <v>4689</v>
      </c>
      <c r="D5185" s="3" t="str">
        <f>VLOOKUP(C5185,'subnational1 regions'!C:D,2,0)</f>
        <v>Santarém</v>
      </c>
      <c r="E5185" s="3" t="s">
        <v>15711</v>
      </c>
      <c r="F5185" s="3" t="s">
        <v>15712</v>
      </c>
    </row>
    <row r="5186" spans="1:6" x14ac:dyDescent="0.2">
      <c r="A5186" s="3" t="s">
        <v>297</v>
      </c>
      <c r="B5186" s="3" t="str">
        <f>VLOOKUP(A5186,countries!A:B,2,0)</f>
        <v>Portugal</v>
      </c>
      <c r="C5186" s="3" t="s">
        <v>4689</v>
      </c>
      <c r="D5186" s="3" t="str">
        <f>VLOOKUP(C5186,'subnational1 regions'!C:D,2,0)</f>
        <v>Santarém</v>
      </c>
      <c r="E5186" s="3" t="s">
        <v>15921</v>
      </c>
      <c r="F5186" s="3" t="s">
        <v>15922</v>
      </c>
    </row>
    <row r="5187" spans="1:6" x14ac:dyDescent="0.2">
      <c r="A5187" s="3" t="s">
        <v>297</v>
      </c>
      <c r="B5187" s="3" t="str">
        <f>VLOOKUP(A5187,countries!A:B,2,0)</f>
        <v>Portugal</v>
      </c>
      <c r="C5187" s="3" t="s">
        <v>4689</v>
      </c>
      <c r="D5187" s="3" t="str">
        <f>VLOOKUP(C5187,'subnational1 regions'!C:D,2,0)</f>
        <v>Santarém</v>
      </c>
      <c r="E5187" s="3" t="s">
        <v>15858</v>
      </c>
      <c r="F5187" s="3" t="s">
        <v>15859</v>
      </c>
    </row>
    <row r="5188" spans="1:6" x14ac:dyDescent="0.2">
      <c r="A5188" s="3" t="s">
        <v>297</v>
      </c>
      <c r="B5188" s="3" t="str">
        <f>VLOOKUP(A5188,countries!A:B,2,0)</f>
        <v>Portugal</v>
      </c>
      <c r="C5188" s="3" t="s">
        <v>4689</v>
      </c>
      <c r="D5188" s="3" t="str">
        <f>VLOOKUP(C5188,'subnational1 regions'!C:D,2,0)</f>
        <v>Santarém</v>
      </c>
      <c r="E5188" s="3" t="s">
        <v>15545</v>
      </c>
      <c r="F5188" s="3" t="s">
        <v>15546</v>
      </c>
    </row>
    <row r="5189" spans="1:6" x14ac:dyDescent="0.2">
      <c r="A5189" s="3" t="s">
        <v>297</v>
      </c>
      <c r="B5189" s="3" t="str">
        <f>VLOOKUP(A5189,countries!A:B,2,0)</f>
        <v>Portugal</v>
      </c>
      <c r="C5189" s="3" t="s">
        <v>4689</v>
      </c>
      <c r="D5189" s="3" t="str">
        <f>VLOOKUP(C5189,'subnational1 regions'!C:D,2,0)</f>
        <v>Santarém</v>
      </c>
      <c r="E5189" s="3" t="s">
        <v>15401</v>
      </c>
      <c r="F5189" s="3" t="s">
        <v>15402</v>
      </c>
    </row>
    <row r="5190" spans="1:6" x14ac:dyDescent="0.2">
      <c r="A5190" s="3" t="s">
        <v>297</v>
      </c>
      <c r="B5190" s="3" t="str">
        <f>VLOOKUP(A5190,countries!A:B,2,0)</f>
        <v>Portugal</v>
      </c>
      <c r="C5190" s="3" t="s">
        <v>4689</v>
      </c>
      <c r="D5190" s="3" t="str">
        <f>VLOOKUP(C5190,'subnational1 regions'!C:D,2,0)</f>
        <v>Santarém</v>
      </c>
      <c r="E5190" s="3" t="s">
        <v>15760</v>
      </c>
      <c r="F5190" s="3" t="s">
        <v>15761</v>
      </c>
    </row>
    <row r="5191" spans="1:6" x14ac:dyDescent="0.2">
      <c r="A5191" s="3" t="s">
        <v>297</v>
      </c>
      <c r="B5191" s="3" t="str">
        <f>VLOOKUP(A5191,countries!A:B,2,0)</f>
        <v>Portugal</v>
      </c>
      <c r="C5191" s="3" t="s">
        <v>4689</v>
      </c>
      <c r="D5191" s="3" t="str">
        <f>VLOOKUP(C5191,'subnational1 regions'!C:D,2,0)</f>
        <v>Santarém</v>
      </c>
      <c r="E5191" s="3" t="s">
        <v>15709</v>
      </c>
      <c r="F5191" s="3" t="s">
        <v>15710</v>
      </c>
    </row>
    <row r="5192" spans="1:6" x14ac:dyDescent="0.2">
      <c r="A5192" s="3" t="s">
        <v>297</v>
      </c>
      <c r="B5192" s="3" t="str">
        <f>VLOOKUP(A5192,countries!A:B,2,0)</f>
        <v>Portugal</v>
      </c>
      <c r="C5192" s="3" t="s">
        <v>4689</v>
      </c>
      <c r="D5192" s="3" t="str">
        <f>VLOOKUP(C5192,'subnational1 regions'!C:D,2,0)</f>
        <v>Santarém</v>
      </c>
      <c r="E5192" s="3" t="s">
        <v>15640</v>
      </c>
      <c r="F5192" s="3" t="s">
        <v>15641</v>
      </c>
    </row>
    <row r="5193" spans="1:6" x14ac:dyDescent="0.2">
      <c r="A5193" s="3" t="s">
        <v>297</v>
      </c>
      <c r="B5193" s="3" t="str">
        <f>VLOOKUP(A5193,countries!A:B,2,0)</f>
        <v>Portugal</v>
      </c>
      <c r="C5193" s="3" t="s">
        <v>4689</v>
      </c>
      <c r="D5193" s="3" t="str">
        <f>VLOOKUP(C5193,'subnational1 regions'!C:D,2,0)</f>
        <v>Santarém</v>
      </c>
      <c r="E5193" s="3" t="s">
        <v>15413</v>
      </c>
      <c r="F5193" s="3" t="s">
        <v>15414</v>
      </c>
    </row>
    <row r="5194" spans="1:6" x14ac:dyDescent="0.2">
      <c r="A5194" s="3" t="s">
        <v>297</v>
      </c>
      <c r="B5194" s="3" t="str">
        <f>VLOOKUP(A5194,countries!A:B,2,0)</f>
        <v>Portugal</v>
      </c>
      <c r="C5194" s="3" t="s">
        <v>4689</v>
      </c>
      <c r="D5194" s="3" t="str">
        <f>VLOOKUP(C5194,'subnational1 regions'!C:D,2,0)</f>
        <v>Santarém</v>
      </c>
      <c r="E5194" s="3" t="s">
        <v>15411</v>
      </c>
      <c r="F5194" s="3" t="s">
        <v>15412</v>
      </c>
    </row>
    <row r="5195" spans="1:6" x14ac:dyDescent="0.2">
      <c r="A5195" s="3" t="s">
        <v>297</v>
      </c>
      <c r="B5195" s="3" t="str">
        <f>VLOOKUP(A5195,countries!A:B,2,0)</f>
        <v>Portugal</v>
      </c>
      <c r="C5195" s="3" t="s">
        <v>4689</v>
      </c>
      <c r="D5195" s="3" t="str">
        <f>VLOOKUP(C5195,'subnational1 regions'!C:D,2,0)</f>
        <v>Santarém</v>
      </c>
      <c r="E5195" s="3" t="s">
        <v>15409</v>
      </c>
      <c r="F5195" s="3" t="s">
        <v>15410</v>
      </c>
    </row>
    <row r="5196" spans="1:6" x14ac:dyDescent="0.2">
      <c r="A5196" s="3" t="s">
        <v>297</v>
      </c>
      <c r="B5196" s="3" t="str">
        <f>VLOOKUP(A5196,countries!A:B,2,0)</f>
        <v>Portugal</v>
      </c>
      <c r="C5196" s="3" t="s">
        <v>4689</v>
      </c>
      <c r="D5196" s="3" t="str">
        <f>VLOOKUP(C5196,'subnational1 regions'!C:D,2,0)</f>
        <v>Santarém</v>
      </c>
      <c r="E5196" s="3" t="s">
        <v>15609</v>
      </c>
      <c r="F5196" s="3" t="s">
        <v>15610</v>
      </c>
    </row>
    <row r="5197" spans="1:6" x14ac:dyDescent="0.2">
      <c r="A5197" s="3" t="s">
        <v>297</v>
      </c>
      <c r="B5197" s="3" t="str">
        <f>VLOOKUP(A5197,countries!A:B,2,0)</f>
        <v>Portugal</v>
      </c>
      <c r="C5197" s="3" t="s">
        <v>4689</v>
      </c>
      <c r="D5197" s="3" t="str">
        <f>VLOOKUP(C5197,'subnational1 regions'!C:D,2,0)</f>
        <v>Santarém</v>
      </c>
      <c r="E5197" s="3" t="s">
        <v>15813</v>
      </c>
      <c r="F5197" s="3" t="s">
        <v>7821</v>
      </c>
    </row>
    <row r="5198" spans="1:6" x14ac:dyDescent="0.2">
      <c r="A5198" s="3" t="s">
        <v>297</v>
      </c>
      <c r="B5198" s="3" t="str">
        <f>VLOOKUP(A5198,countries!A:B,2,0)</f>
        <v>Portugal</v>
      </c>
      <c r="C5198" s="3" t="s">
        <v>4689</v>
      </c>
      <c r="D5198" s="3" t="str">
        <f>VLOOKUP(C5198,'subnational1 regions'!C:D,2,0)</f>
        <v>Santarém</v>
      </c>
      <c r="E5198" s="3" t="s">
        <v>15615</v>
      </c>
      <c r="F5198" s="3" t="s">
        <v>15616</v>
      </c>
    </row>
    <row r="5199" spans="1:6" x14ac:dyDescent="0.2">
      <c r="A5199" s="3" t="s">
        <v>297</v>
      </c>
      <c r="B5199" s="3" t="str">
        <f>VLOOKUP(A5199,countries!A:B,2,0)</f>
        <v>Portugal</v>
      </c>
      <c r="C5199" s="3" t="s">
        <v>4689</v>
      </c>
      <c r="D5199" s="3" t="str">
        <f>VLOOKUP(C5199,'subnational1 regions'!C:D,2,0)</f>
        <v>Santarém</v>
      </c>
      <c r="E5199" s="3" t="s">
        <v>15713</v>
      </c>
      <c r="F5199" s="3" t="s">
        <v>15714</v>
      </c>
    </row>
    <row r="5200" spans="1:6" x14ac:dyDescent="0.2">
      <c r="A5200" s="3" t="s">
        <v>297</v>
      </c>
      <c r="B5200" s="3" t="str">
        <f>VLOOKUP(A5200,countries!A:B,2,0)</f>
        <v>Portugal</v>
      </c>
      <c r="C5200" s="3" t="s">
        <v>4689</v>
      </c>
      <c r="D5200" s="3" t="str">
        <f>VLOOKUP(C5200,'subnational1 regions'!C:D,2,0)</f>
        <v>Santarém</v>
      </c>
      <c r="E5200" s="3" t="s">
        <v>15908</v>
      </c>
      <c r="F5200" s="3" t="s">
        <v>15909</v>
      </c>
    </row>
    <row r="5201" spans="1:6" x14ac:dyDescent="0.2">
      <c r="A5201" s="3" t="s">
        <v>297</v>
      </c>
      <c r="B5201" s="3" t="str">
        <f>VLOOKUP(A5201,countries!A:B,2,0)</f>
        <v>Portugal</v>
      </c>
      <c r="C5201" s="3" t="s">
        <v>4689</v>
      </c>
      <c r="D5201" s="3" t="str">
        <f>VLOOKUP(C5201,'subnational1 regions'!C:D,2,0)</f>
        <v>Santarém</v>
      </c>
      <c r="E5201" s="3" t="s">
        <v>15698</v>
      </c>
      <c r="F5201" s="3" t="s">
        <v>15699</v>
      </c>
    </row>
    <row r="5202" spans="1:6" x14ac:dyDescent="0.2">
      <c r="A5202" s="3" t="s">
        <v>297</v>
      </c>
      <c r="B5202" s="3" t="str">
        <f>VLOOKUP(A5202,countries!A:B,2,0)</f>
        <v>Portugal</v>
      </c>
      <c r="C5202" s="3" t="s">
        <v>4689</v>
      </c>
      <c r="D5202" s="3" t="str">
        <f>VLOOKUP(C5202,'subnational1 regions'!C:D,2,0)</f>
        <v>Santarém</v>
      </c>
      <c r="E5202" s="3" t="s">
        <v>15572</v>
      </c>
      <c r="F5202" s="3" t="s">
        <v>15573</v>
      </c>
    </row>
    <row r="5203" spans="1:6" x14ac:dyDescent="0.2">
      <c r="A5203" s="3" t="s">
        <v>297</v>
      </c>
      <c r="B5203" s="3" t="str">
        <f>VLOOKUP(A5203,countries!A:B,2,0)</f>
        <v>Portugal</v>
      </c>
      <c r="C5203" s="3" t="s">
        <v>4690</v>
      </c>
      <c r="D5203" s="3" t="str">
        <f>VLOOKUP(C5203,'subnational1 regions'!C:D,2,0)</f>
        <v>Setúbal</v>
      </c>
      <c r="E5203" s="3" t="s">
        <v>15717</v>
      </c>
      <c r="F5203" s="3" t="s">
        <v>15718</v>
      </c>
    </row>
    <row r="5204" spans="1:6" x14ac:dyDescent="0.2">
      <c r="A5204" s="3" t="s">
        <v>297</v>
      </c>
      <c r="B5204" s="3" t="str">
        <f>VLOOKUP(A5204,countries!A:B,2,0)</f>
        <v>Portugal</v>
      </c>
      <c r="C5204" s="3" t="s">
        <v>4690</v>
      </c>
      <c r="D5204" s="3" t="str">
        <f>VLOOKUP(C5204,'subnational1 regions'!C:D,2,0)</f>
        <v>Setúbal</v>
      </c>
      <c r="E5204" s="3" t="s">
        <v>15498</v>
      </c>
      <c r="F5204" s="3" t="s">
        <v>15499</v>
      </c>
    </row>
    <row r="5205" spans="1:6" x14ac:dyDescent="0.2">
      <c r="A5205" s="3" t="s">
        <v>297</v>
      </c>
      <c r="B5205" s="3" t="str">
        <f>VLOOKUP(A5205,countries!A:B,2,0)</f>
        <v>Portugal</v>
      </c>
      <c r="C5205" s="3" t="s">
        <v>4690</v>
      </c>
      <c r="D5205" s="3" t="str">
        <f>VLOOKUP(C5205,'subnational1 regions'!C:D,2,0)</f>
        <v>Setúbal</v>
      </c>
      <c r="E5205" s="3" t="s">
        <v>15762</v>
      </c>
      <c r="F5205" s="3" t="s">
        <v>15763</v>
      </c>
    </row>
    <row r="5206" spans="1:6" x14ac:dyDescent="0.2">
      <c r="A5206" s="3" t="s">
        <v>297</v>
      </c>
      <c r="B5206" s="3" t="str">
        <f>VLOOKUP(A5206,countries!A:B,2,0)</f>
        <v>Portugal</v>
      </c>
      <c r="C5206" s="3" t="s">
        <v>4690</v>
      </c>
      <c r="D5206" s="3" t="str">
        <f>VLOOKUP(C5206,'subnational1 regions'!C:D,2,0)</f>
        <v>Setúbal</v>
      </c>
      <c r="E5206" s="3" t="s">
        <v>15788</v>
      </c>
      <c r="F5206" s="3" t="s">
        <v>15789</v>
      </c>
    </row>
    <row r="5207" spans="1:6" x14ac:dyDescent="0.2">
      <c r="A5207" s="3" t="s">
        <v>297</v>
      </c>
      <c r="B5207" s="3" t="str">
        <f>VLOOKUP(A5207,countries!A:B,2,0)</f>
        <v>Portugal</v>
      </c>
      <c r="C5207" s="3" t="s">
        <v>4690</v>
      </c>
      <c r="D5207" s="3" t="str">
        <f>VLOOKUP(C5207,'subnational1 regions'!C:D,2,0)</f>
        <v>Setúbal</v>
      </c>
      <c r="E5207" s="3" t="s">
        <v>15688</v>
      </c>
      <c r="F5207" s="3" t="s">
        <v>15689</v>
      </c>
    </row>
    <row r="5208" spans="1:6" x14ac:dyDescent="0.2">
      <c r="A5208" s="3" t="s">
        <v>297</v>
      </c>
      <c r="B5208" s="3" t="str">
        <f>VLOOKUP(A5208,countries!A:B,2,0)</f>
        <v>Portugal</v>
      </c>
      <c r="C5208" s="3" t="s">
        <v>4690</v>
      </c>
      <c r="D5208" s="3" t="str">
        <f>VLOOKUP(C5208,'subnational1 regions'!C:D,2,0)</f>
        <v>Setúbal</v>
      </c>
      <c r="E5208" s="3" t="s">
        <v>15782</v>
      </c>
      <c r="F5208" s="3" t="s">
        <v>15783</v>
      </c>
    </row>
    <row r="5209" spans="1:6" x14ac:dyDescent="0.2">
      <c r="A5209" s="3" t="s">
        <v>297</v>
      </c>
      <c r="B5209" s="3" t="str">
        <f>VLOOKUP(A5209,countries!A:B,2,0)</f>
        <v>Portugal</v>
      </c>
      <c r="C5209" s="3" t="s">
        <v>4690</v>
      </c>
      <c r="D5209" s="3" t="str">
        <f>VLOOKUP(C5209,'subnational1 regions'!C:D,2,0)</f>
        <v>Setúbal</v>
      </c>
      <c r="E5209" s="3" t="s">
        <v>15500</v>
      </c>
      <c r="F5209" s="3" t="s">
        <v>15501</v>
      </c>
    </row>
    <row r="5210" spans="1:6" x14ac:dyDescent="0.2">
      <c r="A5210" s="3" t="s">
        <v>297</v>
      </c>
      <c r="B5210" s="3" t="str">
        <f>VLOOKUP(A5210,countries!A:B,2,0)</f>
        <v>Portugal</v>
      </c>
      <c r="C5210" s="3" t="s">
        <v>4690</v>
      </c>
      <c r="D5210" s="3" t="str">
        <f>VLOOKUP(C5210,'subnational1 regions'!C:D,2,0)</f>
        <v>Setúbal</v>
      </c>
      <c r="E5210" s="3" t="s">
        <v>15786</v>
      </c>
      <c r="F5210" s="3" t="s">
        <v>15787</v>
      </c>
    </row>
    <row r="5211" spans="1:6" x14ac:dyDescent="0.2">
      <c r="A5211" s="3" t="s">
        <v>297</v>
      </c>
      <c r="B5211" s="3" t="str">
        <f>VLOOKUP(A5211,countries!A:B,2,0)</f>
        <v>Portugal</v>
      </c>
      <c r="C5211" s="3" t="s">
        <v>4690</v>
      </c>
      <c r="D5211" s="3" t="str">
        <f>VLOOKUP(C5211,'subnational1 regions'!C:D,2,0)</f>
        <v>Setúbal</v>
      </c>
      <c r="E5211" s="3" t="s">
        <v>15555</v>
      </c>
      <c r="F5211" s="3" t="s">
        <v>15556</v>
      </c>
    </row>
    <row r="5212" spans="1:6" x14ac:dyDescent="0.2">
      <c r="A5212" s="3" t="s">
        <v>297</v>
      </c>
      <c r="B5212" s="3" t="str">
        <f>VLOOKUP(A5212,countries!A:B,2,0)</f>
        <v>Portugal</v>
      </c>
      <c r="C5212" s="3" t="s">
        <v>4690</v>
      </c>
      <c r="D5212" s="3" t="str">
        <f>VLOOKUP(C5212,'subnational1 regions'!C:D,2,0)</f>
        <v>Setúbal</v>
      </c>
      <c r="E5212" s="3" t="s">
        <v>15419</v>
      </c>
      <c r="F5212" s="3" t="s">
        <v>7822</v>
      </c>
    </row>
    <row r="5213" spans="1:6" x14ac:dyDescent="0.2">
      <c r="A5213" s="3" t="s">
        <v>297</v>
      </c>
      <c r="B5213" s="3" t="str">
        <f>VLOOKUP(A5213,countries!A:B,2,0)</f>
        <v>Portugal</v>
      </c>
      <c r="C5213" s="3" t="s">
        <v>4690</v>
      </c>
      <c r="D5213" s="3" t="str">
        <f>VLOOKUP(C5213,'subnational1 regions'!C:D,2,0)</f>
        <v>Setúbal</v>
      </c>
      <c r="E5213" s="3" t="s">
        <v>15422</v>
      </c>
      <c r="F5213" s="3" t="s">
        <v>15423</v>
      </c>
    </row>
    <row r="5214" spans="1:6" x14ac:dyDescent="0.2">
      <c r="A5214" s="3" t="s">
        <v>297</v>
      </c>
      <c r="B5214" s="3" t="str">
        <f>VLOOKUP(A5214,countries!A:B,2,0)</f>
        <v>Portugal</v>
      </c>
      <c r="C5214" s="3" t="s">
        <v>4690</v>
      </c>
      <c r="D5214" s="3" t="str">
        <f>VLOOKUP(C5214,'subnational1 regions'!C:D,2,0)</f>
        <v>Setúbal</v>
      </c>
      <c r="E5214" s="3" t="s">
        <v>15417</v>
      </c>
      <c r="F5214" s="3" t="s">
        <v>15418</v>
      </c>
    </row>
    <row r="5215" spans="1:6" x14ac:dyDescent="0.2">
      <c r="A5215" s="3" t="s">
        <v>297</v>
      </c>
      <c r="B5215" s="3" t="str">
        <f>VLOOKUP(A5215,countries!A:B,2,0)</f>
        <v>Portugal</v>
      </c>
      <c r="C5215" s="3" t="s">
        <v>4690</v>
      </c>
      <c r="D5215" s="3" t="str">
        <f>VLOOKUP(C5215,'subnational1 regions'!C:D,2,0)</f>
        <v>Setúbal</v>
      </c>
      <c r="E5215" s="3" t="s">
        <v>15719</v>
      </c>
      <c r="F5215" s="3" t="s">
        <v>15720</v>
      </c>
    </row>
    <row r="5216" spans="1:6" x14ac:dyDescent="0.2">
      <c r="A5216" s="3" t="s">
        <v>297</v>
      </c>
      <c r="B5216" s="3" t="str">
        <f>VLOOKUP(A5216,countries!A:B,2,0)</f>
        <v>Portugal</v>
      </c>
      <c r="C5216" s="3" t="s">
        <v>4691</v>
      </c>
      <c r="D5216" s="3" t="str">
        <f>VLOOKUP(C5216,'subnational1 regions'!C:D,2,0)</f>
        <v>Viana do Castelo</v>
      </c>
      <c r="E5216" s="3" t="s">
        <v>15512</v>
      </c>
      <c r="F5216" s="3" t="s">
        <v>15513</v>
      </c>
    </row>
    <row r="5217" spans="1:6" x14ac:dyDescent="0.2">
      <c r="A5217" s="3" t="s">
        <v>297</v>
      </c>
      <c r="B5217" s="3" t="str">
        <f>VLOOKUP(A5217,countries!A:B,2,0)</f>
        <v>Portugal</v>
      </c>
      <c r="C5217" s="3" t="s">
        <v>4691</v>
      </c>
      <c r="D5217" s="3" t="str">
        <f>VLOOKUP(C5217,'subnational1 regions'!C:D,2,0)</f>
        <v>Viana do Castelo</v>
      </c>
      <c r="E5217" s="3" t="s">
        <v>15364</v>
      </c>
      <c r="F5217" s="3" t="s">
        <v>15365</v>
      </c>
    </row>
    <row r="5218" spans="1:6" x14ac:dyDescent="0.2">
      <c r="A5218" s="3" t="s">
        <v>297</v>
      </c>
      <c r="B5218" s="3" t="str">
        <f>VLOOKUP(A5218,countries!A:B,2,0)</f>
        <v>Portugal</v>
      </c>
      <c r="C5218" s="3" t="s">
        <v>4691</v>
      </c>
      <c r="D5218" s="3" t="str">
        <f>VLOOKUP(C5218,'subnational1 regions'!C:D,2,0)</f>
        <v>Viana do Castelo</v>
      </c>
      <c r="E5218" s="3" t="s">
        <v>15601</v>
      </c>
      <c r="F5218" s="3" t="s">
        <v>15602</v>
      </c>
    </row>
    <row r="5219" spans="1:6" x14ac:dyDescent="0.2">
      <c r="A5219" s="3" t="s">
        <v>297</v>
      </c>
      <c r="B5219" s="3" t="str">
        <f>VLOOKUP(A5219,countries!A:B,2,0)</f>
        <v>Portugal</v>
      </c>
      <c r="C5219" s="3" t="s">
        <v>4691</v>
      </c>
      <c r="D5219" s="3" t="str">
        <f>VLOOKUP(C5219,'subnational1 regions'!C:D,2,0)</f>
        <v>Viana do Castelo</v>
      </c>
      <c r="E5219" s="3" t="s">
        <v>15514</v>
      </c>
      <c r="F5219" s="3" t="s">
        <v>15515</v>
      </c>
    </row>
    <row r="5220" spans="1:6" x14ac:dyDescent="0.2">
      <c r="A5220" s="3" t="s">
        <v>297</v>
      </c>
      <c r="B5220" s="3" t="str">
        <f>VLOOKUP(A5220,countries!A:B,2,0)</f>
        <v>Portugal</v>
      </c>
      <c r="C5220" s="3" t="s">
        <v>4691</v>
      </c>
      <c r="D5220" s="3" t="str">
        <f>VLOOKUP(C5220,'subnational1 regions'!C:D,2,0)</f>
        <v>Viana do Castelo</v>
      </c>
      <c r="E5220" s="3" t="s">
        <v>15436</v>
      </c>
      <c r="F5220" s="3" t="s">
        <v>15437</v>
      </c>
    </row>
    <row r="5221" spans="1:6" x14ac:dyDescent="0.2">
      <c r="A5221" s="3" t="s">
        <v>297</v>
      </c>
      <c r="B5221" s="3" t="str">
        <f>VLOOKUP(A5221,countries!A:B,2,0)</f>
        <v>Portugal</v>
      </c>
      <c r="C5221" s="3" t="s">
        <v>4691</v>
      </c>
      <c r="D5221" s="3" t="str">
        <f>VLOOKUP(C5221,'subnational1 regions'!C:D,2,0)</f>
        <v>Viana do Castelo</v>
      </c>
      <c r="E5221" s="3" t="s">
        <v>15664</v>
      </c>
      <c r="F5221" s="3" t="s">
        <v>15665</v>
      </c>
    </row>
    <row r="5222" spans="1:6" x14ac:dyDescent="0.2">
      <c r="A5222" s="3" t="s">
        <v>297</v>
      </c>
      <c r="B5222" s="3" t="str">
        <f>VLOOKUP(A5222,countries!A:B,2,0)</f>
        <v>Portugal</v>
      </c>
      <c r="C5222" s="3" t="s">
        <v>4691</v>
      </c>
      <c r="D5222" s="3" t="str">
        <f>VLOOKUP(C5222,'subnational1 regions'!C:D,2,0)</f>
        <v>Viana do Castelo</v>
      </c>
      <c r="E5222" s="3" t="s">
        <v>15510</v>
      </c>
      <c r="F5222" s="3" t="s">
        <v>15511</v>
      </c>
    </row>
    <row r="5223" spans="1:6" x14ac:dyDescent="0.2">
      <c r="A5223" s="3" t="s">
        <v>297</v>
      </c>
      <c r="B5223" s="3" t="str">
        <f>VLOOKUP(A5223,countries!A:B,2,0)</f>
        <v>Portugal</v>
      </c>
      <c r="C5223" s="3" t="s">
        <v>4691</v>
      </c>
      <c r="D5223" s="3" t="str">
        <f>VLOOKUP(C5223,'subnational1 regions'!C:D,2,0)</f>
        <v>Viana do Castelo</v>
      </c>
      <c r="E5223" s="3" t="s">
        <v>15441</v>
      </c>
      <c r="F5223" s="3" t="s">
        <v>15442</v>
      </c>
    </row>
    <row r="5224" spans="1:6" x14ac:dyDescent="0.2">
      <c r="A5224" s="3" t="s">
        <v>297</v>
      </c>
      <c r="B5224" s="3" t="str">
        <f>VLOOKUP(A5224,countries!A:B,2,0)</f>
        <v>Portugal</v>
      </c>
      <c r="C5224" s="3" t="s">
        <v>4691</v>
      </c>
      <c r="D5224" s="3" t="str">
        <f>VLOOKUP(C5224,'subnational1 regions'!C:D,2,0)</f>
        <v>Viana do Castelo</v>
      </c>
      <c r="E5224" s="3" t="s">
        <v>15663</v>
      </c>
      <c r="F5224" s="3" t="s">
        <v>4692</v>
      </c>
    </row>
    <row r="5225" spans="1:6" x14ac:dyDescent="0.2">
      <c r="A5225" s="3" t="s">
        <v>297</v>
      </c>
      <c r="B5225" s="3" t="str">
        <f>VLOOKUP(A5225,countries!A:B,2,0)</f>
        <v>Portugal</v>
      </c>
      <c r="C5225" s="3" t="s">
        <v>4691</v>
      </c>
      <c r="D5225" s="3" t="str">
        <f>VLOOKUP(C5225,'subnational1 regions'!C:D,2,0)</f>
        <v>Viana do Castelo</v>
      </c>
      <c r="E5225" s="3" t="s">
        <v>15516</v>
      </c>
      <c r="F5225" s="3" t="s">
        <v>15517</v>
      </c>
    </row>
    <row r="5226" spans="1:6" x14ac:dyDescent="0.2">
      <c r="A5226" s="3" t="s">
        <v>297</v>
      </c>
      <c r="B5226" s="3" t="str">
        <f>VLOOKUP(A5226,countries!A:B,2,0)</f>
        <v>Portugal</v>
      </c>
      <c r="C5226" s="3" t="s">
        <v>4693</v>
      </c>
      <c r="D5226" s="3" t="str">
        <f>VLOOKUP(C5226,'subnational1 regions'!C:D,2,0)</f>
        <v>Vila Real</v>
      </c>
      <c r="E5226" s="3" t="s">
        <v>15430</v>
      </c>
      <c r="F5226" s="3" t="s">
        <v>15431</v>
      </c>
    </row>
    <row r="5227" spans="1:6" x14ac:dyDescent="0.2">
      <c r="A5227" s="3" t="s">
        <v>297</v>
      </c>
      <c r="B5227" s="3" t="str">
        <f>VLOOKUP(A5227,countries!A:B,2,0)</f>
        <v>Portugal</v>
      </c>
      <c r="C5227" s="3" t="s">
        <v>4693</v>
      </c>
      <c r="D5227" s="3" t="str">
        <f>VLOOKUP(C5227,'subnational1 regions'!C:D,2,0)</f>
        <v>Vila Real</v>
      </c>
      <c r="E5227" s="3" t="s">
        <v>15675</v>
      </c>
      <c r="F5227" s="3" t="s">
        <v>15676</v>
      </c>
    </row>
    <row r="5228" spans="1:6" x14ac:dyDescent="0.2">
      <c r="A5228" s="3" t="s">
        <v>297</v>
      </c>
      <c r="B5228" s="3" t="str">
        <f>VLOOKUP(A5228,countries!A:B,2,0)</f>
        <v>Portugal</v>
      </c>
      <c r="C5228" s="3" t="s">
        <v>4693</v>
      </c>
      <c r="D5228" s="3" t="str">
        <f>VLOOKUP(C5228,'subnational1 regions'!C:D,2,0)</f>
        <v>Vila Real</v>
      </c>
      <c r="E5228" s="3" t="s">
        <v>15438</v>
      </c>
      <c r="F5228" s="3" t="s">
        <v>12881</v>
      </c>
    </row>
    <row r="5229" spans="1:6" x14ac:dyDescent="0.2">
      <c r="A5229" s="3" t="s">
        <v>297</v>
      </c>
      <c r="B5229" s="3" t="str">
        <f>VLOOKUP(A5229,countries!A:B,2,0)</f>
        <v>Portugal</v>
      </c>
      <c r="C5229" s="3" t="s">
        <v>4693</v>
      </c>
      <c r="D5229" s="3" t="str">
        <f>VLOOKUP(C5229,'subnational1 regions'!C:D,2,0)</f>
        <v>Vila Real</v>
      </c>
      <c r="E5229" s="3" t="s">
        <v>15529</v>
      </c>
      <c r="F5229" s="3" t="s">
        <v>15530</v>
      </c>
    </row>
    <row r="5230" spans="1:6" x14ac:dyDescent="0.2">
      <c r="A5230" s="3" t="s">
        <v>297</v>
      </c>
      <c r="B5230" s="3" t="str">
        <f>VLOOKUP(A5230,countries!A:B,2,0)</f>
        <v>Portugal</v>
      </c>
      <c r="C5230" s="3" t="s">
        <v>4693</v>
      </c>
      <c r="D5230" s="3" t="str">
        <f>VLOOKUP(C5230,'subnational1 regions'!C:D,2,0)</f>
        <v>Vila Real</v>
      </c>
      <c r="E5230" s="3" t="s">
        <v>15519</v>
      </c>
      <c r="F5230" s="3" t="s">
        <v>15520</v>
      </c>
    </row>
    <row r="5231" spans="1:6" x14ac:dyDescent="0.2">
      <c r="A5231" s="3" t="s">
        <v>297</v>
      </c>
      <c r="B5231" s="3" t="str">
        <f>VLOOKUP(A5231,countries!A:B,2,0)</f>
        <v>Portugal</v>
      </c>
      <c r="C5231" s="3" t="s">
        <v>4693</v>
      </c>
      <c r="D5231" s="3" t="str">
        <f>VLOOKUP(C5231,'subnational1 regions'!C:D,2,0)</f>
        <v>Vila Real</v>
      </c>
      <c r="E5231" s="3" t="s">
        <v>15434</v>
      </c>
      <c r="F5231" s="3" t="s">
        <v>15435</v>
      </c>
    </row>
    <row r="5232" spans="1:6" x14ac:dyDescent="0.2">
      <c r="A5232" s="3" t="s">
        <v>297</v>
      </c>
      <c r="B5232" s="3" t="str">
        <f>VLOOKUP(A5232,countries!A:B,2,0)</f>
        <v>Portugal</v>
      </c>
      <c r="C5232" s="3" t="s">
        <v>4693</v>
      </c>
      <c r="D5232" s="3" t="str">
        <f>VLOOKUP(C5232,'subnational1 regions'!C:D,2,0)</f>
        <v>Vila Real</v>
      </c>
      <c r="E5232" s="3" t="s">
        <v>15882</v>
      </c>
      <c r="F5232" s="3" t="s">
        <v>15883</v>
      </c>
    </row>
    <row r="5233" spans="1:6" x14ac:dyDescent="0.2">
      <c r="A5233" s="3" t="s">
        <v>297</v>
      </c>
      <c r="B5233" s="3" t="str">
        <f>VLOOKUP(A5233,countries!A:B,2,0)</f>
        <v>Portugal</v>
      </c>
      <c r="C5233" s="3" t="s">
        <v>4693</v>
      </c>
      <c r="D5233" s="3" t="str">
        <f>VLOOKUP(C5233,'subnational1 regions'!C:D,2,0)</f>
        <v>Vila Real</v>
      </c>
      <c r="E5233" s="3" t="s">
        <v>15803</v>
      </c>
      <c r="F5233" s="3" t="s">
        <v>15804</v>
      </c>
    </row>
    <row r="5234" spans="1:6" x14ac:dyDescent="0.2">
      <c r="A5234" s="3" t="s">
        <v>297</v>
      </c>
      <c r="B5234" s="3" t="str">
        <f>VLOOKUP(A5234,countries!A:B,2,0)</f>
        <v>Portugal</v>
      </c>
      <c r="C5234" s="3" t="s">
        <v>4693</v>
      </c>
      <c r="D5234" s="3" t="str">
        <f>VLOOKUP(C5234,'subnational1 regions'!C:D,2,0)</f>
        <v>Vila Real</v>
      </c>
      <c r="E5234" s="3" t="s">
        <v>15677</v>
      </c>
      <c r="F5234" s="3" t="s">
        <v>15678</v>
      </c>
    </row>
    <row r="5235" spans="1:6" x14ac:dyDescent="0.2">
      <c r="A5235" s="3" t="s">
        <v>297</v>
      </c>
      <c r="B5235" s="3" t="str">
        <f>VLOOKUP(A5235,countries!A:B,2,0)</f>
        <v>Portugal</v>
      </c>
      <c r="C5235" s="3" t="s">
        <v>4693</v>
      </c>
      <c r="D5235" s="3" t="str">
        <f>VLOOKUP(C5235,'subnational1 regions'!C:D,2,0)</f>
        <v>Vila Real</v>
      </c>
      <c r="E5235" s="3" t="s">
        <v>15603</v>
      </c>
      <c r="F5235" s="3" t="s">
        <v>15604</v>
      </c>
    </row>
    <row r="5236" spans="1:6" x14ac:dyDescent="0.2">
      <c r="A5236" s="3" t="s">
        <v>297</v>
      </c>
      <c r="B5236" s="3" t="str">
        <f>VLOOKUP(A5236,countries!A:B,2,0)</f>
        <v>Portugal</v>
      </c>
      <c r="C5236" s="3" t="s">
        <v>4693</v>
      </c>
      <c r="D5236" s="3" t="str">
        <f>VLOOKUP(C5236,'subnational1 regions'!C:D,2,0)</f>
        <v>Vila Real</v>
      </c>
      <c r="E5236" s="3" t="s">
        <v>15583</v>
      </c>
      <c r="F5236" s="3" t="s">
        <v>15584</v>
      </c>
    </row>
    <row r="5237" spans="1:6" x14ac:dyDescent="0.2">
      <c r="A5237" s="3" t="s">
        <v>297</v>
      </c>
      <c r="B5237" s="3" t="str">
        <f>VLOOKUP(A5237,countries!A:B,2,0)</f>
        <v>Portugal</v>
      </c>
      <c r="C5237" s="3" t="s">
        <v>4693</v>
      </c>
      <c r="D5237" s="3" t="str">
        <f>VLOOKUP(C5237,'subnational1 regions'!C:D,2,0)</f>
        <v>Vila Real</v>
      </c>
      <c r="E5237" s="3" t="s">
        <v>15731</v>
      </c>
      <c r="F5237" s="3" t="s">
        <v>15732</v>
      </c>
    </row>
    <row r="5238" spans="1:6" x14ac:dyDescent="0.2">
      <c r="A5238" s="3" t="s">
        <v>297</v>
      </c>
      <c r="B5238" s="3" t="str">
        <f>VLOOKUP(A5238,countries!A:B,2,0)</f>
        <v>Portugal</v>
      </c>
      <c r="C5238" s="3" t="s">
        <v>4693</v>
      </c>
      <c r="D5238" s="3" t="str">
        <f>VLOOKUP(C5238,'subnational1 regions'!C:D,2,0)</f>
        <v>Vila Real</v>
      </c>
      <c r="E5238" s="3" t="s">
        <v>15809</v>
      </c>
      <c r="F5238" s="3" t="s">
        <v>15810</v>
      </c>
    </row>
    <row r="5239" spans="1:6" x14ac:dyDescent="0.2">
      <c r="A5239" s="3" t="s">
        <v>297</v>
      </c>
      <c r="B5239" s="3" t="str">
        <f>VLOOKUP(A5239,countries!A:B,2,0)</f>
        <v>Portugal</v>
      </c>
      <c r="C5239" s="3" t="s">
        <v>4693</v>
      </c>
      <c r="D5239" s="3" t="str">
        <f>VLOOKUP(C5239,'subnational1 regions'!C:D,2,0)</f>
        <v>Vila Real</v>
      </c>
      <c r="E5239" s="3" t="s">
        <v>15679</v>
      </c>
      <c r="F5239" s="3" t="s">
        <v>4694</v>
      </c>
    </row>
    <row r="5240" spans="1:6" x14ac:dyDescent="0.2">
      <c r="A5240" s="3" t="s">
        <v>297</v>
      </c>
      <c r="B5240" s="3" t="str">
        <f>VLOOKUP(A5240,countries!A:B,2,0)</f>
        <v>Portugal</v>
      </c>
      <c r="C5240" s="3" t="s">
        <v>4695</v>
      </c>
      <c r="D5240" s="3" t="str">
        <f>VLOOKUP(C5240,'subnational1 regions'!C:D,2,0)</f>
        <v>Viseu</v>
      </c>
      <c r="E5240" s="3" t="s">
        <v>15523</v>
      </c>
      <c r="F5240" s="3" t="s">
        <v>15524</v>
      </c>
    </row>
    <row r="5241" spans="1:6" x14ac:dyDescent="0.2">
      <c r="A5241" s="3" t="s">
        <v>297</v>
      </c>
      <c r="B5241" s="3" t="str">
        <f>VLOOKUP(A5241,countries!A:B,2,0)</f>
        <v>Portugal</v>
      </c>
      <c r="C5241" s="3" t="s">
        <v>4695</v>
      </c>
      <c r="D5241" s="3" t="str">
        <f>VLOOKUP(C5241,'subnational1 regions'!C:D,2,0)</f>
        <v>Viseu</v>
      </c>
      <c r="E5241" s="3" t="s">
        <v>15531</v>
      </c>
      <c r="F5241" s="3" t="s">
        <v>15532</v>
      </c>
    </row>
    <row r="5242" spans="1:6" x14ac:dyDescent="0.2">
      <c r="A5242" s="3" t="s">
        <v>297</v>
      </c>
      <c r="B5242" s="3" t="str">
        <f>VLOOKUP(A5242,countries!A:B,2,0)</f>
        <v>Portugal</v>
      </c>
      <c r="C5242" s="3" t="s">
        <v>4695</v>
      </c>
      <c r="D5242" s="3" t="str">
        <f>VLOOKUP(C5242,'subnational1 regions'!C:D,2,0)</f>
        <v>Viseu</v>
      </c>
      <c r="E5242" s="3" t="s">
        <v>15892</v>
      </c>
      <c r="F5242" s="3" t="s">
        <v>15893</v>
      </c>
    </row>
    <row r="5243" spans="1:6" x14ac:dyDescent="0.2">
      <c r="A5243" s="3" t="s">
        <v>297</v>
      </c>
      <c r="B5243" s="3" t="str">
        <f>VLOOKUP(A5243,countries!A:B,2,0)</f>
        <v>Portugal</v>
      </c>
      <c r="C5243" s="3" t="s">
        <v>4695</v>
      </c>
      <c r="D5243" s="3" t="str">
        <f>VLOOKUP(C5243,'subnational1 regions'!C:D,2,0)</f>
        <v>Viseu</v>
      </c>
      <c r="E5243" s="3" t="s">
        <v>15627</v>
      </c>
      <c r="F5243" s="3" t="s">
        <v>15628</v>
      </c>
    </row>
    <row r="5244" spans="1:6" x14ac:dyDescent="0.2">
      <c r="A5244" s="3" t="s">
        <v>297</v>
      </c>
      <c r="B5244" s="3" t="str">
        <f>VLOOKUP(A5244,countries!A:B,2,0)</f>
        <v>Portugal</v>
      </c>
      <c r="C5244" s="3" t="s">
        <v>4695</v>
      </c>
      <c r="D5244" s="3" t="str">
        <f>VLOOKUP(C5244,'subnational1 regions'!C:D,2,0)</f>
        <v>Viseu</v>
      </c>
      <c r="E5244" s="3" t="s">
        <v>15372</v>
      </c>
      <c r="F5244" s="3" t="s">
        <v>15373</v>
      </c>
    </row>
    <row r="5245" spans="1:6" x14ac:dyDescent="0.2">
      <c r="A5245" s="3" t="s">
        <v>297</v>
      </c>
      <c r="B5245" s="3" t="str">
        <f>VLOOKUP(A5245,countries!A:B,2,0)</f>
        <v>Portugal</v>
      </c>
      <c r="C5245" s="3" t="s">
        <v>4695</v>
      </c>
      <c r="D5245" s="3" t="str">
        <f>VLOOKUP(C5245,'subnational1 regions'!C:D,2,0)</f>
        <v>Viseu</v>
      </c>
      <c r="E5245" s="3" t="s">
        <v>15901</v>
      </c>
      <c r="F5245" s="3" t="s">
        <v>15902</v>
      </c>
    </row>
    <row r="5246" spans="1:6" x14ac:dyDescent="0.2">
      <c r="A5246" s="3" t="s">
        <v>297</v>
      </c>
      <c r="B5246" s="3" t="str">
        <f>VLOOKUP(A5246,countries!A:B,2,0)</f>
        <v>Portugal</v>
      </c>
      <c r="C5246" s="3" t="s">
        <v>4695</v>
      </c>
      <c r="D5246" s="3" t="str">
        <f>VLOOKUP(C5246,'subnational1 regions'!C:D,2,0)</f>
        <v>Viseu</v>
      </c>
      <c r="E5246" s="3" t="s">
        <v>15605</v>
      </c>
      <c r="F5246" s="3" t="s">
        <v>15606</v>
      </c>
    </row>
    <row r="5247" spans="1:6" x14ac:dyDescent="0.2">
      <c r="A5247" s="3" t="s">
        <v>297</v>
      </c>
      <c r="B5247" s="3" t="str">
        <f>VLOOKUP(A5247,countries!A:B,2,0)</f>
        <v>Portugal</v>
      </c>
      <c r="C5247" s="3" t="s">
        <v>4695</v>
      </c>
      <c r="D5247" s="3" t="str">
        <f>VLOOKUP(C5247,'subnational1 regions'!C:D,2,0)</f>
        <v>Viseu</v>
      </c>
      <c r="E5247" s="3" t="s">
        <v>15692</v>
      </c>
      <c r="F5247" s="3" t="s">
        <v>15693</v>
      </c>
    </row>
    <row r="5248" spans="1:6" x14ac:dyDescent="0.2">
      <c r="A5248" s="3" t="s">
        <v>297</v>
      </c>
      <c r="B5248" s="3" t="str">
        <f>VLOOKUP(A5248,countries!A:B,2,0)</f>
        <v>Portugal</v>
      </c>
      <c r="C5248" s="3" t="s">
        <v>4695</v>
      </c>
      <c r="D5248" s="3" t="str">
        <f>VLOOKUP(C5248,'subnational1 regions'!C:D,2,0)</f>
        <v>Viseu</v>
      </c>
      <c r="E5248" s="3" t="s">
        <v>15549</v>
      </c>
      <c r="F5248" s="3" t="s">
        <v>15550</v>
      </c>
    </row>
    <row r="5249" spans="1:6" x14ac:dyDescent="0.2">
      <c r="A5249" s="3" t="s">
        <v>297</v>
      </c>
      <c r="B5249" s="3" t="str">
        <f>VLOOKUP(A5249,countries!A:B,2,0)</f>
        <v>Portugal</v>
      </c>
      <c r="C5249" s="3" t="s">
        <v>4695</v>
      </c>
      <c r="D5249" s="3" t="str">
        <f>VLOOKUP(C5249,'subnational1 regions'!C:D,2,0)</f>
        <v>Viseu</v>
      </c>
      <c r="E5249" s="3" t="s">
        <v>15916</v>
      </c>
      <c r="F5249" s="3" t="s">
        <v>15917</v>
      </c>
    </row>
    <row r="5250" spans="1:6" x14ac:dyDescent="0.2">
      <c r="A5250" s="3" t="s">
        <v>297</v>
      </c>
      <c r="B5250" s="3" t="str">
        <f>VLOOKUP(A5250,countries!A:B,2,0)</f>
        <v>Portugal</v>
      </c>
      <c r="C5250" s="3" t="s">
        <v>4695</v>
      </c>
      <c r="D5250" s="3" t="str">
        <f>VLOOKUP(C5250,'subnational1 regions'!C:D,2,0)</f>
        <v>Viseu</v>
      </c>
      <c r="E5250" s="3" t="s">
        <v>15386</v>
      </c>
      <c r="F5250" s="3" t="s">
        <v>15387</v>
      </c>
    </row>
    <row r="5251" spans="1:6" x14ac:dyDescent="0.2">
      <c r="A5251" s="3" t="s">
        <v>297</v>
      </c>
      <c r="B5251" s="3" t="str">
        <f>VLOOKUP(A5251,countries!A:B,2,0)</f>
        <v>Portugal</v>
      </c>
      <c r="C5251" s="3" t="s">
        <v>4695</v>
      </c>
      <c r="D5251" s="3" t="str">
        <f>VLOOKUP(C5251,'subnational1 regions'!C:D,2,0)</f>
        <v>Viseu</v>
      </c>
      <c r="E5251" s="3" t="s">
        <v>15828</v>
      </c>
      <c r="F5251" s="3" t="s">
        <v>15829</v>
      </c>
    </row>
    <row r="5252" spans="1:6" x14ac:dyDescent="0.2">
      <c r="A5252" s="3" t="s">
        <v>297</v>
      </c>
      <c r="B5252" s="3" t="str">
        <f>VLOOKUP(A5252,countries!A:B,2,0)</f>
        <v>Portugal</v>
      </c>
      <c r="C5252" s="3" t="s">
        <v>4695</v>
      </c>
      <c r="D5252" s="3" t="str">
        <f>VLOOKUP(C5252,'subnational1 regions'!C:D,2,0)</f>
        <v>Viseu</v>
      </c>
      <c r="E5252" s="3" t="s">
        <v>15447</v>
      </c>
      <c r="F5252" s="3" t="s">
        <v>15448</v>
      </c>
    </row>
    <row r="5253" spans="1:6" x14ac:dyDescent="0.2">
      <c r="A5253" s="3" t="s">
        <v>297</v>
      </c>
      <c r="B5253" s="3" t="str">
        <f>VLOOKUP(A5253,countries!A:B,2,0)</f>
        <v>Portugal</v>
      </c>
      <c r="C5253" s="3" t="s">
        <v>4695</v>
      </c>
      <c r="D5253" s="3" t="str">
        <f>VLOOKUP(C5253,'subnational1 regions'!C:D,2,0)</f>
        <v>Viseu</v>
      </c>
      <c r="E5253" s="3" t="s">
        <v>15484</v>
      </c>
      <c r="F5253" s="3" t="s">
        <v>15485</v>
      </c>
    </row>
    <row r="5254" spans="1:6" x14ac:dyDescent="0.2">
      <c r="A5254" s="3" t="s">
        <v>297</v>
      </c>
      <c r="B5254" s="3" t="str">
        <f>VLOOKUP(A5254,countries!A:B,2,0)</f>
        <v>Portugal</v>
      </c>
      <c r="C5254" s="3" t="s">
        <v>4695</v>
      </c>
      <c r="D5254" s="3" t="str">
        <f>VLOOKUP(C5254,'subnational1 regions'!C:D,2,0)</f>
        <v>Viseu</v>
      </c>
      <c r="E5254" s="3" t="s">
        <v>15391</v>
      </c>
      <c r="F5254" s="3" t="s">
        <v>15392</v>
      </c>
    </row>
    <row r="5255" spans="1:6" x14ac:dyDescent="0.2">
      <c r="A5255" s="3" t="s">
        <v>297</v>
      </c>
      <c r="B5255" s="3" t="str">
        <f>VLOOKUP(A5255,countries!A:B,2,0)</f>
        <v>Portugal</v>
      </c>
      <c r="C5255" s="3" t="s">
        <v>4695</v>
      </c>
      <c r="D5255" s="3" t="str">
        <f>VLOOKUP(C5255,'subnational1 regions'!C:D,2,0)</f>
        <v>Viseu</v>
      </c>
      <c r="E5255" s="3" t="s">
        <v>15368</v>
      </c>
      <c r="F5255" s="3" t="s">
        <v>15369</v>
      </c>
    </row>
    <row r="5256" spans="1:6" x14ac:dyDescent="0.2">
      <c r="A5256" s="3" t="s">
        <v>297</v>
      </c>
      <c r="B5256" s="3" t="str">
        <f>VLOOKUP(A5256,countries!A:B,2,0)</f>
        <v>Portugal</v>
      </c>
      <c r="C5256" s="3" t="s">
        <v>4695</v>
      </c>
      <c r="D5256" s="3" t="str">
        <f>VLOOKUP(C5256,'subnational1 regions'!C:D,2,0)</f>
        <v>Viseu</v>
      </c>
      <c r="E5256" s="3" t="s">
        <v>15682</v>
      </c>
      <c r="F5256" s="3" t="s">
        <v>15683</v>
      </c>
    </row>
    <row r="5257" spans="1:6" x14ac:dyDescent="0.2">
      <c r="A5257" s="3" t="s">
        <v>297</v>
      </c>
      <c r="B5257" s="3" t="str">
        <f>VLOOKUP(A5257,countries!A:B,2,0)</f>
        <v>Portugal</v>
      </c>
      <c r="C5257" s="3" t="s">
        <v>4695</v>
      </c>
      <c r="D5257" s="3" t="str">
        <f>VLOOKUP(C5257,'subnational1 regions'!C:D,2,0)</f>
        <v>Viseu</v>
      </c>
      <c r="E5257" s="3" t="s">
        <v>15607</v>
      </c>
      <c r="F5257" s="3" t="s">
        <v>15608</v>
      </c>
    </row>
    <row r="5258" spans="1:6" x14ac:dyDescent="0.2">
      <c r="A5258" s="3" t="s">
        <v>297</v>
      </c>
      <c r="B5258" s="3" t="str">
        <f>VLOOKUP(A5258,countries!A:B,2,0)</f>
        <v>Portugal</v>
      </c>
      <c r="C5258" s="3" t="s">
        <v>4695</v>
      </c>
      <c r="D5258" s="3" t="str">
        <f>VLOOKUP(C5258,'subnational1 regions'!C:D,2,0)</f>
        <v>Viseu</v>
      </c>
      <c r="E5258" s="3" t="s">
        <v>15591</v>
      </c>
      <c r="F5258" s="3" t="s">
        <v>15592</v>
      </c>
    </row>
    <row r="5259" spans="1:6" x14ac:dyDescent="0.2">
      <c r="A5259" s="3" t="s">
        <v>297</v>
      </c>
      <c r="B5259" s="3" t="str">
        <f>VLOOKUP(A5259,countries!A:B,2,0)</f>
        <v>Portugal</v>
      </c>
      <c r="C5259" s="3" t="s">
        <v>4695</v>
      </c>
      <c r="D5259" s="3" t="str">
        <f>VLOOKUP(C5259,'subnational1 regions'!C:D,2,0)</f>
        <v>Viseu</v>
      </c>
      <c r="E5259" s="3" t="s">
        <v>15754</v>
      </c>
      <c r="F5259" s="3" t="s">
        <v>15755</v>
      </c>
    </row>
    <row r="5260" spans="1:6" x14ac:dyDescent="0.2">
      <c r="A5260" s="3" t="s">
        <v>297</v>
      </c>
      <c r="B5260" s="3" t="str">
        <f>VLOOKUP(A5260,countries!A:B,2,0)</f>
        <v>Portugal</v>
      </c>
      <c r="C5260" s="3" t="s">
        <v>4695</v>
      </c>
      <c r="D5260" s="3" t="str">
        <f>VLOOKUP(C5260,'subnational1 regions'!C:D,2,0)</f>
        <v>Viseu</v>
      </c>
      <c r="E5260" s="3" t="s">
        <v>15599</v>
      </c>
      <c r="F5260" s="3" t="s">
        <v>15600</v>
      </c>
    </row>
    <row r="5261" spans="1:6" x14ac:dyDescent="0.2">
      <c r="A5261" s="3" t="s">
        <v>297</v>
      </c>
      <c r="B5261" s="3" t="str">
        <f>VLOOKUP(A5261,countries!A:B,2,0)</f>
        <v>Portugal</v>
      </c>
      <c r="C5261" s="3" t="s">
        <v>4695</v>
      </c>
      <c r="D5261" s="3" t="str">
        <f>VLOOKUP(C5261,'subnational1 regions'!C:D,2,0)</f>
        <v>Viseu</v>
      </c>
      <c r="E5261" s="3" t="s">
        <v>15480</v>
      </c>
      <c r="F5261" s="3" t="s">
        <v>15481</v>
      </c>
    </row>
    <row r="5262" spans="1:6" x14ac:dyDescent="0.2">
      <c r="A5262" s="3" t="s">
        <v>297</v>
      </c>
      <c r="B5262" s="3" t="str">
        <f>VLOOKUP(A5262,countries!A:B,2,0)</f>
        <v>Portugal</v>
      </c>
      <c r="C5262" s="3" t="s">
        <v>4695</v>
      </c>
      <c r="D5262" s="3" t="str">
        <f>VLOOKUP(C5262,'subnational1 regions'!C:D,2,0)</f>
        <v>Viseu</v>
      </c>
      <c r="E5262" s="3" t="s">
        <v>15737</v>
      </c>
      <c r="F5262" s="3" t="s">
        <v>15738</v>
      </c>
    </row>
    <row r="5263" spans="1:6" x14ac:dyDescent="0.2">
      <c r="A5263" s="3" t="s">
        <v>297</v>
      </c>
      <c r="B5263" s="3" t="str">
        <f>VLOOKUP(A5263,countries!A:B,2,0)</f>
        <v>Portugal</v>
      </c>
      <c r="C5263" s="3" t="s">
        <v>4695</v>
      </c>
      <c r="D5263" s="3" t="str">
        <f>VLOOKUP(C5263,'subnational1 regions'!C:D,2,0)</f>
        <v>Viseu</v>
      </c>
      <c r="E5263" s="3" t="s">
        <v>15465</v>
      </c>
      <c r="F5263" s="3" t="s">
        <v>4696</v>
      </c>
    </row>
    <row r="5264" spans="1:6" x14ac:dyDescent="0.2">
      <c r="A5264" s="3" t="s">
        <v>297</v>
      </c>
      <c r="B5264" s="3" t="str">
        <f>VLOOKUP(A5264,countries!A:B,2,0)</f>
        <v>Portugal</v>
      </c>
      <c r="C5264" s="3" t="s">
        <v>4697</v>
      </c>
      <c r="D5264" s="3" t="str">
        <f>VLOOKUP(C5264,'subnational1 regions'!C:D,2,0)</f>
        <v>Região Autónoma dos Açores</v>
      </c>
      <c r="E5264" s="3" t="s">
        <v>15426</v>
      </c>
      <c r="F5264" s="3" t="s">
        <v>15427</v>
      </c>
    </row>
    <row r="5265" spans="1:6" x14ac:dyDescent="0.2">
      <c r="A5265" s="3" t="s">
        <v>297</v>
      </c>
      <c r="B5265" s="3" t="str">
        <f>VLOOKUP(A5265,countries!A:B,2,0)</f>
        <v>Portugal</v>
      </c>
      <c r="C5265" s="3" t="s">
        <v>4697</v>
      </c>
      <c r="D5265" s="3" t="str">
        <f>VLOOKUP(C5265,'subnational1 regions'!C:D,2,0)</f>
        <v>Região Autónoma dos Açores</v>
      </c>
      <c r="E5265" s="3" t="s">
        <v>15362</v>
      </c>
      <c r="F5265" s="3" t="s">
        <v>15363</v>
      </c>
    </row>
    <row r="5266" spans="1:6" x14ac:dyDescent="0.2">
      <c r="A5266" s="3" t="s">
        <v>297</v>
      </c>
      <c r="B5266" s="3" t="str">
        <f>VLOOKUP(A5266,countries!A:B,2,0)</f>
        <v>Portugal</v>
      </c>
      <c r="C5266" s="3" t="s">
        <v>4697</v>
      </c>
      <c r="D5266" s="3" t="str">
        <f>VLOOKUP(C5266,'subnational1 regions'!C:D,2,0)</f>
        <v>Região Autónoma dos Açores</v>
      </c>
      <c r="E5266" s="3" t="s">
        <v>15805</v>
      </c>
      <c r="F5266" s="3" t="s">
        <v>15806</v>
      </c>
    </row>
    <row r="5267" spans="1:6" x14ac:dyDescent="0.2">
      <c r="A5267" s="3" t="s">
        <v>297</v>
      </c>
      <c r="B5267" s="3" t="str">
        <f>VLOOKUP(A5267,countries!A:B,2,0)</f>
        <v>Portugal</v>
      </c>
      <c r="C5267" s="3" t="s">
        <v>4697</v>
      </c>
      <c r="D5267" s="3" t="str">
        <f>VLOOKUP(C5267,'subnational1 regions'!C:D,2,0)</f>
        <v>Região Autónoma dos Açores</v>
      </c>
      <c r="E5267" s="3" t="s">
        <v>15595</v>
      </c>
      <c r="F5267" s="3" t="s">
        <v>15596</v>
      </c>
    </row>
    <row r="5268" spans="1:6" x14ac:dyDescent="0.2">
      <c r="A5268" s="3" t="s">
        <v>297</v>
      </c>
      <c r="B5268" s="3" t="str">
        <f>VLOOKUP(A5268,countries!A:B,2,0)</f>
        <v>Portugal</v>
      </c>
      <c r="C5268" s="3" t="s">
        <v>4697</v>
      </c>
      <c r="D5268" s="3" t="str">
        <f>VLOOKUP(C5268,'subnational1 regions'!C:D,2,0)</f>
        <v>Região Autónoma dos Açores</v>
      </c>
      <c r="E5268" s="3" t="s">
        <v>15521</v>
      </c>
      <c r="F5268" s="3" t="s">
        <v>15522</v>
      </c>
    </row>
    <row r="5269" spans="1:6" x14ac:dyDescent="0.2">
      <c r="A5269" s="3" t="s">
        <v>297</v>
      </c>
      <c r="B5269" s="3" t="str">
        <f>VLOOKUP(A5269,countries!A:B,2,0)</f>
        <v>Portugal</v>
      </c>
      <c r="C5269" s="3" t="s">
        <v>4697</v>
      </c>
      <c r="D5269" s="3" t="str">
        <f>VLOOKUP(C5269,'subnational1 regions'!C:D,2,0)</f>
        <v>Região Autónoma dos Açores</v>
      </c>
      <c r="E5269" s="3" t="s">
        <v>15900</v>
      </c>
      <c r="F5269" s="3" t="s">
        <v>15867</v>
      </c>
    </row>
    <row r="5270" spans="1:6" x14ac:dyDescent="0.2">
      <c r="A5270" s="3" t="s">
        <v>297</v>
      </c>
      <c r="B5270" s="3" t="str">
        <f>VLOOKUP(A5270,countries!A:B,2,0)</f>
        <v>Portugal</v>
      </c>
      <c r="C5270" s="3" t="s">
        <v>4697</v>
      </c>
      <c r="D5270" s="3" t="str">
        <f>VLOOKUP(C5270,'subnational1 regions'!C:D,2,0)</f>
        <v>Região Autónoma dos Açores</v>
      </c>
      <c r="E5270" s="3" t="s">
        <v>15597</v>
      </c>
      <c r="F5270" s="3" t="s">
        <v>15598</v>
      </c>
    </row>
    <row r="5271" spans="1:6" x14ac:dyDescent="0.2">
      <c r="A5271" s="3" t="s">
        <v>297</v>
      </c>
      <c r="B5271" s="3" t="str">
        <f>VLOOKUP(A5271,countries!A:B,2,0)</f>
        <v>Portugal</v>
      </c>
      <c r="C5271" s="3" t="s">
        <v>4697</v>
      </c>
      <c r="D5271" s="3" t="str">
        <f>VLOOKUP(C5271,'subnational1 regions'!C:D,2,0)</f>
        <v>Região Autónoma dos Açores</v>
      </c>
      <c r="E5271" s="3" t="s">
        <v>15880</v>
      </c>
      <c r="F5271" s="3" t="s">
        <v>15881</v>
      </c>
    </row>
    <row r="5272" spans="1:6" x14ac:dyDescent="0.2">
      <c r="A5272" s="3" t="s">
        <v>297</v>
      </c>
      <c r="B5272" s="3" t="str">
        <f>VLOOKUP(A5272,countries!A:B,2,0)</f>
        <v>Portugal</v>
      </c>
      <c r="C5272" s="3" t="s">
        <v>4697</v>
      </c>
      <c r="D5272" s="3" t="str">
        <f>VLOOKUP(C5272,'subnational1 regions'!C:D,2,0)</f>
        <v>Região Autónoma dos Açores</v>
      </c>
      <c r="E5272" s="3" t="s">
        <v>15764</v>
      </c>
      <c r="F5272" s="3" t="s">
        <v>15765</v>
      </c>
    </row>
    <row r="5273" spans="1:6" x14ac:dyDescent="0.2">
      <c r="A5273" s="3" t="s">
        <v>297</v>
      </c>
      <c r="B5273" s="3" t="str">
        <f>VLOOKUP(A5273,countries!A:B,2,0)</f>
        <v>Portugal</v>
      </c>
      <c r="C5273" s="3" t="s">
        <v>4697</v>
      </c>
      <c r="D5273" s="3" t="str">
        <f>VLOOKUP(C5273,'subnational1 regions'!C:D,2,0)</f>
        <v>Região Autónoma dos Açores</v>
      </c>
      <c r="E5273" s="3" t="s">
        <v>15420</v>
      </c>
      <c r="F5273" s="3" t="s">
        <v>15421</v>
      </c>
    </row>
    <row r="5274" spans="1:6" x14ac:dyDescent="0.2">
      <c r="A5274" s="3" t="s">
        <v>297</v>
      </c>
      <c r="B5274" s="3" t="str">
        <f>VLOOKUP(A5274,countries!A:B,2,0)</f>
        <v>Portugal</v>
      </c>
      <c r="C5274" s="3" t="s">
        <v>4697</v>
      </c>
      <c r="D5274" s="3" t="str">
        <f>VLOOKUP(C5274,'subnational1 regions'!C:D,2,0)</f>
        <v>Região Autónoma dos Açores</v>
      </c>
      <c r="E5274" s="3" t="s">
        <v>15356</v>
      </c>
      <c r="F5274" s="3" t="s">
        <v>15357</v>
      </c>
    </row>
    <row r="5275" spans="1:6" x14ac:dyDescent="0.2">
      <c r="A5275" s="3" t="s">
        <v>297</v>
      </c>
      <c r="B5275" s="3" t="str">
        <f>VLOOKUP(A5275,countries!A:B,2,0)</f>
        <v>Portugal</v>
      </c>
      <c r="C5275" s="3" t="s">
        <v>4697</v>
      </c>
      <c r="D5275" s="3" t="str">
        <f>VLOOKUP(C5275,'subnational1 regions'!C:D,2,0)</f>
        <v>Região Autónoma dos Açores</v>
      </c>
      <c r="E5275" s="3" t="s">
        <v>15428</v>
      </c>
      <c r="F5275" s="3" t="s">
        <v>15429</v>
      </c>
    </row>
    <row r="5276" spans="1:6" x14ac:dyDescent="0.2">
      <c r="A5276" s="3" t="s">
        <v>297</v>
      </c>
      <c r="B5276" s="3" t="str">
        <f>VLOOKUP(A5276,countries!A:B,2,0)</f>
        <v>Portugal</v>
      </c>
      <c r="C5276" s="3" t="s">
        <v>4697</v>
      </c>
      <c r="D5276" s="3" t="str">
        <f>VLOOKUP(C5276,'subnational1 regions'!C:D,2,0)</f>
        <v>Região Autónoma dos Açores</v>
      </c>
      <c r="E5276" s="3" t="s">
        <v>15504</v>
      </c>
      <c r="F5276" s="3" t="s">
        <v>15505</v>
      </c>
    </row>
    <row r="5277" spans="1:6" x14ac:dyDescent="0.2">
      <c r="A5277" s="3" t="s">
        <v>297</v>
      </c>
      <c r="B5277" s="3" t="str">
        <f>VLOOKUP(A5277,countries!A:B,2,0)</f>
        <v>Portugal</v>
      </c>
      <c r="C5277" s="3" t="s">
        <v>4697</v>
      </c>
      <c r="D5277" s="3" t="str">
        <f>VLOOKUP(C5277,'subnational1 regions'!C:D,2,0)</f>
        <v>Região Autónoma dos Açores</v>
      </c>
      <c r="E5277" s="3" t="s">
        <v>15593</v>
      </c>
      <c r="F5277" s="3" t="s">
        <v>15594</v>
      </c>
    </row>
    <row r="5278" spans="1:6" x14ac:dyDescent="0.2">
      <c r="A5278" s="3" t="s">
        <v>297</v>
      </c>
      <c r="B5278" s="3" t="str">
        <f>VLOOKUP(A5278,countries!A:B,2,0)</f>
        <v>Portugal</v>
      </c>
      <c r="C5278" s="3" t="s">
        <v>4697</v>
      </c>
      <c r="D5278" s="3" t="str">
        <f>VLOOKUP(C5278,'subnational1 regions'!C:D,2,0)</f>
        <v>Região Autónoma dos Açores</v>
      </c>
      <c r="E5278" s="3" t="s">
        <v>15729</v>
      </c>
      <c r="F5278" s="3" t="s">
        <v>15730</v>
      </c>
    </row>
    <row r="5279" spans="1:6" x14ac:dyDescent="0.2">
      <c r="A5279" s="3" t="s">
        <v>297</v>
      </c>
      <c r="B5279" s="3" t="str">
        <f>VLOOKUP(A5279,countries!A:B,2,0)</f>
        <v>Portugal</v>
      </c>
      <c r="C5279" s="3" t="s">
        <v>4697</v>
      </c>
      <c r="D5279" s="3" t="str">
        <f>VLOOKUP(C5279,'subnational1 regions'!C:D,2,0)</f>
        <v>Região Autónoma dos Açores</v>
      </c>
      <c r="E5279" s="3" t="s">
        <v>15670</v>
      </c>
      <c r="F5279" s="3" t="s">
        <v>15671</v>
      </c>
    </row>
    <row r="5280" spans="1:6" x14ac:dyDescent="0.2">
      <c r="A5280" s="3" t="s">
        <v>297</v>
      </c>
      <c r="B5280" s="3" t="str">
        <f>VLOOKUP(A5280,countries!A:B,2,0)</f>
        <v>Portugal</v>
      </c>
      <c r="C5280" s="3" t="s">
        <v>4697</v>
      </c>
      <c r="D5280" s="3" t="str">
        <f>VLOOKUP(C5280,'subnational1 regions'!C:D,2,0)</f>
        <v>Região Autónoma dos Açores</v>
      </c>
      <c r="E5280" s="3" t="s">
        <v>15784</v>
      </c>
      <c r="F5280" s="3" t="s">
        <v>15785</v>
      </c>
    </row>
    <row r="5281" spans="1:6" x14ac:dyDescent="0.2">
      <c r="A5281" s="3" t="s">
        <v>297</v>
      </c>
      <c r="B5281" s="3" t="str">
        <f>VLOOKUP(A5281,countries!A:B,2,0)</f>
        <v>Portugal</v>
      </c>
      <c r="C5281" s="3" t="s">
        <v>4697</v>
      </c>
      <c r="D5281" s="3" t="str">
        <f>VLOOKUP(C5281,'subnational1 regions'!C:D,2,0)</f>
        <v>Região Autónoma dos Açores</v>
      </c>
      <c r="E5281" s="3" t="s">
        <v>15354</v>
      </c>
      <c r="F5281" s="3" t="s">
        <v>15355</v>
      </c>
    </row>
    <row r="5282" spans="1:6" x14ac:dyDescent="0.2">
      <c r="A5282" s="3" t="s">
        <v>297</v>
      </c>
      <c r="B5282" s="3" t="str">
        <f>VLOOKUP(A5282,countries!A:B,2,0)</f>
        <v>Portugal</v>
      </c>
      <c r="C5282" s="3" t="s">
        <v>4697</v>
      </c>
      <c r="D5282" s="3" t="str">
        <f>VLOOKUP(C5282,'subnational1 regions'!C:D,2,0)</f>
        <v>Região Autónoma dos Açores</v>
      </c>
      <c r="E5282" s="3" t="s">
        <v>15933</v>
      </c>
      <c r="F5282" s="3" t="s">
        <v>15934</v>
      </c>
    </row>
    <row r="5283" spans="1:6" x14ac:dyDescent="0.2">
      <c r="A5283" s="3" t="s">
        <v>297</v>
      </c>
      <c r="B5283" s="3" t="str">
        <f>VLOOKUP(A5283,countries!A:B,2,0)</f>
        <v>Portugal</v>
      </c>
      <c r="C5283" s="3" t="s">
        <v>4698</v>
      </c>
      <c r="D5283" s="3" t="str">
        <f>VLOOKUP(C5283,'subnational1 regions'!C:D,2,0)</f>
        <v>Região Autónoma da Madeira</v>
      </c>
      <c r="E5283" s="3" t="s">
        <v>15939</v>
      </c>
      <c r="F5283" s="3" t="s">
        <v>15940</v>
      </c>
    </row>
    <row r="5284" spans="1:6" x14ac:dyDescent="0.2">
      <c r="A5284" s="3" t="s">
        <v>297</v>
      </c>
      <c r="B5284" s="3" t="str">
        <f>VLOOKUP(A5284,countries!A:B,2,0)</f>
        <v>Portugal</v>
      </c>
      <c r="C5284" s="3" t="s">
        <v>4698</v>
      </c>
      <c r="D5284" s="3" t="str">
        <f>VLOOKUP(C5284,'subnational1 regions'!C:D,2,0)</f>
        <v>Região Autónoma da Madeira</v>
      </c>
      <c r="E5284" s="3" t="s">
        <v>15794</v>
      </c>
      <c r="F5284" s="3" t="s">
        <v>15363</v>
      </c>
    </row>
    <row r="5285" spans="1:6" x14ac:dyDescent="0.2">
      <c r="A5285" s="3" t="s">
        <v>297</v>
      </c>
      <c r="B5285" s="3" t="str">
        <f>VLOOKUP(A5285,countries!A:B,2,0)</f>
        <v>Portugal</v>
      </c>
      <c r="C5285" s="3" t="s">
        <v>4698</v>
      </c>
      <c r="D5285" s="3" t="str">
        <f>VLOOKUP(C5285,'subnational1 regions'!C:D,2,0)</f>
        <v>Região Autónoma da Madeira</v>
      </c>
      <c r="E5285" s="3" t="s">
        <v>15656</v>
      </c>
      <c r="F5285" s="3" t="s">
        <v>15657</v>
      </c>
    </row>
    <row r="5286" spans="1:6" x14ac:dyDescent="0.2">
      <c r="A5286" s="3" t="s">
        <v>297</v>
      </c>
      <c r="B5286" s="3" t="str">
        <f>VLOOKUP(A5286,countries!A:B,2,0)</f>
        <v>Portugal</v>
      </c>
      <c r="C5286" s="3" t="s">
        <v>4698</v>
      </c>
      <c r="D5286" s="3" t="str">
        <f>VLOOKUP(C5286,'subnational1 regions'!C:D,2,0)</f>
        <v>Região Autónoma da Madeira</v>
      </c>
      <c r="E5286" s="3" t="s">
        <v>15797</v>
      </c>
      <c r="F5286" s="3" t="s">
        <v>15798</v>
      </c>
    </row>
    <row r="5287" spans="1:6" x14ac:dyDescent="0.2">
      <c r="A5287" s="3" t="s">
        <v>297</v>
      </c>
      <c r="B5287" s="3" t="str">
        <f>VLOOKUP(A5287,countries!A:B,2,0)</f>
        <v>Portugal</v>
      </c>
      <c r="C5287" s="3" t="s">
        <v>4698</v>
      </c>
      <c r="D5287" s="3" t="str">
        <f>VLOOKUP(C5287,'subnational1 regions'!C:D,2,0)</f>
        <v>Região Autónoma da Madeira</v>
      </c>
      <c r="E5287" s="3" t="s">
        <v>15870</v>
      </c>
      <c r="F5287" s="3" t="s">
        <v>15871</v>
      </c>
    </row>
    <row r="5288" spans="1:6" x14ac:dyDescent="0.2">
      <c r="A5288" s="3" t="s">
        <v>297</v>
      </c>
      <c r="B5288" s="3" t="str">
        <f>VLOOKUP(A5288,countries!A:B,2,0)</f>
        <v>Portugal</v>
      </c>
      <c r="C5288" s="3" t="s">
        <v>4698</v>
      </c>
      <c r="D5288" s="3" t="str">
        <f>VLOOKUP(C5288,'subnational1 regions'!C:D,2,0)</f>
        <v>Região Autónoma da Madeira</v>
      </c>
      <c r="E5288" s="3" t="s">
        <v>15506</v>
      </c>
      <c r="F5288" s="3" t="s">
        <v>15507</v>
      </c>
    </row>
    <row r="5289" spans="1:6" x14ac:dyDescent="0.2">
      <c r="A5289" s="3" t="s">
        <v>297</v>
      </c>
      <c r="B5289" s="3" t="str">
        <f>VLOOKUP(A5289,countries!A:B,2,0)</f>
        <v>Portugal</v>
      </c>
      <c r="C5289" s="3" t="s">
        <v>4698</v>
      </c>
      <c r="D5289" s="3" t="str">
        <f>VLOOKUP(C5289,'subnational1 regions'!C:D,2,0)</f>
        <v>Região Autónoma da Madeira</v>
      </c>
      <c r="E5289" s="3" t="s">
        <v>15868</v>
      </c>
      <c r="F5289" s="3" t="s">
        <v>15869</v>
      </c>
    </row>
    <row r="5290" spans="1:6" x14ac:dyDescent="0.2">
      <c r="A5290" s="3" t="s">
        <v>297</v>
      </c>
      <c r="B5290" s="3" t="str">
        <f>VLOOKUP(A5290,countries!A:B,2,0)</f>
        <v>Portugal</v>
      </c>
      <c r="C5290" s="3" t="s">
        <v>4698</v>
      </c>
      <c r="D5290" s="3" t="str">
        <f>VLOOKUP(C5290,'subnational1 regions'!C:D,2,0)</f>
        <v>Região Autónoma da Madeira</v>
      </c>
      <c r="E5290" s="3" t="s">
        <v>15654</v>
      </c>
      <c r="F5290" s="3" t="s">
        <v>15655</v>
      </c>
    </row>
    <row r="5291" spans="1:6" x14ac:dyDescent="0.2">
      <c r="A5291" s="3" t="s">
        <v>297</v>
      </c>
      <c r="B5291" s="3" t="str">
        <f>VLOOKUP(A5291,countries!A:B,2,0)</f>
        <v>Portugal</v>
      </c>
      <c r="C5291" s="3" t="s">
        <v>4698</v>
      </c>
      <c r="D5291" s="3" t="str">
        <f>VLOOKUP(C5291,'subnational1 regions'!C:D,2,0)</f>
        <v>Região Autónoma da Madeira</v>
      </c>
      <c r="E5291" s="3" t="s">
        <v>15795</v>
      </c>
      <c r="F5291" s="3" t="s">
        <v>15796</v>
      </c>
    </row>
    <row r="5292" spans="1:6" x14ac:dyDescent="0.2">
      <c r="A5292" s="3" t="s">
        <v>297</v>
      </c>
      <c r="B5292" s="3" t="str">
        <f>VLOOKUP(A5292,countries!A:B,2,0)</f>
        <v>Portugal</v>
      </c>
      <c r="C5292" s="3" t="s">
        <v>4698</v>
      </c>
      <c r="D5292" s="3" t="str">
        <f>VLOOKUP(C5292,'subnational1 regions'!C:D,2,0)</f>
        <v>Região Autónoma da Madeira</v>
      </c>
      <c r="E5292" s="3" t="s">
        <v>15580</v>
      </c>
      <c r="F5292" s="3" t="s">
        <v>2763</v>
      </c>
    </row>
    <row r="5293" spans="1:6" x14ac:dyDescent="0.2">
      <c r="A5293" s="3" t="s">
        <v>297</v>
      </c>
      <c r="B5293" s="3" t="str">
        <f>VLOOKUP(A5293,countries!A:B,2,0)</f>
        <v>Portugal</v>
      </c>
      <c r="C5293" s="3" t="s">
        <v>4698</v>
      </c>
      <c r="D5293" s="3" t="str">
        <f>VLOOKUP(C5293,'subnational1 regions'!C:D,2,0)</f>
        <v>Região Autónoma da Madeira</v>
      </c>
      <c r="E5293" s="3" t="s">
        <v>15578</v>
      </c>
      <c r="F5293" s="3" t="s">
        <v>15579</v>
      </c>
    </row>
    <row r="5294" spans="1:6" x14ac:dyDescent="0.2">
      <c r="A5294" s="3" t="s">
        <v>392</v>
      </c>
      <c r="B5294" s="3" t="str">
        <f>VLOOKUP(A5294,countries!A:B,2,0)</f>
        <v>United States</v>
      </c>
      <c r="C5294" s="3" t="s">
        <v>5749</v>
      </c>
      <c r="D5294" s="3" t="str">
        <f>VLOOKUP(C5294,'subnational1 regions'!C:D,2,0)</f>
        <v>Alaska</v>
      </c>
      <c r="E5294" s="3" t="s">
        <v>8434</v>
      </c>
      <c r="F5294" s="3" t="s">
        <v>8435</v>
      </c>
    </row>
    <row r="5295" spans="1:6" x14ac:dyDescent="0.2">
      <c r="A5295" s="3" t="s">
        <v>392</v>
      </c>
      <c r="B5295" s="3" t="str">
        <f>VLOOKUP(A5295,countries!A:B,2,0)</f>
        <v>United States</v>
      </c>
      <c r="C5295" s="3" t="s">
        <v>5749</v>
      </c>
      <c r="D5295" s="3" t="str">
        <f>VLOOKUP(C5295,'subnational1 regions'!C:D,2,0)</f>
        <v>Alaska</v>
      </c>
      <c r="E5295" s="3" t="s">
        <v>12070</v>
      </c>
      <c r="F5295" s="3" t="s">
        <v>12071</v>
      </c>
    </row>
    <row r="5296" spans="1:6" x14ac:dyDescent="0.2">
      <c r="A5296" s="3" t="s">
        <v>392</v>
      </c>
      <c r="B5296" s="3" t="str">
        <f>VLOOKUP(A5296,countries!A:B,2,0)</f>
        <v>United States</v>
      </c>
      <c r="C5296" s="3" t="s">
        <v>5749</v>
      </c>
      <c r="D5296" s="3" t="str">
        <f>VLOOKUP(C5296,'subnational1 regions'!C:D,2,0)</f>
        <v>Alaska</v>
      </c>
      <c r="E5296" s="3" t="s">
        <v>8436</v>
      </c>
      <c r="F5296" s="3" t="s">
        <v>8437</v>
      </c>
    </row>
    <row r="5297" spans="1:6" x14ac:dyDescent="0.2">
      <c r="A5297" s="3" t="s">
        <v>392</v>
      </c>
      <c r="B5297" s="3" t="str">
        <f>VLOOKUP(A5297,countries!A:B,2,0)</f>
        <v>United States</v>
      </c>
      <c r="C5297" s="3" t="s">
        <v>5749</v>
      </c>
      <c r="D5297" s="3" t="str">
        <f>VLOOKUP(C5297,'subnational1 regions'!C:D,2,0)</f>
        <v>Alaska</v>
      </c>
      <c r="E5297" s="3" t="s">
        <v>8438</v>
      </c>
      <c r="F5297" s="3" t="s">
        <v>8439</v>
      </c>
    </row>
    <row r="5298" spans="1:6" x14ac:dyDescent="0.2">
      <c r="A5298" s="3" t="s">
        <v>392</v>
      </c>
      <c r="B5298" s="3" t="str">
        <f>VLOOKUP(A5298,countries!A:B,2,0)</f>
        <v>United States</v>
      </c>
      <c r="C5298" s="3" t="s">
        <v>5749</v>
      </c>
      <c r="D5298" s="3" t="str">
        <f>VLOOKUP(C5298,'subnational1 regions'!C:D,2,0)</f>
        <v>Alaska</v>
      </c>
      <c r="E5298" s="3" t="s">
        <v>8440</v>
      </c>
      <c r="F5298" s="3" t="s">
        <v>8441</v>
      </c>
    </row>
    <row r="5299" spans="1:6" x14ac:dyDescent="0.2">
      <c r="A5299" s="3" t="s">
        <v>392</v>
      </c>
      <c r="B5299" s="3" t="str">
        <f>VLOOKUP(A5299,countries!A:B,2,0)</f>
        <v>United States</v>
      </c>
      <c r="C5299" s="3" t="s">
        <v>5749</v>
      </c>
      <c r="D5299" s="3" t="str">
        <f>VLOOKUP(C5299,'subnational1 regions'!C:D,2,0)</f>
        <v>Alaska</v>
      </c>
      <c r="E5299" s="3" t="s">
        <v>12072</v>
      </c>
      <c r="F5299" s="3" t="s">
        <v>12073</v>
      </c>
    </row>
    <row r="5300" spans="1:6" x14ac:dyDescent="0.2">
      <c r="A5300" s="3" t="s">
        <v>392</v>
      </c>
      <c r="B5300" s="3" t="str">
        <f>VLOOKUP(A5300,countries!A:B,2,0)</f>
        <v>United States</v>
      </c>
      <c r="C5300" s="3" t="s">
        <v>5749</v>
      </c>
      <c r="D5300" s="3" t="str">
        <f>VLOOKUP(C5300,'subnational1 regions'!C:D,2,0)</f>
        <v>Alaska</v>
      </c>
      <c r="E5300" s="3" t="s">
        <v>8442</v>
      </c>
      <c r="F5300" s="3" t="s">
        <v>8443</v>
      </c>
    </row>
    <row r="5301" spans="1:6" x14ac:dyDescent="0.2">
      <c r="A5301" s="3" t="s">
        <v>392</v>
      </c>
      <c r="B5301" s="3" t="str">
        <f>VLOOKUP(A5301,countries!A:B,2,0)</f>
        <v>United States</v>
      </c>
      <c r="C5301" s="3" t="s">
        <v>5749</v>
      </c>
      <c r="D5301" s="3" t="str">
        <f>VLOOKUP(C5301,'subnational1 regions'!C:D,2,0)</f>
        <v>Alaska</v>
      </c>
      <c r="E5301" s="3" t="s">
        <v>12074</v>
      </c>
      <c r="F5301" s="3" t="s">
        <v>12075</v>
      </c>
    </row>
    <row r="5302" spans="1:6" x14ac:dyDescent="0.2">
      <c r="A5302" s="3" t="s">
        <v>392</v>
      </c>
      <c r="B5302" s="3" t="str">
        <f>VLOOKUP(A5302,countries!A:B,2,0)</f>
        <v>United States</v>
      </c>
      <c r="C5302" s="3" t="s">
        <v>5749</v>
      </c>
      <c r="D5302" s="3" t="str">
        <f>VLOOKUP(C5302,'subnational1 regions'!C:D,2,0)</f>
        <v>Alaska</v>
      </c>
      <c r="E5302" s="3" t="s">
        <v>8444</v>
      </c>
      <c r="F5302" s="3" t="s">
        <v>8445</v>
      </c>
    </row>
    <row r="5303" spans="1:6" x14ac:dyDescent="0.2">
      <c r="A5303" s="3" t="s">
        <v>392</v>
      </c>
      <c r="B5303" s="3" t="str">
        <f>VLOOKUP(A5303,countries!A:B,2,0)</f>
        <v>United States</v>
      </c>
      <c r="C5303" s="3" t="s">
        <v>5749</v>
      </c>
      <c r="D5303" s="3" t="str">
        <f>VLOOKUP(C5303,'subnational1 regions'!C:D,2,0)</f>
        <v>Alaska</v>
      </c>
      <c r="E5303" s="3" t="s">
        <v>8446</v>
      </c>
      <c r="F5303" s="3" t="s">
        <v>8447</v>
      </c>
    </row>
    <row r="5304" spans="1:6" x14ac:dyDescent="0.2">
      <c r="A5304" s="3" t="s">
        <v>392</v>
      </c>
      <c r="B5304" s="3" t="str">
        <f>VLOOKUP(A5304,countries!A:B,2,0)</f>
        <v>United States</v>
      </c>
      <c r="C5304" s="3" t="s">
        <v>5749</v>
      </c>
      <c r="D5304" s="3" t="str">
        <f>VLOOKUP(C5304,'subnational1 regions'!C:D,2,0)</f>
        <v>Alaska</v>
      </c>
      <c r="E5304" s="3" t="s">
        <v>8448</v>
      </c>
      <c r="F5304" s="3" t="s">
        <v>8449</v>
      </c>
    </row>
    <row r="5305" spans="1:6" x14ac:dyDescent="0.2">
      <c r="A5305" s="3" t="s">
        <v>392</v>
      </c>
      <c r="B5305" s="3" t="str">
        <f>VLOOKUP(A5305,countries!A:B,2,0)</f>
        <v>United States</v>
      </c>
      <c r="C5305" s="3" t="s">
        <v>5749</v>
      </c>
      <c r="D5305" s="3" t="str">
        <f>VLOOKUP(C5305,'subnational1 regions'!C:D,2,0)</f>
        <v>Alaska</v>
      </c>
      <c r="E5305" s="3" t="s">
        <v>8450</v>
      </c>
      <c r="F5305" s="3" t="s">
        <v>8451</v>
      </c>
    </row>
    <row r="5306" spans="1:6" x14ac:dyDescent="0.2">
      <c r="A5306" s="3" t="s">
        <v>392</v>
      </c>
      <c r="B5306" s="3" t="str">
        <f>VLOOKUP(A5306,countries!A:B,2,0)</f>
        <v>United States</v>
      </c>
      <c r="C5306" s="3" t="s">
        <v>5749</v>
      </c>
      <c r="D5306" s="3" t="str">
        <f>VLOOKUP(C5306,'subnational1 regions'!C:D,2,0)</f>
        <v>Alaska</v>
      </c>
      <c r="E5306" s="3" t="s">
        <v>12076</v>
      </c>
      <c r="F5306" s="3" t="s">
        <v>12077</v>
      </c>
    </row>
    <row r="5307" spans="1:6" x14ac:dyDescent="0.2">
      <c r="A5307" s="3" t="s">
        <v>392</v>
      </c>
      <c r="B5307" s="3" t="str">
        <f>VLOOKUP(A5307,countries!A:B,2,0)</f>
        <v>United States</v>
      </c>
      <c r="C5307" s="3" t="s">
        <v>5749</v>
      </c>
      <c r="D5307" s="3" t="str">
        <f>VLOOKUP(C5307,'subnational1 regions'!C:D,2,0)</f>
        <v>Alaska</v>
      </c>
      <c r="E5307" s="3" t="s">
        <v>8452</v>
      </c>
      <c r="F5307" s="3" t="s">
        <v>8453</v>
      </c>
    </row>
    <row r="5308" spans="1:6" x14ac:dyDescent="0.2">
      <c r="A5308" s="3" t="s">
        <v>392</v>
      </c>
      <c r="B5308" s="3" t="str">
        <f>VLOOKUP(A5308,countries!A:B,2,0)</f>
        <v>United States</v>
      </c>
      <c r="C5308" s="3" t="s">
        <v>5749</v>
      </c>
      <c r="D5308" s="3" t="str">
        <f>VLOOKUP(C5308,'subnational1 regions'!C:D,2,0)</f>
        <v>Alaska</v>
      </c>
      <c r="E5308" s="3" t="s">
        <v>12078</v>
      </c>
      <c r="F5308" s="3" t="s">
        <v>12079</v>
      </c>
    </row>
    <row r="5309" spans="1:6" x14ac:dyDescent="0.2">
      <c r="A5309" s="3" t="s">
        <v>392</v>
      </c>
      <c r="B5309" s="3" t="str">
        <f>VLOOKUP(A5309,countries!A:B,2,0)</f>
        <v>United States</v>
      </c>
      <c r="C5309" s="3" t="s">
        <v>5749</v>
      </c>
      <c r="D5309" s="3" t="str">
        <f>VLOOKUP(C5309,'subnational1 regions'!C:D,2,0)</f>
        <v>Alaska</v>
      </c>
      <c r="E5309" s="3" t="s">
        <v>8454</v>
      </c>
      <c r="F5309" s="3" t="s">
        <v>8455</v>
      </c>
    </row>
    <row r="5310" spans="1:6" x14ac:dyDescent="0.2">
      <c r="A5310" s="3" t="s">
        <v>392</v>
      </c>
      <c r="B5310" s="3" t="str">
        <f>VLOOKUP(A5310,countries!A:B,2,0)</f>
        <v>United States</v>
      </c>
      <c r="C5310" s="3" t="s">
        <v>5749</v>
      </c>
      <c r="D5310" s="3" t="str">
        <f>VLOOKUP(C5310,'subnational1 regions'!C:D,2,0)</f>
        <v>Alaska</v>
      </c>
      <c r="E5310" s="3" t="s">
        <v>8456</v>
      </c>
      <c r="F5310" s="3" t="s">
        <v>8457</v>
      </c>
    </row>
    <row r="5311" spans="1:6" x14ac:dyDescent="0.2">
      <c r="A5311" s="3" t="s">
        <v>392</v>
      </c>
      <c r="B5311" s="3" t="str">
        <f>VLOOKUP(A5311,countries!A:B,2,0)</f>
        <v>United States</v>
      </c>
      <c r="C5311" s="3" t="s">
        <v>5749</v>
      </c>
      <c r="D5311" s="3" t="str">
        <f>VLOOKUP(C5311,'subnational1 regions'!C:D,2,0)</f>
        <v>Alaska</v>
      </c>
      <c r="E5311" s="3" t="s">
        <v>8458</v>
      </c>
      <c r="F5311" s="3" t="s">
        <v>8459</v>
      </c>
    </row>
    <row r="5312" spans="1:6" x14ac:dyDescent="0.2">
      <c r="A5312" s="3" t="s">
        <v>392</v>
      </c>
      <c r="B5312" s="3" t="str">
        <f>VLOOKUP(A5312,countries!A:B,2,0)</f>
        <v>United States</v>
      </c>
      <c r="C5312" s="3" t="s">
        <v>5749</v>
      </c>
      <c r="D5312" s="3" t="str">
        <f>VLOOKUP(C5312,'subnational1 regions'!C:D,2,0)</f>
        <v>Alaska</v>
      </c>
      <c r="E5312" s="3" t="s">
        <v>12080</v>
      </c>
      <c r="F5312" s="3" t="s">
        <v>12081</v>
      </c>
    </row>
    <row r="5313" spans="1:6" x14ac:dyDescent="0.2">
      <c r="A5313" s="3" t="s">
        <v>392</v>
      </c>
      <c r="B5313" s="3" t="str">
        <f>VLOOKUP(A5313,countries!A:B,2,0)</f>
        <v>United States</v>
      </c>
      <c r="C5313" s="3" t="s">
        <v>5749</v>
      </c>
      <c r="D5313" s="3" t="str">
        <f>VLOOKUP(C5313,'subnational1 regions'!C:D,2,0)</f>
        <v>Alaska</v>
      </c>
      <c r="E5313" s="3" t="s">
        <v>8460</v>
      </c>
      <c r="F5313" s="3" t="s">
        <v>8461</v>
      </c>
    </row>
    <row r="5314" spans="1:6" x14ac:dyDescent="0.2">
      <c r="A5314" s="3" t="s">
        <v>392</v>
      </c>
      <c r="B5314" s="3" t="str">
        <f>VLOOKUP(A5314,countries!A:B,2,0)</f>
        <v>United States</v>
      </c>
      <c r="C5314" s="3" t="s">
        <v>5749</v>
      </c>
      <c r="D5314" s="3" t="str">
        <f>VLOOKUP(C5314,'subnational1 regions'!C:D,2,0)</f>
        <v>Alaska</v>
      </c>
      <c r="E5314" s="3" t="s">
        <v>8462</v>
      </c>
      <c r="F5314" s="3" t="s">
        <v>8463</v>
      </c>
    </row>
    <row r="5315" spans="1:6" x14ac:dyDescent="0.2">
      <c r="A5315" s="3" t="s">
        <v>392</v>
      </c>
      <c r="B5315" s="3" t="str">
        <f>VLOOKUP(A5315,countries!A:B,2,0)</f>
        <v>United States</v>
      </c>
      <c r="C5315" s="3" t="s">
        <v>5749</v>
      </c>
      <c r="D5315" s="3" t="str">
        <f>VLOOKUP(C5315,'subnational1 regions'!C:D,2,0)</f>
        <v>Alaska</v>
      </c>
      <c r="E5315" s="3" t="s">
        <v>8464</v>
      </c>
      <c r="F5315" s="3" t="s">
        <v>8465</v>
      </c>
    </row>
    <row r="5316" spans="1:6" x14ac:dyDescent="0.2">
      <c r="A5316" s="3" t="s">
        <v>392</v>
      </c>
      <c r="B5316" s="3" t="str">
        <f>VLOOKUP(A5316,countries!A:B,2,0)</f>
        <v>United States</v>
      </c>
      <c r="C5316" s="3" t="s">
        <v>5749</v>
      </c>
      <c r="D5316" s="3" t="str">
        <f>VLOOKUP(C5316,'subnational1 regions'!C:D,2,0)</f>
        <v>Alaska</v>
      </c>
      <c r="E5316" s="3" t="s">
        <v>8466</v>
      </c>
      <c r="F5316" s="3" t="s">
        <v>8467</v>
      </c>
    </row>
    <row r="5317" spans="1:6" x14ac:dyDescent="0.2">
      <c r="A5317" s="3" t="s">
        <v>392</v>
      </c>
      <c r="B5317" s="3" t="str">
        <f>VLOOKUP(A5317,countries!A:B,2,0)</f>
        <v>United States</v>
      </c>
      <c r="C5317" s="3" t="s">
        <v>5749</v>
      </c>
      <c r="D5317" s="3" t="str">
        <f>VLOOKUP(C5317,'subnational1 regions'!C:D,2,0)</f>
        <v>Alaska</v>
      </c>
      <c r="E5317" s="3" t="s">
        <v>12082</v>
      </c>
      <c r="F5317" s="3" t="s">
        <v>12083</v>
      </c>
    </row>
    <row r="5318" spans="1:6" x14ac:dyDescent="0.2">
      <c r="A5318" s="3" t="s">
        <v>392</v>
      </c>
      <c r="B5318" s="3" t="str">
        <f>VLOOKUP(A5318,countries!A:B,2,0)</f>
        <v>United States</v>
      </c>
      <c r="C5318" s="3" t="s">
        <v>5749</v>
      </c>
      <c r="D5318" s="3" t="str">
        <f>VLOOKUP(C5318,'subnational1 regions'!C:D,2,0)</f>
        <v>Alaska</v>
      </c>
      <c r="E5318" s="3" t="s">
        <v>8468</v>
      </c>
      <c r="F5318" s="3" t="s">
        <v>8469</v>
      </c>
    </row>
    <row r="5319" spans="1:6" x14ac:dyDescent="0.2">
      <c r="A5319" s="3" t="s">
        <v>392</v>
      </c>
      <c r="B5319" s="3" t="str">
        <f>VLOOKUP(A5319,countries!A:B,2,0)</f>
        <v>United States</v>
      </c>
      <c r="C5319" s="3" t="s">
        <v>5749</v>
      </c>
      <c r="D5319" s="3" t="str">
        <f>VLOOKUP(C5319,'subnational1 regions'!C:D,2,0)</f>
        <v>Alaska</v>
      </c>
      <c r="E5319" s="3" t="s">
        <v>8470</v>
      </c>
      <c r="F5319" s="3" t="s">
        <v>8471</v>
      </c>
    </row>
    <row r="5320" spans="1:6" x14ac:dyDescent="0.2">
      <c r="A5320" s="3" t="s">
        <v>392</v>
      </c>
      <c r="B5320" s="3" t="str">
        <f>VLOOKUP(A5320,countries!A:B,2,0)</f>
        <v>United States</v>
      </c>
      <c r="C5320" s="3" t="s">
        <v>5749</v>
      </c>
      <c r="D5320" s="3" t="str">
        <f>VLOOKUP(C5320,'subnational1 regions'!C:D,2,0)</f>
        <v>Alaska</v>
      </c>
      <c r="E5320" s="3" t="s">
        <v>12084</v>
      </c>
      <c r="F5320" s="3" t="s">
        <v>12085</v>
      </c>
    </row>
    <row r="5321" spans="1:6" x14ac:dyDescent="0.2">
      <c r="A5321" s="3" t="s">
        <v>392</v>
      </c>
      <c r="B5321" s="3" t="str">
        <f>VLOOKUP(A5321,countries!A:B,2,0)</f>
        <v>United States</v>
      </c>
      <c r="C5321" s="3" t="s">
        <v>5747</v>
      </c>
      <c r="D5321" s="3" t="str">
        <f>VLOOKUP(C5321,'subnational1 regions'!C:D,2,0)</f>
        <v>Alabama</v>
      </c>
      <c r="E5321" s="3" t="s">
        <v>8472</v>
      </c>
      <c r="F5321" s="3" t="s">
        <v>8473</v>
      </c>
    </row>
    <row r="5322" spans="1:6" x14ac:dyDescent="0.2">
      <c r="A5322" s="3" t="s">
        <v>392</v>
      </c>
      <c r="B5322" s="3" t="str">
        <f>VLOOKUP(A5322,countries!A:B,2,0)</f>
        <v>United States</v>
      </c>
      <c r="C5322" s="3" t="s">
        <v>5747</v>
      </c>
      <c r="D5322" s="3" t="str">
        <f>VLOOKUP(C5322,'subnational1 regions'!C:D,2,0)</f>
        <v>Alabama</v>
      </c>
      <c r="E5322" s="3" t="s">
        <v>8474</v>
      </c>
      <c r="F5322" s="3" t="s">
        <v>8475</v>
      </c>
    </row>
    <row r="5323" spans="1:6" x14ac:dyDescent="0.2">
      <c r="A5323" s="3" t="s">
        <v>392</v>
      </c>
      <c r="B5323" s="3" t="str">
        <f>VLOOKUP(A5323,countries!A:B,2,0)</f>
        <v>United States</v>
      </c>
      <c r="C5323" s="3" t="s">
        <v>5747</v>
      </c>
      <c r="D5323" s="3" t="str">
        <f>VLOOKUP(C5323,'subnational1 regions'!C:D,2,0)</f>
        <v>Alabama</v>
      </c>
      <c r="E5323" s="3" t="s">
        <v>8476</v>
      </c>
      <c r="F5323" s="3" t="s">
        <v>8477</v>
      </c>
    </row>
    <row r="5324" spans="1:6" x14ac:dyDescent="0.2">
      <c r="A5324" s="3" t="s">
        <v>392</v>
      </c>
      <c r="B5324" s="3" t="str">
        <f>VLOOKUP(A5324,countries!A:B,2,0)</f>
        <v>United States</v>
      </c>
      <c r="C5324" s="3" t="s">
        <v>5747</v>
      </c>
      <c r="D5324" s="3" t="str">
        <f>VLOOKUP(C5324,'subnational1 regions'!C:D,2,0)</f>
        <v>Alabama</v>
      </c>
      <c r="E5324" s="3" t="s">
        <v>8478</v>
      </c>
      <c r="F5324" s="3" t="s">
        <v>8479</v>
      </c>
    </row>
    <row r="5325" spans="1:6" x14ac:dyDescent="0.2">
      <c r="A5325" s="3" t="s">
        <v>392</v>
      </c>
      <c r="B5325" s="3" t="str">
        <f>VLOOKUP(A5325,countries!A:B,2,0)</f>
        <v>United States</v>
      </c>
      <c r="C5325" s="3" t="s">
        <v>5747</v>
      </c>
      <c r="D5325" s="3" t="str">
        <f>VLOOKUP(C5325,'subnational1 regions'!C:D,2,0)</f>
        <v>Alabama</v>
      </c>
      <c r="E5325" s="3" t="s">
        <v>12086</v>
      </c>
      <c r="F5325" s="3" t="s">
        <v>11779</v>
      </c>
    </row>
    <row r="5326" spans="1:6" x14ac:dyDescent="0.2">
      <c r="A5326" s="3" t="s">
        <v>392</v>
      </c>
      <c r="B5326" s="3" t="str">
        <f>VLOOKUP(A5326,countries!A:B,2,0)</f>
        <v>United States</v>
      </c>
      <c r="C5326" s="3" t="s">
        <v>5747</v>
      </c>
      <c r="D5326" s="3" t="str">
        <f>VLOOKUP(C5326,'subnational1 regions'!C:D,2,0)</f>
        <v>Alabama</v>
      </c>
      <c r="E5326" s="3" t="s">
        <v>8480</v>
      </c>
      <c r="F5326" s="3" t="s">
        <v>8481</v>
      </c>
    </row>
    <row r="5327" spans="1:6" x14ac:dyDescent="0.2">
      <c r="A5327" s="3" t="s">
        <v>392</v>
      </c>
      <c r="B5327" s="3" t="str">
        <f>VLOOKUP(A5327,countries!A:B,2,0)</f>
        <v>United States</v>
      </c>
      <c r="C5327" s="3" t="s">
        <v>5747</v>
      </c>
      <c r="D5327" s="3" t="str">
        <f>VLOOKUP(C5327,'subnational1 regions'!C:D,2,0)</f>
        <v>Alabama</v>
      </c>
      <c r="E5327" s="3" t="s">
        <v>8482</v>
      </c>
      <c r="F5327" s="3" t="s">
        <v>8483</v>
      </c>
    </row>
    <row r="5328" spans="1:6" x14ac:dyDescent="0.2">
      <c r="A5328" s="3" t="s">
        <v>392</v>
      </c>
      <c r="B5328" s="3" t="str">
        <f>VLOOKUP(A5328,countries!A:B,2,0)</f>
        <v>United States</v>
      </c>
      <c r="C5328" s="3" t="s">
        <v>5747</v>
      </c>
      <c r="D5328" s="3" t="str">
        <f>VLOOKUP(C5328,'subnational1 regions'!C:D,2,0)</f>
        <v>Alabama</v>
      </c>
      <c r="E5328" s="3" t="s">
        <v>8484</v>
      </c>
      <c r="F5328" s="3" t="s">
        <v>8099</v>
      </c>
    </row>
    <row r="5329" spans="1:6" x14ac:dyDescent="0.2">
      <c r="A5329" s="3" t="s">
        <v>392</v>
      </c>
      <c r="B5329" s="3" t="str">
        <f>VLOOKUP(A5329,countries!A:B,2,0)</f>
        <v>United States</v>
      </c>
      <c r="C5329" s="3" t="s">
        <v>5747</v>
      </c>
      <c r="D5329" s="3" t="str">
        <f>VLOOKUP(C5329,'subnational1 regions'!C:D,2,0)</f>
        <v>Alabama</v>
      </c>
      <c r="E5329" s="3" t="s">
        <v>12087</v>
      </c>
      <c r="F5329" s="3" t="s">
        <v>8111</v>
      </c>
    </row>
    <row r="5330" spans="1:6" x14ac:dyDescent="0.2">
      <c r="A5330" s="3" t="s">
        <v>392</v>
      </c>
      <c r="B5330" s="3" t="str">
        <f>VLOOKUP(A5330,countries!A:B,2,0)</f>
        <v>United States</v>
      </c>
      <c r="C5330" s="3" t="s">
        <v>5747</v>
      </c>
      <c r="D5330" s="3" t="str">
        <f>VLOOKUP(C5330,'subnational1 regions'!C:D,2,0)</f>
        <v>Alabama</v>
      </c>
      <c r="E5330" s="3" t="s">
        <v>8485</v>
      </c>
      <c r="F5330" s="3" t="s">
        <v>8486</v>
      </c>
    </row>
    <row r="5331" spans="1:6" x14ac:dyDescent="0.2">
      <c r="A5331" s="3" t="s">
        <v>392</v>
      </c>
      <c r="B5331" s="3" t="str">
        <f>VLOOKUP(A5331,countries!A:B,2,0)</f>
        <v>United States</v>
      </c>
      <c r="C5331" s="3" t="s">
        <v>5747</v>
      </c>
      <c r="D5331" s="3" t="str">
        <f>VLOOKUP(C5331,'subnational1 regions'!C:D,2,0)</f>
        <v>Alabama</v>
      </c>
      <c r="E5331" s="3" t="s">
        <v>8487</v>
      </c>
      <c r="F5331" s="3" t="s">
        <v>8488</v>
      </c>
    </row>
    <row r="5332" spans="1:6" x14ac:dyDescent="0.2">
      <c r="A5332" s="3" t="s">
        <v>392</v>
      </c>
      <c r="B5332" s="3" t="str">
        <f>VLOOKUP(A5332,countries!A:B,2,0)</f>
        <v>United States</v>
      </c>
      <c r="C5332" s="3" t="s">
        <v>5747</v>
      </c>
      <c r="D5332" s="3" t="str">
        <f>VLOOKUP(C5332,'subnational1 regions'!C:D,2,0)</f>
        <v>Alabama</v>
      </c>
      <c r="E5332" s="3" t="s">
        <v>8489</v>
      </c>
      <c r="F5332" s="3" t="s">
        <v>8490</v>
      </c>
    </row>
    <row r="5333" spans="1:6" x14ac:dyDescent="0.2">
      <c r="A5333" s="3" t="s">
        <v>392</v>
      </c>
      <c r="B5333" s="3" t="str">
        <f>VLOOKUP(A5333,countries!A:B,2,0)</f>
        <v>United States</v>
      </c>
      <c r="C5333" s="3" t="s">
        <v>5747</v>
      </c>
      <c r="D5333" s="3" t="str">
        <f>VLOOKUP(C5333,'subnational1 regions'!C:D,2,0)</f>
        <v>Alabama</v>
      </c>
      <c r="E5333" s="3" t="s">
        <v>12088</v>
      </c>
      <c r="F5333" s="3" t="s">
        <v>8849</v>
      </c>
    </row>
    <row r="5334" spans="1:6" x14ac:dyDescent="0.2">
      <c r="A5334" s="3" t="s">
        <v>392</v>
      </c>
      <c r="B5334" s="3" t="str">
        <f>VLOOKUP(A5334,countries!A:B,2,0)</f>
        <v>United States</v>
      </c>
      <c r="C5334" s="3" t="s">
        <v>5747</v>
      </c>
      <c r="D5334" s="3" t="str">
        <f>VLOOKUP(C5334,'subnational1 regions'!C:D,2,0)</f>
        <v>Alabama</v>
      </c>
      <c r="E5334" s="3" t="s">
        <v>8491</v>
      </c>
      <c r="F5334" s="3" t="s">
        <v>8115</v>
      </c>
    </row>
    <row r="5335" spans="1:6" x14ac:dyDescent="0.2">
      <c r="A5335" s="3" t="s">
        <v>392</v>
      </c>
      <c r="B5335" s="3" t="str">
        <f>VLOOKUP(A5335,countries!A:B,2,0)</f>
        <v>United States</v>
      </c>
      <c r="C5335" s="3" t="s">
        <v>5747</v>
      </c>
      <c r="D5335" s="3" t="str">
        <f>VLOOKUP(C5335,'subnational1 regions'!C:D,2,0)</f>
        <v>Alabama</v>
      </c>
      <c r="E5335" s="3" t="s">
        <v>8492</v>
      </c>
      <c r="F5335" s="3" t="s">
        <v>8493</v>
      </c>
    </row>
    <row r="5336" spans="1:6" x14ac:dyDescent="0.2">
      <c r="A5336" s="3" t="s">
        <v>392</v>
      </c>
      <c r="B5336" s="3" t="str">
        <f>VLOOKUP(A5336,countries!A:B,2,0)</f>
        <v>United States</v>
      </c>
      <c r="C5336" s="3" t="s">
        <v>5747</v>
      </c>
      <c r="D5336" s="3" t="str">
        <f>VLOOKUP(C5336,'subnational1 regions'!C:D,2,0)</f>
        <v>Alabama</v>
      </c>
      <c r="E5336" s="3" t="s">
        <v>8494</v>
      </c>
      <c r="F5336" s="3" t="s">
        <v>8495</v>
      </c>
    </row>
    <row r="5337" spans="1:6" x14ac:dyDescent="0.2">
      <c r="A5337" s="3" t="s">
        <v>392</v>
      </c>
      <c r="B5337" s="3" t="str">
        <f>VLOOKUP(A5337,countries!A:B,2,0)</f>
        <v>United States</v>
      </c>
      <c r="C5337" s="3" t="s">
        <v>5747</v>
      </c>
      <c r="D5337" s="3" t="str">
        <f>VLOOKUP(C5337,'subnational1 regions'!C:D,2,0)</f>
        <v>Alabama</v>
      </c>
      <c r="E5337" s="3" t="s">
        <v>12089</v>
      </c>
      <c r="F5337" s="3" t="s">
        <v>12090</v>
      </c>
    </row>
    <row r="5338" spans="1:6" x14ac:dyDescent="0.2">
      <c r="A5338" s="3" t="s">
        <v>392</v>
      </c>
      <c r="B5338" s="3" t="str">
        <f>VLOOKUP(A5338,countries!A:B,2,0)</f>
        <v>United States</v>
      </c>
      <c r="C5338" s="3" t="s">
        <v>5747</v>
      </c>
      <c r="D5338" s="3" t="str">
        <f>VLOOKUP(C5338,'subnational1 regions'!C:D,2,0)</f>
        <v>Alabama</v>
      </c>
      <c r="E5338" s="3" t="s">
        <v>8496</v>
      </c>
      <c r="F5338" s="3" t="s">
        <v>8497</v>
      </c>
    </row>
    <row r="5339" spans="1:6" x14ac:dyDescent="0.2">
      <c r="A5339" s="3" t="s">
        <v>392</v>
      </c>
      <c r="B5339" s="3" t="str">
        <f>VLOOKUP(A5339,countries!A:B,2,0)</f>
        <v>United States</v>
      </c>
      <c r="C5339" s="3" t="s">
        <v>5747</v>
      </c>
      <c r="D5339" s="3" t="str">
        <f>VLOOKUP(C5339,'subnational1 regions'!C:D,2,0)</f>
        <v>Alabama</v>
      </c>
      <c r="E5339" s="3" t="s">
        <v>8498</v>
      </c>
      <c r="F5339" s="3" t="s">
        <v>8499</v>
      </c>
    </row>
    <row r="5340" spans="1:6" x14ac:dyDescent="0.2">
      <c r="A5340" s="3" t="s">
        <v>392</v>
      </c>
      <c r="B5340" s="3" t="str">
        <f>VLOOKUP(A5340,countries!A:B,2,0)</f>
        <v>United States</v>
      </c>
      <c r="C5340" s="3" t="s">
        <v>5747</v>
      </c>
      <c r="D5340" s="3" t="str">
        <f>VLOOKUP(C5340,'subnational1 regions'!C:D,2,0)</f>
        <v>Alabama</v>
      </c>
      <c r="E5340" s="3" t="s">
        <v>8500</v>
      </c>
      <c r="F5340" s="3" t="s">
        <v>8501</v>
      </c>
    </row>
    <row r="5341" spans="1:6" x14ac:dyDescent="0.2">
      <c r="A5341" s="3" t="s">
        <v>392</v>
      </c>
      <c r="B5341" s="3" t="str">
        <f>VLOOKUP(A5341,countries!A:B,2,0)</f>
        <v>United States</v>
      </c>
      <c r="C5341" s="3" t="s">
        <v>5747</v>
      </c>
      <c r="D5341" s="3" t="str">
        <f>VLOOKUP(C5341,'subnational1 regions'!C:D,2,0)</f>
        <v>Alabama</v>
      </c>
      <c r="E5341" s="3" t="s">
        <v>12091</v>
      </c>
      <c r="F5341" s="3" t="s">
        <v>12092</v>
      </c>
    </row>
    <row r="5342" spans="1:6" x14ac:dyDescent="0.2">
      <c r="A5342" s="3" t="s">
        <v>392</v>
      </c>
      <c r="B5342" s="3" t="str">
        <f>VLOOKUP(A5342,countries!A:B,2,0)</f>
        <v>United States</v>
      </c>
      <c r="C5342" s="3" t="s">
        <v>5747</v>
      </c>
      <c r="D5342" s="3" t="str">
        <f>VLOOKUP(C5342,'subnational1 regions'!C:D,2,0)</f>
        <v>Alabama</v>
      </c>
      <c r="E5342" s="3" t="s">
        <v>8502</v>
      </c>
      <c r="F5342" s="3" t="s">
        <v>8503</v>
      </c>
    </row>
    <row r="5343" spans="1:6" x14ac:dyDescent="0.2">
      <c r="A5343" s="3" t="s">
        <v>392</v>
      </c>
      <c r="B5343" s="3" t="str">
        <f>VLOOKUP(A5343,countries!A:B,2,0)</f>
        <v>United States</v>
      </c>
      <c r="C5343" s="3" t="s">
        <v>5747</v>
      </c>
      <c r="D5343" s="3" t="str">
        <f>VLOOKUP(C5343,'subnational1 regions'!C:D,2,0)</f>
        <v>Alabama</v>
      </c>
      <c r="E5343" s="3" t="s">
        <v>8504</v>
      </c>
      <c r="F5343" s="3" t="s">
        <v>8505</v>
      </c>
    </row>
    <row r="5344" spans="1:6" x14ac:dyDescent="0.2">
      <c r="A5344" s="3" t="s">
        <v>392</v>
      </c>
      <c r="B5344" s="3" t="str">
        <f>VLOOKUP(A5344,countries!A:B,2,0)</f>
        <v>United States</v>
      </c>
      <c r="C5344" s="3" t="s">
        <v>5747</v>
      </c>
      <c r="D5344" s="3" t="str">
        <f>VLOOKUP(C5344,'subnational1 regions'!C:D,2,0)</f>
        <v>Alabama</v>
      </c>
      <c r="E5344" s="3" t="s">
        <v>8506</v>
      </c>
      <c r="F5344" s="3" t="s">
        <v>8143</v>
      </c>
    </row>
    <row r="5345" spans="1:6" x14ac:dyDescent="0.2">
      <c r="A5345" s="3" t="s">
        <v>392</v>
      </c>
      <c r="B5345" s="3" t="str">
        <f>VLOOKUP(A5345,countries!A:B,2,0)</f>
        <v>United States</v>
      </c>
      <c r="C5345" s="3" t="s">
        <v>5747</v>
      </c>
      <c r="D5345" s="3" t="str">
        <f>VLOOKUP(C5345,'subnational1 regions'!C:D,2,0)</f>
        <v>Alabama</v>
      </c>
      <c r="E5345" s="3" t="s">
        <v>8507</v>
      </c>
      <c r="F5345" s="3" t="s">
        <v>8508</v>
      </c>
    </row>
    <row r="5346" spans="1:6" x14ac:dyDescent="0.2">
      <c r="A5346" s="3" t="s">
        <v>392</v>
      </c>
      <c r="B5346" s="3" t="str">
        <f>VLOOKUP(A5346,countries!A:B,2,0)</f>
        <v>United States</v>
      </c>
      <c r="C5346" s="3" t="s">
        <v>5747</v>
      </c>
      <c r="D5346" s="3" t="str">
        <f>VLOOKUP(C5346,'subnational1 regions'!C:D,2,0)</f>
        <v>Alabama</v>
      </c>
      <c r="E5346" s="3" t="s">
        <v>12093</v>
      </c>
      <c r="F5346" s="3" t="s">
        <v>12094</v>
      </c>
    </row>
    <row r="5347" spans="1:6" x14ac:dyDescent="0.2">
      <c r="A5347" s="3" t="s">
        <v>392</v>
      </c>
      <c r="B5347" s="3" t="str">
        <f>VLOOKUP(A5347,countries!A:B,2,0)</f>
        <v>United States</v>
      </c>
      <c r="C5347" s="3" t="s">
        <v>5747</v>
      </c>
      <c r="D5347" s="3" t="str">
        <f>VLOOKUP(C5347,'subnational1 regions'!C:D,2,0)</f>
        <v>Alabama</v>
      </c>
      <c r="E5347" s="3" t="s">
        <v>8509</v>
      </c>
      <c r="F5347" s="3" t="s">
        <v>8510</v>
      </c>
    </row>
    <row r="5348" spans="1:6" x14ac:dyDescent="0.2">
      <c r="A5348" s="3" t="s">
        <v>392</v>
      </c>
      <c r="B5348" s="3" t="str">
        <f>VLOOKUP(A5348,countries!A:B,2,0)</f>
        <v>United States</v>
      </c>
      <c r="C5348" s="3" t="s">
        <v>5747</v>
      </c>
      <c r="D5348" s="3" t="str">
        <f>VLOOKUP(C5348,'subnational1 regions'!C:D,2,0)</f>
        <v>Alabama</v>
      </c>
      <c r="E5348" s="3" t="s">
        <v>8511</v>
      </c>
      <c r="F5348" s="3" t="s">
        <v>8512</v>
      </c>
    </row>
    <row r="5349" spans="1:6" x14ac:dyDescent="0.2">
      <c r="A5349" s="3" t="s">
        <v>392</v>
      </c>
      <c r="B5349" s="3" t="str">
        <f>VLOOKUP(A5349,countries!A:B,2,0)</f>
        <v>United States</v>
      </c>
      <c r="C5349" s="3" t="s">
        <v>5747</v>
      </c>
      <c r="D5349" s="3" t="str">
        <f>VLOOKUP(C5349,'subnational1 regions'!C:D,2,0)</f>
        <v>Alabama</v>
      </c>
      <c r="E5349" s="3" t="s">
        <v>8513</v>
      </c>
      <c r="F5349" s="3" t="s">
        <v>8168</v>
      </c>
    </row>
    <row r="5350" spans="1:6" x14ac:dyDescent="0.2">
      <c r="A5350" s="3" t="s">
        <v>392</v>
      </c>
      <c r="B5350" s="3" t="str">
        <f>VLOOKUP(A5350,countries!A:B,2,0)</f>
        <v>United States</v>
      </c>
      <c r="C5350" s="3" t="s">
        <v>5747</v>
      </c>
      <c r="D5350" s="3" t="str">
        <f>VLOOKUP(C5350,'subnational1 regions'!C:D,2,0)</f>
        <v>Alabama</v>
      </c>
      <c r="E5350" s="3" t="s">
        <v>12095</v>
      </c>
      <c r="F5350" s="3" t="s">
        <v>8176</v>
      </c>
    </row>
    <row r="5351" spans="1:6" x14ac:dyDescent="0.2">
      <c r="A5351" s="3" t="s">
        <v>392</v>
      </c>
      <c r="B5351" s="3" t="str">
        <f>VLOOKUP(A5351,countries!A:B,2,0)</f>
        <v>United States</v>
      </c>
      <c r="C5351" s="3" t="s">
        <v>5747</v>
      </c>
      <c r="D5351" s="3" t="str">
        <f>VLOOKUP(C5351,'subnational1 regions'!C:D,2,0)</f>
        <v>Alabama</v>
      </c>
      <c r="E5351" s="3" t="s">
        <v>8514</v>
      </c>
      <c r="F5351" s="3" t="s">
        <v>8515</v>
      </c>
    </row>
    <row r="5352" spans="1:6" x14ac:dyDescent="0.2">
      <c r="A5352" s="3" t="s">
        <v>392</v>
      </c>
      <c r="B5352" s="3" t="str">
        <f>VLOOKUP(A5352,countries!A:B,2,0)</f>
        <v>United States</v>
      </c>
      <c r="C5352" s="3" t="s">
        <v>5747</v>
      </c>
      <c r="D5352" s="3" t="str">
        <f>VLOOKUP(C5352,'subnational1 regions'!C:D,2,0)</f>
        <v>Alabama</v>
      </c>
      <c r="E5352" s="3" t="s">
        <v>8516</v>
      </c>
      <c r="F5352" s="3" t="s">
        <v>8517</v>
      </c>
    </row>
    <row r="5353" spans="1:6" x14ac:dyDescent="0.2">
      <c r="A5353" s="3" t="s">
        <v>392</v>
      </c>
      <c r="B5353" s="3" t="str">
        <f>VLOOKUP(A5353,countries!A:B,2,0)</f>
        <v>United States</v>
      </c>
      <c r="C5353" s="3" t="s">
        <v>5747</v>
      </c>
      <c r="D5353" s="3" t="str">
        <f>VLOOKUP(C5353,'subnational1 regions'!C:D,2,0)</f>
        <v>Alabama</v>
      </c>
      <c r="E5353" s="3" t="s">
        <v>8518</v>
      </c>
      <c r="F5353" s="3" t="s">
        <v>8200</v>
      </c>
    </row>
    <row r="5354" spans="1:6" x14ac:dyDescent="0.2">
      <c r="A5354" s="3" t="s">
        <v>392</v>
      </c>
      <c r="B5354" s="3" t="str">
        <f>VLOOKUP(A5354,countries!A:B,2,0)</f>
        <v>United States</v>
      </c>
      <c r="C5354" s="3" t="s">
        <v>5747</v>
      </c>
      <c r="D5354" s="3" t="str">
        <f>VLOOKUP(C5354,'subnational1 regions'!C:D,2,0)</f>
        <v>Alabama</v>
      </c>
      <c r="E5354" s="3" t="s">
        <v>8519</v>
      </c>
      <c r="F5354" s="3" t="s">
        <v>8520</v>
      </c>
    </row>
    <row r="5355" spans="1:6" x14ac:dyDescent="0.2">
      <c r="A5355" s="3" t="s">
        <v>392</v>
      </c>
      <c r="B5355" s="3" t="str">
        <f>VLOOKUP(A5355,countries!A:B,2,0)</f>
        <v>United States</v>
      </c>
      <c r="C5355" s="3" t="s">
        <v>5747</v>
      </c>
      <c r="D5355" s="3" t="str">
        <f>VLOOKUP(C5355,'subnational1 regions'!C:D,2,0)</f>
        <v>Alabama</v>
      </c>
      <c r="E5355" s="3" t="s">
        <v>12096</v>
      </c>
      <c r="F5355" s="3" t="s">
        <v>9377</v>
      </c>
    </row>
    <row r="5356" spans="1:6" x14ac:dyDescent="0.2">
      <c r="A5356" s="3" t="s">
        <v>392</v>
      </c>
      <c r="B5356" s="3" t="str">
        <f>VLOOKUP(A5356,countries!A:B,2,0)</f>
        <v>United States</v>
      </c>
      <c r="C5356" s="3" t="s">
        <v>5747</v>
      </c>
      <c r="D5356" s="3" t="str">
        <f>VLOOKUP(C5356,'subnational1 regions'!C:D,2,0)</f>
        <v>Alabama</v>
      </c>
      <c r="E5356" s="3" t="s">
        <v>8521</v>
      </c>
      <c r="F5356" s="3" t="s">
        <v>8237</v>
      </c>
    </row>
    <row r="5357" spans="1:6" x14ac:dyDescent="0.2">
      <c r="A5357" s="3" t="s">
        <v>392</v>
      </c>
      <c r="B5357" s="3" t="str">
        <f>VLOOKUP(A5357,countries!A:B,2,0)</f>
        <v>United States</v>
      </c>
      <c r="C5357" s="3" t="s">
        <v>5747</v>
      </c>
      <c r="D5357" s="3" t="str">
        <f>VLOOKUP(C5357,'subnational1 regions'!C:D,2,0)</f>
        <v>Alabama</v>
      </c>
      <c r="E5357" s="3" t="s">
        <v>8522</v>
      </c>
      <c r="F5357" s="3" t="s">
        <v>8241</v>
      </c>
    </row>
    <row r="5358" spans="1:6" x14ac:dyDescent="0.2">
      <c r="A5358" s="3" t="s">
        <v>392</v>
      </c>
      <c r="B5358" s="3" t="str">
        <f>VLOOKUP(A5358,countries!A:B,2,0)</f>
        <v>United States</v>
      </c>
      <c r="C5358" s="3" t="s">
        <v>5747</v>
      </c>
      <c r="D5358" s="3" t="str">
        <f>VLOOKUP(C5358,'subnational1 regions'!C:D,2,0)</f>
        <v>Alabama</v>
      </c>
      <c r="E5358" s="3" t="s">
        <v>8523</v>
      </c>
      <c r="F5358" s="3" t="s">
        <v>8267</v>
      </c>
    </row>
    <row r="5359" spans="1:6" x14ac:dyDescent="0.2">
      <c r="A5359" s="3" t="s">
        <v>392</v>
      </c>
      <c r="B5359" s="3" t="str">
        <f>VLOOKUP(A5359,countries!A:B,2,0)</f>
        <v>United States</v>
      </c>
      <c r="C5359" s="3" t="s">
        <v>5747</v>
      </c>
      <c r="D5359" s="3" t="str">
        <f>VLOOKUP(C5359,'subnational1 regions'!C:D,2,0)</f>
        <v>Alabama</v>
      </c>
      <c r="E5359" s="3" t="s">
        <v>12097</v>
      </c>
      <c r="F5359" s="3" t="s">
        <v>10769</v>
      </c>
    </row>
    <row r="5360" spans="1:6" x14ac:dyDescent="0.2">
      <c r="A5360" s="3" t="s">
        <v>392</v>
      </c>
      <c r="B5360" s="3" t="str">
        <f>VLOOKUP(A5360,countries!A:B,2,0)</f>
        <v>United States</v>
      </c>
      <c r="C5360" s="3" t="s">
        <v>5747</v>
      </c>
      <c r="D5360" s="3" t="str">
        <f>VLOOKUP(C5360,'subnational1 regions'!C:D,2,0)</f>
        <v>Alabama</v>
      </c>
      <c r="E5360" s="3" t="s">
        <v>8524</v>
      </c>
      <c r="F5360" s="3" t="s">
        <v>8525</v>
      </c>
    </row>
    <row r="5361" spans="1:6" x14ac:dyDescent="0.2">
      <c r="A5361" s="3" t="s">
        <v>392</v>
      </c>
      <c r="B5361" s="3" t="str">
        <f>VLOOKUP(A5361,countries!A:B,2,0)</f>
        <v>United States</v>
      </c>
      <c r="C5361" s="3" t="s">
        <v>5747</v>
      </c>
      <c r="D5361" s="3" t="str">
        <f>VLOOKUP(C5361,'subnational1 regions'!C:D,2,0)</f>
        <v>Alabama</v>
      </c>
      <c r="E5361" s="3" t="s">
        <v>8526</v>
      </c>
      <c r="F5361" s="3" t="s">
        <v>8275</v>
      </c>
    </row>
    <row r="5362" spans="1:6" x14ac:dyDescent="0.2">
      <c r="A5362" s="3" t="s">
        <v>392</v>
      </c>
      <c r="B5362" s="3" t="str">
        <f>VLOOKUP(A5362,countries!A:B,2,0)</f>
        <v>United States</v>
      </c>
      <c r="C5362" s="3" t="s">
        <v>5747</v>
      </c>
      <c r="D5362" s="3" t="str">
        <f>VLOOKUP(C5362,'subnational1 regions'!C:D,2,0)</f>
        <v>Alabama</v>
      </c>
      <c r="E5362" s="3" t="s">
        <v>8527</v>
      </c>
      <c r="F5362" s="3" t="s">
        <v>8279</v>
      </c>
    </row>
    <row r="5363" spans="1:6" x14ac:dyDescent="0.2">
      <c r="A5363" s="3" t="s">
        <v>392</v>
      </c>
      <c r="B5363" s="3" t="str">
        <f>VLOOKUP(A5363,countries!A:B,2,0)</f>
        <v>United States</v>
      </c>
      <c r="C5363" s="3" t="s">
        <v>5747</v>
      </c>
      <c r="D5363" s="3" t="str">
        <f>VLOOKUP(C5363,'subnational1 regions'!C:D,2,0)</f>
        <v>Alabama</v>
      </c>
      <c r="E5363" s="3" t="s">
        <v>8528</v>
      </c>
      <c r="F5363" s="3" t="s">
        <v>8529</v>
      </c>
    </row>
    <row r="5364" spans="1:6" x14ac:dyDescent="0.2">
      <c r="A5364" s="3" t="s">
        <v>392</v>
      </c>
      <c r="B5364" s="3" t="str">
        <f>VLOOKUP(A5364,countries!A:B,2,0)</f>
        <v>United States</v>
      </c>
      <c r="C5364" s="3" t="s">
        <v>5747</v>
      </c>
      <c r="D5364" s="3" t="str">
        <f>VLOOKUP(C5364,'subnational1 regions'!C:D,2,0)</f>
        <v>Alabama</v>
      </c>
      <c r="E5364" s="3" t="s">
        <v>12098</v>
      </c>
      <c r="F5364" s="3" t="s">
        <v>9400</v>
      </c>
    </row>
    <row r="5365" spans="1:6" x14ac:dyDescent="0.2">
      <c r="A5365" s="3" t="s">
        <v>392</v>
      </c>
      <c r="B5365" s="3" t="str">
        <f>VLOOKUP(A5365,countries!A:B,2,0)</f>
        <v>United States</v>
      </c>
      <c r="C5365" s="3" t="s">
        <v>5747</v>
      </c>
      <c r="D5365" s="3" t="str">
        <f>VLOOKUP(C5365,'subnational1 regions'!C:D,2,0)</f>
        <v>Alabama</v>
      </c>
      <c r="E5365" s="3" t="s">
        <v>8530</v>
      </c>
      <c r="F5365" s="3" t="s">
        <v>8295</v>
      </c>
    </row>
    <row r="5366" spans="1:6" x14ac:dyDescent="0.2">
      <c r="A5366" s="3" t="s">
        <v>392</v>
      </c>
      <c r="B5366" s="3" t="str">
        <f>VLOOKUP(A5366,countries!A:B,2,0)</f>
        <v>United States</v>
      </c>
      <c r="C5366" s="3" t="s">
        <v>5747</v>
      </c>
      <c r="D5366" s="3" t="str">
        <f>VLOOKUP(C5366,'subnational1 regions'!C:D,2,0)</f>
        <v>Alabama</v>
      </c>
      <c r="E5366" s="3" t="s">
        <v>8531</v>
      </c>
      <c r="F5366" s="3" t="s">
        <v>8532</v>
      </c>
    </row>
    <row r="5367" spans="1:6" x14ac:dyDescent="0.2">
      <c r="A5367" s="3" t="s">
        <v>392</v>
      </c>
      <c r="B5367" s="3" t="str">
        <f>VLOOKUP(A5367,countries!A:B,2,0)</f>
        <v>United States</v>
      </c>
      <c r="C5367" s="3" t="s">
        <v>5747</v>
      </c>
      <c r="D5367" s="3" t="str">
        <f>VLOOKUP(C5367,'subnational1 regions'!C:D,2,0)</f>
        <v>Alabama</v>
      </c>
      <c r="E5367" s="3" t="s">
        <v>12099</v>
      </c>
      <c r="F5367" s="3" t="s">
        <v>8297</v>
      </c>
    </row>
    <row r="5368" spans="1:6" x14ac:dyDescent="0.2">
      <c r="A5368" s="3" t="s">
        <v>392</v>
      </c>
      <c r="B5368" s="3" t="str">
        <f>VLOOKUP(A5368,countries!A:B,2,0)</f>
        <v>United States</v>
      </c>
      <c r="C5368" s="3" t="s">
        <v>5747</v>
      </c>
      <c r="D5368" s="3" t="str">
        <f>VLOOKUP(C5368,'subnational1 regions'!C:D,2,0)</f>
        <v>Alabama</v>
      </c>
      <c r="E5368" s="3" t="s">
        <v>8533</v>
      </c>
      <c r="F5368" s="3" t="s">
        <v>8534</v>
      </c>
    </row>
    <row r="5369" spans="1:6" x14ac:dyDescent="0.2">
      <c r="A5369" s="3" t="s">
        <v>392</v>
      </c>
      <c r="B5369" s="3" t="str">
        <f>VLOOKUP(A5369,countries!A:B,2,0)</f>
        <v>United States</v>
      </c>
      <c r="C5369" s="3" t="s">
        <v>5747</v>
      </c>
      <c r="D5369" s="3" t="str">
        <f>VLOOKUP(C5369,'subnational1 regions'!C:D,2,0)</f>
        <v>Alabama</v>
      </c>
      <c r="E5369" s="3" t="s">
        <v>8535</v>
      </c>
      <c r="F5369" s="3" t="s">
        <v>8536</v>
      </c>
    </row>
    <row r="5370" spans="1:6" x14ac:dyDescent="0.2">
      <c r="A5370" s="3" t="s">
        <v>392</v>
      </c>
      <c r="B5370" s="3" t="str">
        <f>VLOOKUP(A5370,countries!A:B,2,0)</f>
        <v>United States</v>
      </c>
      <c r="C5370" s="3" t="s">
        <v>5747</v>
      </c>
      <c r="D5370" s="3" t="str">
        <f>VLOOKUP(C5370,'subnational1 regions'!C:D,2,0)</f>
        <v>Alabama</v>
      </c>
      <c r="E5370" s="3" t="s">
        <v>8537</v>
      </c>
      <c r="F5370" s="3" t="s">
        <v>8538</v>
      </c>
    </row>
    <row r="5371" spans="1:6" x14ac:dyDescent="0.2">
      <c r="A5371" s="3" t="s">
        <v>392</v>
      </c>
      <c r="B5371" s="3" t="str">
        <f>VLOOKUP(A5371,countries!A:B,2,0)</f>
        <v>United States</v>
      </c>
      <c r="C5371" s="3" t="s">
        <v>5747</v>
      </c>
      <c r="D5371" s="3" t="str">
        <f>VLOOKUP(C5371,'subnational1 regions'!C:D,2,0)</f>
        <v>Alabama</v>
      </c>
      <c r="E5371" s="3" t="s">
        <v>12100</v>
      </c>
      <c r="F5371" s="3" t="s">
        <v>8315</v>
      </c>
    </row>
    <row r="5372" spans="1:6" x14ac:dyDescent="0.2">
      <c r="A5372" s="3" t="s">
        <v>392</v>
      </c>
      <c r="B5372" s="3" t="str">
        <f>VLOOKUP(A5372,countries!A:B,2,0)</f>
        <v>United States</v>
      </c>
      <c r="C5372" s="3" t="s">
        <v>5747</v>
      </c>
      <c r="D5372" s="3" t="str">
        <f>VLOOKUP(C5372,'subnational1 regions'!C:D,2,0)</f>
        <v>Alabama</v>
      </c>
      <c r="E5372" s="3" t="s">
        <v>8539</v>
      </c>
      <c r="F5372" s="3" t="s">
        <v>8540</v>
      </c>
    </row>
    <row r="5373" spans="1:6" x14ac:dyDescent="0.2">
      <c r="A5373" s="3" t="s">
        <v>392</v>
      </c>
      <c r="B5373" s="3" t="str">
        <f>VLOOKUP(A5373,countries!A:B,2,0)</f>
        <v>United States</v>
      </c>
      <c r="C5373" s="3" t="s">
        <v>5747</v>
      </c>
      <c r="D5373" s="3" t="str">
        <f>VLOOKUP(C5373,'subnational1 regions'!C:D,2,0)</f>
        <v>Alabama</v>
      </c>
      <c r="E5373" s="3" t="s">
        <v>8541</v>
      </c>
      <c r="F5373" s="3" t="s">
        <v>8542</v>
      </c>
    </row>
    <row r="5374" spans="1:6" x14ac:dyDescent="0.2">
      <c r="A5374" s="3" t="s">
        <v>392</v>
      </c>
      <c r="B5374" s="3" t="str">
        <f>VLOOKUP(A5374,countries!A:B,2,0)</f>
        <v>United States</v>
      </c>
      <c r="C5374" s="3" t="s">
        <v>5747</v>
      </c>
      <c r="D5374" s="3" t="str">
        <f>VLOOKUP(C5374,'subnational1 regions'!C:D,2,0)</f>
        <v>Alabama</v>
      </c>
      <c r="E5374" s="3" t="s">
        <v>8543</v>
      </c>
      <c r="F5374" s="3" t="s">
        <v>8544</v>
      </c>
    </row>
    <row r="5375" spans="1:6" x14ac:dyDescent="0.2">
      <c r="A5375" s="3" t="s">
        <v>392</v>
      </c>
      <c r="B5375" s="3" t="str">
        <f>VLOOKUP(A5375,countries!A:B,2,0)</f>
        <v>United States</v>
      </c>
      <c r="C5375" s="3" t="s">
        <v>5747</v>
      </c>
      <c r="D5375" s="3" t="str">
        <f>VLOOKUP(C5375,'subnational1 regions'!C:D,2,0)</f>
        <v>Alabama</v>
      </c>
      <c r="E5375" s="3" t="s">
        <v>8545</v>
      </c>
      <c r="F5375" s="3" t="s">
        <v>8546</v>
      </c>
    </row>
    <row r="5376" spans="1:6" x14ac:dyDescent="0.2">
      <c r="A5376" s="3" t="s">
        <v>392</v>
      </c>
      <c r="B5376" s="3" t="str">
        <f>VLOOKUP(A5376,countries!A:B,2,0)</f>
        <v>United States</v>
      </c>
      <c r="C5376" s="3" t="s">
        <v>5747</v>
      </c>
      <c r="D5376" s="3" t="str">
        <f>VLOOKUP(C5376,'subnational1 regions'!C:D,2,0)</f>
        <v>Alabama</v>
      </c>
      <c r="E5376" s="3" t="s">
        <v>12101</v>
      </c>
      <c r="F5376" s="3" t="s">
        <v>8638</v>
      </c>
    </row>
    <row r="5377" spans="1:6" x14ac:dyDescent="0.2">
      <c r="A5377" s="3" t="s">
        <v>392</v>
      </c>
      <c r="B5377" s="3" t="str">
        <f>VLOOKUP(A5377,countries!A:B,2,0)</f>
        <v>United States</v>
      </c>
      <c r="C5377" s="3" t="s">
        <v>5747</v>
      </c>
      <c r="D5377" s="3" t="str">
        <f>VLOOKUP(C5377,'subnational1 regions'!C:D,2,0)</f>
        <v>Alabama</v>
      </c>
      <c r="E5377" s="3" t="s">
        <v>8547</v>
      </c>
      <c r="F5377" s="3" t="s">
        <v>8548</v>
      </c>
    </row>
    <row r="5378" spans="1:6" x14ac:dyDescent="0.2">
      <c r="A5378" s="3" t="s">
        <v>392</v>
      </c>
      <c r="B5378" s="3" t="str">
        <f>VLOOKUP(A5378,countries!A:B,2,0)</f>
        <v>United States</v>
      </c>
      <c r="C5378" s="3" t="s">
        <v>5747</v>
      </c>
      <c r="D5378" s="3" t="str">
        <f>VLOOKUP(C5378,'subnational1 regions'!C:D,2,0)</f>
        <v>Alabama</v>
      </c>
      <c r="E5378" s="3" t="s">
        <v>8549</v>
      </c>
      <c r="F5378" s="3" t="s">
        <v>8550</v>
      </c>
    </row>
    <row r="5379" spans="1:6" x14ac:dyDescent="0.2">
      <c r="A5379" s="3" t="s">
        <v>392</v>
      </c>
      <c r="B5379" s="3" t="str">
        <f>VLOOKUP(A5379,countries!A:B,2,0)</f>
        <v>United States</v>
      </c>
      <c r="C5379" s="3" t="s">
        <v>5747</v>
      </c>
      <c r="D5379" s="3" t="str">
        <f>VLOOKUP(C5379,'subnational1 regions'!C:D,2,0)</f>
        <v>Alabama</v>
      </c>
      <c r="E5379" s="3" t="s">
        <v>8551</v>
      </c>
      <c r="F5379" s="3" t="s">
        <v>8375</v>
      </c>
    </row>
    <row r="5380" spans="1:6" x14ac:dyDescent="0.2">
      <c r="A5380" s="3" t="s">
        <v>392</v>
      </c>
      <c r="B5380" s="3" t="str">
        <f>VLOOKUP(A5380,countries!A:B,2,0)</f>
        <v>United States</v>
      </c>
      <c r="C5380" s="3" t="s">
        <v>5747</v>
      </c>
      <c r="D5380" s="3" t="str">
        <f>VLOOKUP(C5380,'subnational1 regions'!C:D,2,0)</f>
        <v>Alabama</v>
      </c>
      <c r="E5380" s="3" t="s">
        <v>8552</v>
      </c>
      <c r="F5380" s="3" t="s">
        <v>8553</v>
      </c>
    </row>
    <row r="5381" spans="1:6" x14ac:dyDescent="0.2">
      <c r="A5381" s="3" t="s">
        <v>392</v>
      </c>
      <c r="B5381" s="3" t="str">
        <f>VLOOKUP(A5381,countries!A:B,2,0)</f>
        <v>United States</v>
      </c>
      <c r="C5381" s="3" t="s">
        <v>5747</v>
      </c>
      <c r="D5381" s="3" t="str">
        <f>VLOOKUP(C5381,'subnational1 regions'!C:D,2,0)</f>
        <v>Alabama</v>
      </c>
      <c r="E5381" s="3" t="s">
        <v>12102</v>
      </c>
      <c r="F5381" s="3" t="s">
        <v>12103</v>
      </c>
    </row>
    <row r="5382" spans="1:6" x14ac:dyDescent="0.2">
      <c r="A5382" s="3" t="s">
        <v>392</v>
      </c>
      <c r="B5382" s="3" t="str">
        <f>VLOOKUP(A5382,countries!A:B,2,0)</f>
        <v>United States</v>
      </c>
      <c r="C5382" s="3" t="s">
        <v>5747</v>
      </c>
      <c r="D5382" s="3" t="str">
        <f>VLOOKUP(C5382,'subnational1 regions'!C:D,2,0)</f>
        <v>Alabama</v>
      </c>
      <c r="E5382" s="3" t="s">
        <v>8554</v>
      </c>
      <c r="F5382" s="3" t="s">
        <v>8555</v>
      </c>
    </row>
    <row r="5383" spans="1:6" x14ac:dyDescent="0.2">
      <c r="A5383" s="3" t="s">
        <v>392</v>
      </c>
      <c r="B5383" s="3" t="str">
        <f>VLOOKUP(A5383,countries!A:B,2,0)</f>
        <v>United States</v>
      </c>
      <c r="C5383" s="3" t="s">
        <v>5747</v>
      </c>
      <c r="D5383" s="3" t="str">
        <f>VLOOKUP(C5383,'subnational1 regions'!C:D,2,0)</f>
        <v>Alabama</v>
      </c>
      <c r="E5383" s="3" t="s">
        <v>8556</v>
      </c>
      <c r="F5383" s="3" t="s">
        <v>8557</v>
      </c>
    </row>
    <row r="5384" spans="1:6" x14ac:dyDescent="0.2">
      <c r="A5384" s="3" t="s">
        <v>392</v>
      </c>
      <c r="B5384" s="3" t="str">
        <f>VLOOKUP(A5384,countries!A:B,2,0)</f>
        <v>United States</v>
      </c>
      <c r="C5384" s="3" t="s">
        <v>5747</v>
      </c>
      <c r="D5384" s="3" t="str">
        <f>VLOOKUP(C5384,'subnational1 regions'!C:D,2,0)</f>
        <v>Alabama</v>
      </c>
      <c r="E5384" s="3" t="s">
        <v>12104</v>
      </c>
      <c r="F5384" s="3" t="s">
        <v>8414</v>
      </c>
    </row>
    <row r="5385" spans="1:6" x14ac:dyDescent="0.2">
      <c r="A5385" s="3" t="s">
        <v>392</v>
      </c>
      <c r="B5385" s="3" t="str">
        <f>VLOOKUP(A5385,countries!A:B,2,0)</f>
        <v>United States</v>
      </c>
      <c r="C5385" s="3" t="s">
        <v>5747</v>
      </c>
      <c r="D5385" s="3" t="str">
        <f>VLOOKUP(C5385,'subnational1 regions'!C:D,2,0)</f>
        <v>Alabama</v>
      </c>
      <c r="E5385" s="3" t="s">
        <v>8558</v>
      </c>
      <c r="F5385" s="3" t="s">
        <v>5836</v>
      </c>
    </row>
    <row r="5386" spans="1:6" x14ac:dyDescent="0.2">
      <c r="A5386" s="3" t="s">
        <v>392</v>
      </c>
      <c r="B5386" s="3" t="str">
        <f>VLOOKUP(A5386,countries!A:B,2,0)</f>
        <v>United States</v>
      </c>
      <c r="C5386" s="3" t="s">
        <v>5747</v>
      </c>
      <c r="D5386" s="3" t="str">
        <f>VLOOKUP(C5386,'subnational1 regions'!C:D,2,0)</f>
        <v>Alabama</v>
      </c>
      <c r="E5386" s="3" t="s">
        <v>8559</v>
      </c>
      <c r="F5386" s="3" t="s">
        <v>8560</v>
      </c>
    </row>
    <row r="5387" spans="1:6" x14ac:dyDescent="0.2">
      <c r="A5387" s="3" t="s">
        <v>392</v>
      </c>
      <c r="B5387" s="3" t="str">
        <f>VLOOKUP(A5387,countries!A:B,2,0)</f>
        <v>United States</v>
      </c>
      <c r="C5387" s="3" t="s">
        <v>5747</v>
      </c>
      <c r="D5387" s="3" t="str">
        <f>VLOOKUP(C5387,'subnational1 regions'!C:D,2,0)</f>
        <v>Alabama</v>
      </c>
      <c r="E5387" s="3" t="s">
        <v>8561</v>
      </c>
      <c r="F5387" s="3" t="s">
        <v>8562</v>
      </c>
    </row>
    <row r="5388" spans="1:6" x14ac:dyDescent="0.2">
      <c r="A5388" s="3" t="s">
        <v>392</v>
      </c>
      <c r="B5388" s="3" t="str">
        <f>VLOOKUP(A5388,countries!A:B,2,0)</f>
        <v>United States</v>
      </c>
      <c r="C5388" s="3" t="s">
        <v>5753</v>
      </c>
      <c r="D5388" s="3" t="str">
        <f>VLOOKUP(C5388,'subnational1 regions'!C:D,2,0)</f>
        <v>Arkansas</v>
      </c>
      <c r="E5388" s="3" t="s">
        <v>12105</v>
      </c>
      <c r="F5388" s="3" t="s">
        <v>5754</v>
      </c>
    </row>
    <row r="5389" spans="1:6" x14ac:dyDescent="0.2">
      <c r="A5389" s="3" t="s">
        <v>392</v>
      </c>
      <c r="B5389" s="3" t="str">
        <f>VLOOKUP(A5389,countries!A:B,2,0)</f>
        <v>United States</v>
      </c>
      <c r="C5389" s="3" t="s">
        <v>5753</v>
      </c>
      <c r="D5389" s="3" t="str">
        <f>VLOOKUP(C5389,'subnational1 regions'!C:D,2,0)</f>
        <v>Arkansas</v>
      </c>
      <c r="E5389" s="3" t="s">
        <v>8563</v>
      </c>
      <c r="F5389" s="3" t="s">
        <v>8564</v>
      </c>
    </row>
    <row r="5390" spans="1:6" x14ac:dyDescent="0.2">
      <c r="A5390" s="3" t="s">
        <v>392</v>
      </c>
      <c r="B5390" s="3" t="str">
        <f>VLOOKUP(A5390,countries!A:B,2,0)</f>
        <v>United States</v>
      </c>
      <c r="C5390" s="3" t="s">
        <v>5753</v>
      </c>
      <c r="D5390" s="3" t="str">
        <f>VLOOKUP(C5390,'subnational1 regions'!C:D,2,0)</f>
        <v>Arkansas</v>
      </c>
      <c r="E5390" s="3" t="s">
        <v>8565</v>
      </c>
      <c r="F5390" s="3" t="s">
        <v>8566</v>
      </c>
    </row>
    <row r="5391" spans="1:6" x14ac:dyDescent="0.2">
      <c r="A5391" s="3" t="s">
        <v>392</v>
      </c>
      <c r="B5391" s="3" t="str">
        <f>VLOOKUP(A5391,countries!A:B,2,0)</f>
        <v>United States</v>
      </c>
      <c r="C5391" s="3" t="s">
        <v>5753</v>
      </c>
      <c r="D5391" s="3" t="str">
        <f>VLOOKUP(C5391,'subnational1 regions'!C:D,2,0)</f>
        <v>Arkansas</v>
      </c>
      <c r="E5391" s="3" t="s">
        <v>8567</v>
      </c>
      <c r="F5391" s="3" t="s">
        <v>8568</v>
      </c>
    </row>
    <row r="5392" spans="1:6" x14ac:dyDescent="0.2">
      <c r="A5392" s="3" t="s">
        <v>392</v>
      </c>
      <c r="B5392" s="3" t="str">
        <f>VLOOKUP(A5392,countries!A:B,2,0)</f>
        <v>United States</v>
      </c>
      <c r="C5392" s="3" t="s">
        <v>5753</v>
      </c>
      <c r="D5392" s="3" t="str">
        <f>VLOOKUP(C5392,'subnational1 regions'!C:D,2,0)</f>
        <v>Arkansas</v>
      </c>
      <c r="E5392" s="3" t="s">
        <v>8569</v>
      </c>
      <c r="F5392" s="3" t="s">
        <v>8570</v>
      </c>
    </row>
    <row r="5393" spans="1:6" x14ac:dyDescent="0.2">
      <c r="A5393" s="3" t="s">
        <v>392</v>
      </c>
      <c r="B5393" s="3" t="str">
        <f>VLOOKUP(A5393,countries!A:B,2,0)</f>
        <v>United States</v>
      </c>
      <c r="C5393" s="3" t="s">
        <v>5753</v>
      </c>
      <c r="D5393" s="3" t="str">
        <f>VLOOKUP(C5393,'subnational1 regions'!C:D,2,0)</f>
        <v>Arkansas</v>
      </c>
      <c r="E5393" s="3" t="s">
        <v>12106</v>
      </c>
      <c r="F5393" s="3" t="s">
        <v>11781</v>
      </c>
    </row>
    <row r="5394" spans="1:6" x14ac:dyDescent="0.2">
      <c r="A5394" s="3" t="s">
        <v>392</v>
      </c>
      <c r="B5394" s="3" t="str">
        <f>VLOOKUP(A5394,countries!A:B,2,0)</f>
        <v>United States</v>
      </c>
      <c r="C5394" s="3" t="s">
        <v>5753</v>
      </c>
      <c r="D5394" s="3" t="str">
        <f>VLOOKUP(C5394,'subnational1 regions'!C:D,2,0)</f>
        <v>Arkansas</v>
      </c>
      <c r="E5394" s="3" t="s">
        <v>8571</v>
      </c>
      <c r="F5394" s="3" t="s">
        <v>8099</v>
      </c>
    </row>
    <row r="5395" spans="1:6" x14ac:dyDescent="0.2">
      <c r="A5395" s="3" t="s">
        <v>392</v>
      </c>
      <c r="B5395" s="3" t="str">
        <f>VLOOKUP(A5395,countries!A:B,2,0)</f>
        <v>United States</v>
      </c>
      <c r="C5395" s="3" t="s">
        <v>5753</v>
      </c>
      <c r="D5395" s="3" t="str">
        <f>VLOOKUP(C5395,'subnational1 regions'!C:D,2,0)</f>
        <v>Arkansas</v>
      </c>
      <c r="E5395" s="3" t="s">
        <v>8572</v>
      </c>
      <c r="F5395" s="3" t="s">
        <v>8573</v>
      </c>
    </row>
    <row r="5396" spans="1:6" x14ac:dyDescent="0.2">
      <c r="A5396" s="3" t="s">
        <v>392</v>
      </c>
      <c r="B5396" s="3" t="str">
        <f>VLOOKUP(A5396,countries!A:B,2,0)</f>
        <v>United States</v>
      </c>
      <c r="C5396" s="3" t="s">
        <v>5753</v>
      </c>
      <c r="D5396" s="3" t="str">
        <f>VLOOKUP(C5396,'subnational1 regions'!C:D,2,0)</f>
        <v>Arkansas</v>
      </c>
      <c r="E5396" s="3" t="s">
        <v>8574</v>
      </c>
      <c r="F5396" s="3" t="s">
        <v>8575</v>
      </c>
    </row>
    <row r="5397" spans="1:6" x14ac:dyDescent="0.2">
      <c r="A5397" s="3" t="s">
        <v>392</v>
      </c>
      <c r="B5397" s="3" t="str">
        <f>VLOOKUP(A5397,countries!A:B,2,0)</f>
        <v>United States</v>
      </c>
      <c r="C5397" s="3" t="s">
        <v>5753</v>
      </c>
      <c r="D5397" s="3" t="str">
        <f>VLOOKUP(C5397,'subnational1 regions'!C:D,2,0)</f>
        <v>Arkansas</v>
      </c>
      <c r="E5397" s="3" t="s">
        <v>12107</v>
      </c>
      <c r="F5397" s="3" t="s">
        <v>9028</v>
      </c>
    </row>
    <row r="5398" spans="1:6" x14ac:dyDescent="0.2">
      <c r="A5398" s="3" t="s">
        <v>392</v>
      </c>
      <c r="B5398" s="3" t="str">
        <f>VLOOKUP(A5398,countries!A:B,2,0)</f>
        <v>United States</v>
      </c>
      <c r="C5398" s="3" t="s">
        <v>5753</v>
      </c>
      <c r="D5398" s="3" t="str">
        <f>VLOOKUP(C5398,'subnational1 regions'!C:D,2,0)</f>
        <v>Arkansas</v>
      </c>
      <c r="E5398" s="3" t="s">
        <v>8576</v>
      </c>
      <c r="F5398" s="3" t="s">
        <v>8115</v>
      </c>
    </row>
    <row r="5399" spans="1:6" x14ac:dyDescent="0.2">
      <c r="A5399" s="3" t="s">
        <v>392</v>
      </c>
      <c r="B5399" s="3" t="str">
        <f>VLOOKUP(A5399,countries!A:B,2,0)</f>
        <v>United States</v>
      </c>
      <c r="C5399" s="3" t="s">
        <v>5753</v>
      </c>
      <c r="D5399" s="3" t="str">
        <f>VLOOKUP(C5399,'subnational1 regions'!C:D,2,0)</f>
        <v>Arkansas</v>
      </c>
      <c r="E5399" s="3" t="s">
        <v>8577</v>
      </c>
      <c r="F5399" s="3" t="s">
        <v>8493</v>
      </c>
    </row>
    <row r="5400" spans="1:6" x14ac:dyDescent="0.2">
      <c r="A5400" s="3" t="s">
        <v>392</v>
      </c>
      <c r="B5400" s="3" t="str">
        <f>VLOOKUP(A5400,countries!A:B,2,0)</f>
        <v>United States</v>
      </c>
      <c r="C5400" s="3" t="s">
        <v>5753</v>
      </c>
      <c r="D5400" s="3" t="str">
        <f>VLOOKUP(C5400,'subnational1 regions'!C:D,2,0)</f>
        <v>Arkansas</v>
      </c>
      <c r="E5400" s="3" t="s">
        <v>12108</v>
      </c>
      <c r="F5400" s="3" t="s">
        <v>12109</v>
      </c>
    </row>
    <row r="5401" spans="1:6" x14ac:dyDescent="0.2">
      <c r="A5401" s="3" t="s">
        <v>392</v>
      </c>
      <c r="B5401" s="3" t="str">
        <f>VLOOKUP(A5401,countries!A:B,2,0)</f>
        <v>United States</v>
      </c>
      <c r="C5401" s="3" t="s">
        <v>5753</v>
      </c>
      <c r="D5401" s="3" t="str">
        <f>VLOOKUP(C5401,'subnational1 regions'!C:D,2,0)</f>
        <v>Arkansas</v>
      </c>
      <c r="E5401" s="3" t="s">
        <v>8578</v>
      </c>
      <c r="F5401" s="3" t="s">
        <v>8579</v>
      </c>
    </row>
    <row r="5402" spans="1:6" x14ac:dyDescent="0.2">
      <c r="A5402" s="3" t="s">
        <v>392</v>
      </c>
      <c r="B5402" s="3" t="str">
        <f>VLOOKUP(A5402,countries!A:B,2,0)</f>
        <v>United States</v>
      </c>
      <c r="C5402" s="3" t="s">
        <v>5753</v>
      </c>
      <c r="D5402" s="3" t="str">
        <f>VLOOKUP(C5402,'subnational1 regions'!C:D,2,0)</f>
        <v>Arkansas</v>
      </c>
      <c r="E5402" s="3" t="s">
        <v>8580</v>
      </c>
      <c r="F5402" s="3" t="s">
        <v>8581</v>
      </c>
    </row>
    <row r="5403" spans="1:6" x14ac:dyDescent="0.2">
      <c r="A5403" s="3" t="s">
        <v>392</v>
      </c>
      <c r="B5403" s="3" t="str">
        <f>VLOOKUP(A5403,countries!A:B,2,0)</f>
        <v>United States</v>
      </c>
      <c r="C5403" s="3" t="s">
        <v>5753</v>
      </c>
      <c r="D5403" s="3" t="str">
        <f>VLOOKUP(C5403,'subnational1 regions'!C:D,2,0)</f>
        <v>Arkansas</v>
      </c>
      <c r="E5403" s="3" t="s">
        <v>8582</v>
      </c>
      <c r="F5403" s="3" t="s">
        <v>8583</v>
      </c>
    </row>
    <row r="5404" spans="1:6" x14ac:dyDescent="0.2">
      <c r="A5404" s="3" t="s">
        <v>392</v>
      </c>
      <c r="B5404" s="3" t="str">
        <f>VLOOKUP(A5404,countries!A:B,2,0)</f>
        <v>United States</v>
      </c>
      <c r="C5404" s="3" t="s">
        <v>5753</v>
      </c>
      <c r="D5404" s="3" t="str">
        <f>VLOOKUP(C5404,'subnational1 regions'!C:D,2,0)</f>
        <v>Arkansas</v>
      </c>
      <c r="E5404" s="3" t="s">
        <v>8584</v>
      </c>
      <c r="F5404" s="3" t="s">
        <v>8585</v>
      </c>
    </row>
    <row r="5405" spans="1:6" x14ac:dyDescent="0.2">
      <c r="A5405" s="3" t="s">
        <v>392</v>
      </c>
      <c r="B5405" s="3" t="str">
        <f>VLOOKUP(A5405,countries!A:B,2,0)</f>
        <v>United States</v>
      </c>
      <c r="C5405" s="3" t="s">
        <v>5753</v>
      </c>
      <c r="D5405" s="3" t="str">
        <f>VLOOKUP(C5405,'subnational1 regions'!C:D,2,0)</f>
        <v>Arkansas</v>
      </c>
      <c r="E5405" s="3" t="s">
        <v>12110</v>
      </c>
      <c r="F5405" s="3" t="s">
        <v>10157</v>
      </c>
    </row>
    <row r="5406" spans="1:6" x14ac:dyDescent="0.2">
      <c r="A5406" s="3" t="s">
        <v>392</v>
      </c>
      <c r="B5406" s="3" t="str">
        <f>VLOOKUP(A5406,countries!A:B,2,0)</f>
        <v>United States</v>
      </c>
      <c r="C5406" s="3" t="s">
        <v>5753</v>
      </c>
      <c r="D5406" s="3" t="str">
        <f>VLOOKUP(C5406,'subnational1 regions'!C:D,2,0)</f>
        <v>Arkansas</v>
      </c>
      <c r="E5406" s="3" t="s">
        <v>8586</v>
      </c>
      <c r="F5406" s="3" t="s">
        <v>8587</v>
      </c>
    </row>
    <row r="5407" spans="1:6" x14ac:dyDescent="0.2">
      <c r="A5407" s="3" t="s">
        <v>392</v>
      </c>
      <c r="B5407" s="3" t="str">
        <f>VLOOKUP(A5407,countries!A:B,2,0)</f>
        <v>United States</v>
      </c>
      <c r="C5407" s="3" t="s">
        <v>5753</v>
      </c>
      <c r="D5407" s="3" t="str">
        <f>VLOOKUP(C5407,'subnational1 regions'!C:D,2,0)</f>
        <v>Arkansas</v>
      </c>
      <c r="E5407" s="3" t="s">
        <v>8588</v>
      </c>
      <c r="F5407" s="3" t="s">
        <v>8143</v>
      </c>
    </row>
    <row r="5408" spans="1:6" x14ac:dyDescent="0.2">
      <c r="A5408" s="3" t="s">
        <v>392</v>
      </c>
      <c r="B5408" s="3" t="str">
        <f>VLOOKUP(A5408,countries!A:B,2,0)</f>
        <v>United States</v>
      </c>
      <c r="C5408" s="3" t="s">
        <v>5753</v>
      </c>
      <c r="D5408" s="3" t="str">
        <f>VLOOKUP(C5408,'subnational1 regions'!C:D,2,0)</f>
        <v>Arkansas</v>
      </c>
      <c r="E5408" s="3" t="s">
        <v>8589</v>
      </c>
      <c r="F5408" s="3" t="s">
        <v>8590</v>
      </c>
    </row>
    <row r="5409" spans="1:6" x14ac:dyDescent="0.2">
      <c r="A5409" s="3" t="s">
        <v>392</v>
      </c>
      <c r="B5409" s="3" t="str">
        <f>VLOOKUP(A5409,countries!A:B,2,0)</f>
        <v>United States</v>
      </c>
      <c r="C5409" s="3" t="s">
        <v>5753</v>
      </c>
      <c r="D5409" s="3" t="str">
        <f>VLOOKUP(C5409,'subnational1 regions'!C:D,2,0)</f>
        <v>Arkansas</v>
      </c>
      <c r="E5409" s="3" t="s">
        <v>8591</v>
      </c>
      <c r="F5409" s="3" t="s">
        <v>8592</v>
      </c>
    </row>
    <row r="5410" spans="1:6" x14ac:dyDescent="0.2">
      <c r="A5410" s="3" t="s">
        <v>392</v>
      </c>
      <c r="B5410" s="3" t="str">
        <f>VLOOKUP(A5410,countries!A:B,2,0)</f>
        <v>United States</v>
      </c>
      <c r="C5410" s="3" t="s">
        <v>5753</v>
      </c>
      <c r="D5410" s="3" t="str">
        <f>VLOOKUP(C5410,'subnational1 regions'!C:D,2,0)</f>
        <v>Arkansas</v>
      </c>
      <c r="E5410" s="3" t="s">
        <v>12111</v>
      </c>
      <c r="F5410" s="3" t="s">
        <v>12112</v>
      </c>
    </row>
    <row r="5411" spans="1:6" x14ac:dyDescent="0.2">
      <c r="A5411" s="3" t="s">
        <v>392</v>
      </c>
      <c r="B5411" s="3" t="str">
        <f>VLOOKUP(A5411,countries!A:B,2,0)</f>
        <v>United States</v>
      </c>
      <c r="C5411" s="3" t="s">
        <v>5753</v>
      </c>
      <c r="D5411" s="3" t="str">
        <f>VLOOKUP(C5411,'subnational1 regions'!C:D,2,0)</f>
        <v>Arkansas</v>
      </c>
      <c r="E5411" s="3" t="s">
        <v>8593</v>
      </c>
      <c r="F5411" s="3" t="s">
        <v>8176</v>
      </c>
    </row>
    <row r="5412" spans="1:6" x14ac:dyDescent="0.2">
      <c r="A5412" s="3" t="s">
        <v>392</v>
      </c>
      <c r="B5412" s="3" t="str">
        <f>VLOOKUP(A5412,countries!A:B,2,0)</f>
        <v>United States</v>
      </c>
      <c r="C5412" s="3" t="s">
        <v>5753</v>
      </c>
      <c r="D5412" s="3" t="str">
        <f>VLOOKUP(C5412,'subnational1 regions'!C:D,2,0)</f>
        <v>Arkansas</v>
      </c>
      <c r="E5412" s="3" t="s">
        <v>8594</v>
      </c>
      <c r="F5412" s="3" t="s">
        <v>8595</v>
      </c>
    </row>
    <row r="5413" spans="1:6" x14ac:dyDescent="0.2">
      <c r="A5413" s="3" t="s">
        <v>392</v>
      </c>
      <c r="B5413" s="3" t="str">
        <f>VLOOKUP(A5413,countries!A:B,2,0)</f>
        <v>United States</v>
      </c>
      <c r="C5413" s="3" t="s">
        <v>5753</v>
      </c>
      <c r="D5413" s="3" t="str">
        <f>VLOOKUP(C5413,'subnational1 regions'!C:D,2,0)</f>
        <v>Arkansas</v>
      </c>
      <c r="E5413" s="3" t="s">
        <v>8596</v>
      </c>
      <c r="F5413" s="3" t="s">
        <v>8597</v>
      </c>
    </row>
    <row r="5414" spans="1:6" x14ac:dyDescent="0.2">
      <c r="A5414" s="3" t="s">
        <v>392</v>
      </c>
      <c r="B5414" s="3" t="str">
        <f>VLOOKUP(A5414,countries!A:B,2,0)</f>
        <v>United States</v>
      </c>
      <c r="C5414" s="3" t="s">
        <v>5753</v>
      </c>
      <c r="D5414" s="3" t="str">
        <f>VLOOKUP(C5414,'subnational1 regions'!C:D,2,0)</f>
        <v>Arkansas</v>
      </c>
      <c r="E5414" s="3" t="s">
        <v>8598</v>
      </c>
      <c r="F5414" s="3" t="s">
        <v>8599</v>
      </c>
    </row>
    <row r="5415" spans="1:6" x14ac:dyDescent="0.2">
      <c r="A5415" s="3" t="s">
        <v>392</v>
      </c>
      <c r="B5415" s="3" t="str">
        <f>VLOOKUP(A5415,countries!A:B,2,0)</f>
        <v>United States</v>
      </c>
      <c r="C5415" s="3" t="s">
        <v>5753</v>
      </c>
      <c r="D5415" s="3" t="str">
        <f>VLOOKUP(C5415,'subnational1 regions'!C:D,2,0)</f>
        <v>Arkansas</v>
      </c>
      <c r="E5415" s="3" t="s">
        <v>12113</v>
      </c>
      <c r="F5415" s="3" t="s">
        <v>8517</v>
      </c>
    </row>
    <row r="5416" spans="1:6" x14ac:dyDescent="0.2">
      <c r="A5416" s="3" t="s">
        <v>392</v>
      </c>
      <c r="B5416" s="3" t="str">
        <f>VLOOKUP(A5416,countries!A:B,2,0)</f>
        <v>United States</v>
      </c>
      <c r="C5416" s="3" t="s">
        <v>5753</v>
      </c>
      <c r="D5416" s="3" t="str">
        <f>VLOOKUP(C5416,'subnational1 regions'!C:D,2,0)</f>
        <v>Arkansas</v>
      </c>
      <c r="E5416" s="3" t="s">
        <v>8600</v>
      </c>
      <c r="F5416" s="3" t="s">
        <v>8601</v>
      </c>
    </row>
    <row r="5417" spans="1:6" x14ac:dyDescent="0.2">
      <c r="A5417" s="3" t="s">
        <v>392</v>
      </c>
      <c r="B5417" s="3" t="str">
        <f>VLOOKUP(A5417,countries!A:B,2,0)</f>
        <v>United States</v>
      </c>
      <c r="C5417" s="3" t="s">
        <v>5753</v>
      </c>
      <c r="D5417" s="3" t="str">
        <f>VLOOKUP(C5417,'subnational1 regions'!C:D,2,0)</f>
        <v>Arkansas</v>
      </c>
      <c r="E5417" s="3" t="s">
        <v>8602</v>
      </c>
      <c r="F5417" s="3" t="s">
        <v>8603</v>
      </c>
    </row>
    <row r="5418" spans="1:6" x14ac:dyDescent="0.2">
      <c r="A5418" s="3" t="s">
        <v>392</v>
      </c>
      <c r="B5418" s="3" t="str">
        <f>VLOOKUP(A5418,countries!A:B,2,0)</f>
        <v>United States</v>
      </c>
      <c r="C5418" s="3" t="s">
        <v>5753</v>
      </c>
      <c r="D5418" s="3" t="str">
        <f>VLOOKUP(C5418,'subnational1 regions'!C:D,2,0)</f>
        <v>Arkansas</v>
      </c>
      <c r="E5418" s="3" t="s">
        <v>12114</v>
      </c>
      <c r="F5418" s="3" t="s">
        <v>8227</v>
      </c>
    </row>
    <row r="5419" spans="1:6" x14ac:dyDescent="0.2">
      <c r="A5419" s="3" t="s">
        <v>392</v>
      </c>
      <c r="B5419" s="3" t="str">
        <f>VLOOKUP(A5419,countries!A:B,2,0)</f>
        <v>United States</v>
      </c>
      <c r="C5419" s="3" t="s">
        <v>5753</v>
      </c>
      <c r="D5419" s="3" t="str">
        <f>VLOOKUP(C5419,'subnational1 regions'!C:D,2,0)</f>
        <v>Arkansas</v>
      </c>
      <c r="E5419" s="3" t="s">
        <v>8604</v>
      </c>
      <c r="F5419" s="3" t="s">
        <v>8605</v>
      </c>
    </row>
    <row r="5420" spans="1:6" x14ac:dyDescent="0.2">
      <c r="A5420" s="3" t="s">
        <v>392</v>
      </c>
      <c r="B5420" s="3" t="str">
        <f>VLOOKUP(A5420,countries!A:B,2,0)</f>
        <v>United States</v>
      </c>
      <c r="C5420" s="3" t="s">
        <v>5753</v>
      </c>
      <c r="D5420" s="3" t="str">
        <f>VLOOKUP(C5420,'subnational1 regions'!C:D,2,0)</f>
        <v>Arkansas</v>
      </c>
      <c r="E5420" s="3" t="s">
        <v>8606</v>
      </c>
      <c r="F5420" s="3" t="s">
        <v>8607</v>
      </c>
    </row>
    <row r="5421" spans="1:6" x14ac:dyDescent="0.2">
      <c r="A5421" s="3" t="s">
        <v>392</v>
      </c>
      <c r="B5421" s="3" t="str">
        <f>VLOOKUP(A5421,countries!A:B,2,0)</f>
        <v>United States</v>
      </c>
      <c r="C5421" s="3" t="s">
        <v>5753</v>
      </c>
      <c r="D5421" s="3" t="str">
        <f>VLOOKUP(C5421,'subnational1 regions'!C:D,2,0)</f>
        <v>Arkansas</v>
      </c>
      <c r="E5421" s="3" t="s">
        <v>12115</v>
      </c>
      <c r="F5421" s="3" t="s">
        <v>8237</v>
      </c>
    </row>
    <row r="5422" spans="1:6" x14ac:dyDescent="0.2">
      <c r="A5422" s="3" t="s">
        <v>392</v>
      </c>
      <c r="B5422" s="3" t="str">
        <f>VLOOKUP(A5422,countries!A:B,2,0)</f>
        <v>United States</v>
      </c>
      <c r="C5422" s="3" t="s">
        <v>5753</v>
      </c>
      <c r="D5422" s="3" t="str">
        <f>VLOOKUP(C5422,'subnational1 regions'!C:D,2,0)</f>
        <v>Arkansas</v>
      </c>
      <c r="E5422" s="3" t="s">
        <v>8608</v>
      </c>
      <c r="F5422" s="3" t="s">
        <v>8241</v>
      </c>
    </row>
    <row r="5423" spans="1:6" x14ac:dyDescent="0.2">
      <c r="A5423" s="3" t="s">
        <v>392</v>
      </c>
      <c r="B5423" s="3" t="str">
        <f>VLOOKUP(A5423,countries!A:B,2,0)</f>
        <v>United States</v>
      </c>
      <c r="C5423" s="3" t="s">
        <v>5753</v>
      </c>
      <c r="D5423" s="3" t="str">
        <f>VLOOKUP(C5423,'subnational1 regions'!C:D,2,0)</f>
        <v>Arkansas</v>
      </c>
      <c r="E5423" s="3" t="s">
        <v>8609</v>
      </c>
      <c r="F5423" s="3" t="s">
        <v>8610</v>
      </c>
    </row>
    <row r="5424" spans="1:6" x14ac:dyDescent="0.2">
      <c r="A5424" s="3" t="s">
        <v>392</v>
      </c>
      <c r="B5424" s="3" t="str">
        <f>VLOOKUP(A5424,countries!A:B,2,0)</f>
        <v>United States</v>
      </c>
      <c r="C5424" s="3" t="s">
        <v>5753</v>
      </c>
      <c r="D5424" s="3" t="str">
        <f>VLOOKUP(C5424,'subnational1 regions'!C:D,2,0)</f>
        <v>Arkansas</v>
      </c>
      <c r="E5424" s="3" t="s">
        <v>8611</v>
      </c>
      <c r="F5424" s="3" t="s">
        <v>8612</v>
      </c>
    </row>
    <row r="5425" spans="1:6" x14ac:dyDescent="0.2">
      <c r="A5425" s="3" t="s">
        <v>392</v>
      </c>
      <c r="B5425" s="3" t="str">
        <f>VLOOKUP(A5425,countries!A:B,2,0)</f>
        <v>United States</v>
      </c>
      <c r="C5425" s="3" t="s">
        <v>5753</v>
      </c>
      <c r="D5425" s="3" t="str">
        <f>VLOOKUP(C5425,'subnational1 regions'!C:D,2,0)</f>
        <v>Arkansas</v>
      </c>
      <c r="E5425" s="3" t="s">
        <v>12116</v>
      </c>
      <c r="F5425" s="3" t="s">
        <v>8525</v>
      </c>
    </row>
    <row r="5426" spans="1:6" x14ac:dyDescent="0.2">
      <c r="A5426" s="3" t="s">
        <v>392</v>
      </c>
      <c r="B5426" s="3" t="str">
        <f>VLOOKUP(A5426,countries!A:B,2,0)</f>
        <v>United States</v>
      </c>
      <c r="C5426" s="3" t="s">
        <v>5753</v>
      </c>
      <c r="D5426" s="3" t="str">
        <f>VLOOKUP(C5426,'subnational1 regions'!C:D,2,0)</f>
        <v>Arkansas</v>
      </c>
      <c r="E5426" s="3" t="s">
        <v>8613</v>
      </c>
      <c r="F5426" s="3" t="s">
        <v>8275</v>
      </c>
    </row>
    <row r="5427" spans="1:6" x14ac:dyDescent="0.2">
      <c r="A5427" s="3" t="s">
        <v>392</v>
      </c>
      <c r="B5427" s="3" t="str">
        <f>VLOOKUP(A5427,countries!A:B,2,0)</f>
        <v>United States</v>
      </c>
      <c r="C5427" s="3" t="s">
        <v>5753</v>
      </c>
      <c r="D5427" s="3" t="str">
        <f>VLOOKUP(C5427,'subnational1 regions'!C:D,2,0)</f>
        <v>Arkansas</v>
      </c>
      <c r="E5427" s="3" t="s">
        <v>8614</v>
      </c>
      <c r="F5427" s="3" t="s">
        <v>8615</v>
      </c>
    </row>
    <row r="5428" spans="1:6" x14ac:dyDescent="0.2">
      <c r="A5428" s="3" t="s">
        <v>392</v>
      </c>
      <c r="B5428" s="3" t="str">
        <f>VLOOKUP(A5428,countries!A:B,2,0)</f>
        <v>United States</v>
      </c>
      <c r="C5428" s="3" t="s">
        <v>5753</v>
      </c>
      <c r="D5428" s="3" t="str">
        <f>VLOOKUP(C5428,'subnational1 regions'!C:D,2,0)</f>
        <v>Arkansas</v>
      </c>
      <c r="E5428" s="3" t="s">
        <v>8616</v>
      </c>
      <c r="F5428" s="3" t="s">
        <v>8617</v>
      </c>
    </row>
    <row r="5429" spans="1:6" x14ac:dyDescent="0.2">
      <c r="A5429" s="3" t="s">
        <v>392</v>
      </c>
      <c r="B5429" s="3" t="str">
        <f>VLOOKUP(A5429,countries!A:B,2,0)</f>
        <v>United States</v>
      </c>
      <c r="C5429" s="3" t="s">
        <v>5753</v>
      </c>
      <c r="D5429" s="3" t="str">
        <f>VLOOKUP(C5429,'subnational1 regions'!C:D,2,0)</f>
        <v>Arkansas</v>
      </c>
      <c r="E5429" s="3" t="s">
        <v>12117</v>
      </c>
      <c r="F5429" s="3" t="s">
        <v>9147</v>
      </c>
    </row>
    <row r="5430" spans="1:6" x14ac:dyDescent="0.2">
      <c r="A5430" s="3" t="s">
        <v>392</v>
      </c>
      <c r="B5430" s="3" t="str">
        <f>VLOOKUP(A5430,countries!A:B,2,0)</f>
        <v>United States</v>
      </c>
      <c r="C5430" s="3" t="s">
        <v>5753</v>
      </c>
      <c r="D5430" s="3" t="str">
        <f>VLOOKUP(C5430,'subnational1 regions'!C:D,2,0)</f>
        <v>Arkansas</v>
      </c>
      <c r="E5430" s="3" t="s">
        <v>8618</v>
      </c>
      <c r="F5430" s="3" t="s">
        <v>8619</v>
      </c>
    </row>
    <row r="5431" spans="1:6" x14ac:dyDescent="0.2">
      <c r="A5431" s="3" t="s">
        <v>392</v>
      </c>
      <c r="B5431" s="3" t="str">
        <f>VLOOKUP(A5431,countries!A:B,2,0)</f>
        <v>United States</v>
      </c>
      <c r="C5431" s="3" t="s">
        <v>5753</v>
      </c>
      <c r="D5431" s="3" t="str">
        <f>VLOOKUP(C5431,'subnational1 regions'!C:D,2,0)</f>
        <v>Arkansas</v>
      </c>
      <c r="E5431" s="3" t="s">
        <v>8620</v>
      </c>
      <c r="F5431" s="3" t="s">
        <v>8295</v>
      </c>
    </row>
    <row r="5432" spans="1:6" x14ac:dyDescent="0.2">
      <c r="A5432" s="3" t="s">
        <v>392</v>
      </c>
      <c r="B5432" s="3" t="str">
        <f>VLOOKUP(A5432,countries!A:B,2,0)</f>
        <v>United States</v>
      </c>
      <c r="C5432" s="3" t="s">
        <v>5753</v>
      </c>
      <c r="D5432" s="3" t="str">
        <f>VLOOKUP(C5432,'subnational1 regions'!C:D,2,0)</f>
        <v>Arkansas</v>
      </c>
      <c r="E5432" s="3" t="s">
        <v>8621</v>
      </c>
      <c r="F5432" s="3" t="s">
        <v>8297</v>
      </c>
    </row>
    <row r="5433" spans="1:6" x14ac:dyDescent="0.2">
      <c r="A5433" s="3" t="s">
        <v>392</v>
      </c>
      <c r="B5433" s="3" t="str">
        <f>VLOOKUP(A5433,countries!A:B,2,0)</f>
        <v>United States</v>
      </c>
      <c r="C5433" s="3" t="s">
        <v>5753</v>
      </c>
      <c r="D5433" s="3" t="str">
        <f>VLOOKUP(C5433,'subnational1 regions'!C:D,2,0)</f>
        <v>Arkansas</v>
      </c>
      <c r="E5433" s="3" t="s">
        <v>12118</v>
      </c>
      <c r="F5433" s="3" t="s">
        <v>10683</v>
      </c>
    </row>
    <row r="5434" spans="1:6" x14ac:dyDescent="0.2">
      <c r="A5434" s="3" t="s">
        <v>392</v>
      </c>
      <c r="B5434" s="3" t="str">
        <f>VLOOKUP(A5434,countries!A:B,2,0)</f>
        <v>United States</v>
      </c>
      <c r="C5434" s="3" t="s">
        <v>5753</v>
      </c>
      <c r="D5434" s="3" t="str">
        <f>VLOOKUP(C5434,'subnational1 regions'!C:D,2,0)</f>
        <v>Arkansas</v>
      </c>
      <c r="E5434" s="3" t="s">
        <v>8622</v>
      </c>
      <c r="F5434" s="3" t="s">
        <v>5791</v>
      </c>
    </row>
    <row r="5435" spans="1:6" x14ac:dyDescent="0.2">
      <c r="A5435" s="3" t="s">
        <v>392</v>
      </c>
      <c r="B5435" s="3" t="str">
        <f>VLOOKUP(A5435,countries!A:B,2,0)</f>
        <v>United States</v>
      </c>
      <c r="C5435" s="3" t="s">
        <v>5753</v>
      </c>
      <c r="D5435" s="3" t="str">
        <f>VLOOKUP(C5435,'subnational1 regions'!C:D,2,0)</f>
        <v>Arkansas</v>
      </c>
      <c r="E5435" s="3" t="s">
        <v>8623</v>
      </c>
      <c r="F5435" s="3" t="s">
        <v>8538</v>
      </c>
    </row>
    <row r="5436" spans="1:6" x14ac:dyDescent="0.2">
      <c r="A5436" s="3" t="s">
        <v>392</v>
      </c>
      <c r="B5436" s="3" t="str">
        <f>VLOOKUP(A5436,countries!A:B,2,0)</f>
        <v>United States</v>
      </c>
      <c r="C5436" s="3" t="s">
        <v>5753</v>
      </c>
      <c r="D5436" s="3" t="str">
        <f>VLOOKUP(C5436,'subnational1 regions'!C:D,2,0)</f>
        <v>Arkansas</v>
      </c>
      <c r="E5436" s="3" t="s">
        <v>12119</v>
      </c>
      <c r="F5436" s="3" t="s">
        <v>8315</v>
      </c>
    </row>
    <row r="5437" spans="1:6" x14ac:dyDescent="0.2">
      <c r="A5437" s="3" t="s">
        <v>392</v>
      </c>
      <c r="B5437" s="3" t="str">
        <f>VLOOKUP(A5437,countries!A:B,2,0)</f>
        <v>United States</v>
      </c>
      <c r="C5437" s="3" t="s">
        <v>5753</v>
      </c>
      <c r="D5437" s="3" t="str">
        <f>VLOOKUP(C5437,'subnational1 regions'!C:D,2,0)</f>
        <v>Arkansas</v>
      </c>
      <c r="E5437" s="3" t="s">
        <v>8624</v>
      </c>
      <c r="F5437" s="3" t="s">
        <v>5798</v>
      </c>
    </row>
    <row r="5438" spans="1:6" x14ac:dyDescent="0.2">
      <c r="A5438" s="3" t="s">
        <v>392</v>
      </c>
      <c r="B5438" s="3" t="str">
        <f>VLOOKUP(A5438,countries!A:B,2,0)</f>
        <v>United States</v>
      </c>
      <c r="C5438" s="3" t="s">
        <v>5753</v>
      </c>
      <c r="D5438" s="3" t="str">
        <f>VLOOKUP(C5438,'subnational1 regions'!C:D,2,0)</f>
        <v>Arkansas</v>
      </c>
      <c r="E5438" s="3" t="s">
        <v>8625</v>
      </c>
      <c r="F5438" s="3" t="s">
        <v>8323</v>
      </c>
    </row>
    <row r="5439" spans="1:6" x14ac:dyDescent="0.2">
      <c r="A5439" s="3" t="s">
        <v>392</v>
      </c>
      <c r="B5439" s="3" t="str">
        <f>VLOOKUP(A5439,countries!A:B,2,0)</f>
        <v>United States</v>
      </c>
      <c r="C5439" s="3" t="s">
        <v>5753</v>
      </c>
      <c r="D5439" s="3" t="str">
        <f>VLOOKUP(C5439,'subnational1 regions'!C:D,2,0)</f>
        <v>Arkansas</v>
      </c>
      <c r="E5439" s="3" t="s">
        <v>8626</v>
      </c>
      <c r="F5439" s="3" t="s">
        <v>8627</v>
      </c>
    </row>
    <row r="5440" spans="1:6" x14ac:dyDescent="0.2">
      <c r="A5440" s="3" t="s">
        <v>392</v>
      </c>
      <c r="B5440" s="3" t="str">
        <f>VLOOKUP(A5440,countries!A:B,2,0)</f>
        <v>United States</v>
      </c>
      <c r="C5440" s="3" t="s">
        <v>5753</v>
      </c>
      <c r="D5440" s="3" t="str">
        <f>VLOOKUP(C5440,'subnational1 regions'!C:D,2,0)</f>
        <v>Arkansas</v>
      </c>
      <c r="E5440" s="3" t="s">
        <v>8628</v>
      </c>
      <c r="F5440" s="3" t="s">
        <v>8542</v>
      </c>
    </row>
    <row r="5441" spans="1:6" x14ac:dyDescent="0.2">
      <c r="A5441" s="3" t="s">
        <v>392</v>
      </c>
      <c r="B5441" s="3" t="str">
        <f>VLOOKUP(A5441,countries!A:B,2,0)</f>
        <v>United States</v>
      </c>
      <c r="C5441" s="3" t="s">
        <v>5753</v>
      </c>
      <c r="D5441" s="3" t="str">
        <f>VLOOKUP(C5441,'subnational1 regions'!C:D,2,0)</f>
        <v>Arkansas</v>
      </c>
      <c r="E5441" s="3" t="s">
        <v>12120</v>
      </c>
      <c r="F5441" s="3" t="s">
        <v>9162</v>
      </c>
    </row>
    <row r="5442" spans="1:6" x14ac:dyDescent="0.2">
      <c r="A5442" s="3" t="s">
        <v>392</v>
      </c>
      <c r="B5442" s="3" t="str">
        <f>VLOOKUP(A5442,countries!A:B,2,0)</f>
        <v>United States</v>
      </c>
      <c r="C5442" s="3" t="s">
        <v>5753</v>
      </c>
      <c r="D5442" s="3" t="str">
        <f>VLOOKUP(C5442,'subnational1 regions'!C:D,2,0)</f>
        <v>Arkansas</v>
      </c>
      <c r="E5442" s="3" t="s">
        <v>8629</v>
      </c>
      <c r="F5442" s="3" t="s">
        <v>8546</v>
      </c>
    </row>
    <row r="5443" spans="1:6" x14ac:dyDescent="0.2">
      <c r="A5443" s="3" t="s">
        <v>392</v>
      </c>
      <c r="B5443" s="3" t="str">
        <f>VLOOKUP(A5443,countries!A:B,2,0)</f>
        <v>United States</v>
      </c>
      <c r="C5443" s="3" t="s">
        <v>5753</v>
      </c>
      <c r="D5443" s="3" t="str">
        <f>VLOOKUP(C5443,'subnational1 regions'!C:D,2,0)</f>
        <v>Arkansas</v>
      </c>
      <c r="E5443" s="3" t="s">
        <v>8630</v>
      </c>
      <c r="F5443" s="3" t="s">
        <v>8631</v>
      </c>
    </row>
    <row r="5444" spans="1:6" x14ac:dyDescent="0.2">
      <c r="A5444" s="3" t="s">
        <v>392</v>
      </c>
      <c r="B5444" s="3" t="str">
        <f>VLOOKUP(A5444,countries!A:B,2,0)</f>
        <v>United States</v>
      </c>
      <c r="C5444" s="3" t="s">
        <v>5753</v>
      </c>
      <c r="D5444" s="3" t="str">
        <f>VLOOKUP(C5444,'subnational1 regions'!C:D,2,0)</f>
        <v>Arkansas</v>
      </c>
      <c r="E5444" s="3" t="s">
        <v>8632</v>
      </c>
      <c r="F5444" s="3" t="s">
        <v>8341</v>
      </c>
    </row>
    <row r="5445" spans="1:6" x14ac:dyDescent="0.2">
      <c r="A5445" s="3" t="s">
        <v>392</v>
      </c>
      <c r="B5445" s="3" t="str">
        <f>VLOOKUP(A5445,countries!A:B,2,0)</f>
        <v>United States</v>
      </c>
      <c r="C5445" s="3" t="s">
        <v>5753</v>
      </c>
      <c r="D5445" s="3" t="str">
        <f>VLOOKUP(C5445,'subnational1 regions'!C:D,2,0)</f>
        <v>Arkansas</v>
      </c>
      <c r="E5445" s="3" t="s">
        <v>8633</v>
      </c>
      <c r="F5445" s="3" t="s">
        <v>8634</v>
      </c>
    </row>
    <row r="5446" spans="1:6" x14ac:dyDescent="0.2">
      <c r="A5446" s="3" t="s">
        <v>392</v>
      </c>
      <c r="B5446" s="3" t="str">
        <f>VLOOKUP(A5446,countries!A:B,2,0)</f>
        <v>United States</v>
      </c>
      <c r="C5446" s="3" t="s">
        <v>5753</v>
      </c>
      <c r="D5446" s="3" t="str">
        <f>VLOOKUP(C5446,'subnational1 regions'!C:D,2,0)</f>
        <v>Arkansas</v>
      </c>
      <c r="E5446" s="3" t="s">
        <v>12121</v>
      </c>
      <c r="F5446" s="3" t="s">
        <v>10862</v>
      </c>
    </row>
    <row r="5447" spans="1:6" x14ac:dyDescent="0.2">
      <c r="A5447" s="3" t="s">
        <v>392</v>
      </c>
      <c r="B5447" s="3" t="str">
        <f>VLOOKUP(A5447,countries!A:B,2,0)</f>
        <v>United States</v>
      </c>
      <c r="C5447" s="3" t="s">
        <v>5753</v>
      </c>
      <c r="D5447" s="3" t="str">
        <f>VLOOKUP(C5447,'subnational1 regions'!C:D,2,0)</f>
        <v>Arkansas</v>
      </c>
      <c r="E5447" s="3" t="s">
        <v>8635</v>
      </c>
      <c r="F5447" s="3" t="s">
        <v>8636</v>
      </c>
    </row>
    <row r="5448" spans="1:6" x14ac:dyDescent="0.2">
      <c r="A5448" s="3" t="s">
        <v>392</v>
      </c>
      <c r="B5448" s="3" t="str">
        <f>VLOOKUP(A5448,countries!A:B,2,0)</f>
        <v>United States</v>
      </c>
      <c r="C5448" s="3" t="s">
        <v>5753</v>
      </c>
      <c r="D5448" s="3" t="str">
        <f>VLOOKUP(C5448,'subnational1 regions'!C:D,2,0)</f>
        <v>Arkansas</v>
      </c>
      <c r="E5448" s="3" t="s">
        <v>8637</v>
      </c>
      <c r="F5448" s="3" t="s">
        <v>8638</v>
      </c>
    </row>
    <row r="5449" spans="1:6" x14ac:dyDescent="0.2">
      <c r="A5449" s="3" t="s">
        <v>392</v>
      </c>
      <c r="B5449" s="3" t="str">
        <f>VLOOKUP(A5449,countries!A:B,2,0)</f>
        <v>United States</v>
      </c>
      <c r="C5449" s="3" t="s">
        <v>5753</v>
      </c>
      <c r="D5449" s="3" t="str">
        <f>VLOOKUP(C5449,'subnational1 regions'!C:D,2,0)</f>
        <v>Arkansas</v>
      </c>
      <c r="E5449" s="3" t="s">
        <v>12122</v>
      </c>
      <c r="F5449" s="3" t="s">
        <v>12123</v>
      </c>
    </row>
    <row r="5450" spans="1:6" x14ac:dyDescent="0.2">
      <c r="A5450" s="3" t="s">
        <v>392</v>
      </c>
      <c r="B5450" s="3" t="str">
        <f>VLOOKUP(A5450,countries!A:B,2,0)</f>
        <v>United States</v>
      </c>
      <c r="C5450" s="3" t="s">
        <v>5753</v>
      </c>
      <c r="D5450" s="3" t="str">
        <f>VLOOKUP(C5450,'subnational1 regions'!C:D,2,0)</f>
        <v>Arkansas</v>
      </c>
      <c r="E5450" s="3" t="s">
        <v>8639</v>
      </c>
      <c r="F5450" s="3" t="s">
        <v>8640</v>
      </c>
    </row>
    <row r="5451" spans="1:6" x14ac:dyDescent="0.2">
      <c r="A5451" s="3" t="s">
        <v>392</v>
      </c>
      <c r="B5451" s="3" t="str">
        <f>VLOOKUP(A5451,countries!A:B,2,0)</f>
        <v>United States</v>
      </c>
      <c r="C5451" s="3" t="s">
        <v>5753</v>
      </c>
      <c r="D5451" s="3" t="str">
        <f>VLOOKUP(C5451,'subnational1 regions'!C:D,2,0)</f>
        <v>Arkansas</v>
      </c>
      <c r="E5451" s="3" t="s">
        <v>8641</v>
      </c>
      <c r="F5451" s="3" t="s">
        <v>8642</v>
      </c>
    </row>
    <row r="5452" spans="1:6" x14ac:dyDescent="0.2">
      <c r="A5452" s="3" t="s">
        <v>392</v>
      </c>
      <c r="B5452" s="3" t="str">
        <f>VLOOKUP(A5452,countries!A:B,2,0)</f>
        <v>United States</v>
      </c>
      <c r="C5452" s="3" t="s">
        <v>5753</v>
      </c>
      <c r="D5452" s="3" t="str">
        <f>VLOOKUP(C5452,'subnational1 regions'!C:D,2,0)</f>
        <v>Arkansas</v>
      </c>
      <c r="E5452" s="3" t="s">
        <v>8643</v>
      </c>
      <c r="F5452" s="3" t="s">
        <v>8644</v>
      </c>
    </row>
    <row r="5453" spans="1:6" x14ac:dyDescent="0.2">
      <c r="A5453" s="3" t="s">
        <v>392</v>
      </c>
      <c r="B5453" s="3" t="str">
        <f>VLOOKUP(A5453,countries!A:B,2,0)</f>
        <v>United States</v>
      </c>
      <c r="C5453" s="3" t="s">
        <v>5753</v>
      </c>
      <c r="D5453" s="3" t="str">
        <f>VLOOKUP(C5453,'subnational1 regions'!C:D,2,0)</f>
        <v>Arkansas</v>
      </c>
      <c r="E5453" s="3" t="s">
        <v>8645</v>
      </c>
      <c r="F5453" s="3" t="s">
        <v>8646</v>
      </c>
    </row>
    <row r="5454" spans="1:6" x14ac:dyDescent="0.2">
      <c r="A5454" s="3" t="s">
        <v>392</v>
      </c>
      <c r="B5454" s="3" t="str">
        <f>VLOOKUP(A5454,countries!A:B,2,0)</f>
        <v>United States</v>
      </c>
      <c r="C5454" s="3" t="s">
        <v>5753</v>
      </c>
      <c r="D5454" s="3" t="str">
        <f>VLOOKUP(C5454,'subnational1 regions'!C:D,2,0)</f>
        <v>Arkansas</v>
      </c>
      <c r="E5454" s="3" t="s">
        <v>8647</v>
      </c>
      <c r="F5454" s="3" t="s">
        <v>8648</v>
      </c>
    </row>
    <row r="5455" spans="1:6" x14ac:dyDescent="0.2">
      <c r="A5455" s="3" t="s">
        <v>392</v>
      </c>
      <c r="B5455" s="3" t="str">
        <f>VLOOKUP(A5455,countries!A:B,2,0)</f>
        <v>United States</v>
      </c>
      <c r="C5455" s="3" t="s">
        <v>5753</v>
      </c>
      <c r="D5455" s="3" t="str">
        <f>VLOOKUP(C5455,'subnational1 regions'!C:D,2,0)</f>
        <v>Arkansas</v>
      </c>
      <c r="E5455" s="3" t="s">
        <v>12124</v>
      </c>
      <c r="F5455" s="3" t="s">
        <v>12125</v>
      </c>
    </row>
    <row r="5456" spans="1:6" x14ac:dyDescent="0.2">
      <c r="A5456" s="3" t="s">
        <v>392</v>
      </c>
      <c r="B5456" s="3" t="str">
        <f>VLOOKUP(A5456,countries!A:B,2,0)</f>
        <v>United States</v>
      </c>
      <c r="C5456" s="3" t="s">
        <v>5753</v>
      </c>
      <c r="D5456" s="3" t="str">
        <f>VLOOKUP(C5456,'subnational1 regions'!C:D,2,0)</f>
        <v>Arkansas</v>
      </c>
      <c r="E5456" s="3" t="s">
        <v>8649</v>
      </c>
      <c r="F5456" s="3" t="s">
        <v>8650</v>
      </c>
    </row>
    <row r="5457" spans="1:6" x14ac:dyDescent="0.2">
      <c r="A5457" s="3" t="s">
        <v>392</v>
      </c>
      <c r="B5457" s="3" t="str">
        <f>VLOOKUP(A5457,countries!A:B,2,0)</f>
        <v>United States</v>
      </c>
      <c r="C5457" s="3" t="s">
        <v>5753</v>
      </c>
      <c r="D5457" s="3" t="str">
        <f>VLOOKUP(C5457,'subnational1 regions'!C:D,2,0)</f>
        <v>Arkansas</v>
      </c>
      <c r="E5457" s="3" t="s">
        <v>8651</v>
      </c>
      <c r="F5457" s="3" t="s">
        <v>8652</v>
      </c>
    </row>
    <row r="5458" spans="1:6" x14ac:dyDescent="0.2">
      <c r="A5458" s="3" t="s">
        <v>392</v>
      </c>
      <c r="B5458" s="3" t="str">
        <f>VLOOKUP(A5458,countries!A:B,2,0)</f>
        <v>United States</v>
      </c>
      <c r="C5458" s="3" t="s">
        <v>5753</v>
      </c>
      <c r="D5458" s="3" t="str">
        <f>VLOOKUP(C5458,'subnational1 regions'!C:D,2,0)</f>
        <v>Arkansas</v>
      </c>
      <c r="E5458" s="3" t="s">
        <v>8653</v>
      </c>
      <c r="F5458" s="3" t="s">
        <v>8654</v>
      </c>
    </row>
    <row r="5459" spans="1:6" x14ac:dyDescent="0.2">
      <c r="A5459" s="3" t="s">
        <v>392</v>
      </c>
      <c r="B5459" s="3" t="str">
        <f>VLOOKUP(A5459,countries!A:B,2,0)</f>
        <v>United States</v>
      </c>
      <c r="C5459" s="3" t="s">
        <v>5753</v>
      </c>
      <c r="D5459" s="3" t="str">
        <f>VLOOKUP(C5459,'subnational1 regions'!C:D,2,0)</f>
        <v>Arkansas</v>
      </c>
      <c r="E5459" s="3" t="s">
        <v>12126</v>
      </c>
      <c r="F5459" s="3" t="s">
        <v>5836</v>
      </c>
    </row>
    <row r="5460" spans="1:6" x14ac:dyDescent="0.2">
      <c r="A5460" s="3" t="s">
        <v>392</v>
      </c>
      <c r="B5460" s="3" t="str">
        <f>VLOOKUP(A5460,countries!A:B,2,0)</f>
        <v>United States</v>
      </c>
      <c r="C5460" s="3" t="s">
        <v>5753</v>
      </c>
      <c r="D5460" s="3" t="str">
        <f>VLOOKUP(C5460,'subnational1 regions'!C:D,2,0)</f>
        <v>Arkansas</v>
      </c>
      <c r="E5460" s="3" t="s">
        <v>8655</v>
      </c>
      <c r="F5460" s="3" t="s">
        <v>8051</v>
      </c>
    </row>
    <row r="5461" spans="1:6" x14ac:dyDescent="0.2">
      <c r="A5461" s="3" t="s">
        <v>392</v>
      </c>
      <c r="B5461" s="3" t="str">
        <f>VLOOKUP(A5461,countries!A:B,2,0)</f>
        <v>United States</v>
      </c>
      <c r="C5461" s="3" t="s">
        <v>5753</v>
      </c>
      <c r="D5461" s="3" t="str">
        <f>VLOOKUP(C5461,'subnational1 regions'!C:D,2,0)</f>
        <v>Arkansas</v>
      </c>
      <c r="E5461" s="3" t="s">
        <v>8656</v>
      </c>
      <c r="F5461" s="3" t="s">
        <v>8657</v>
      </c>
    </row>
    <row r="5462" spans="1:6" x14ac:dyDescent="0.2">
      <c r="A5462" s="3" t="s">
        <v>392</v>
      </c>
      <c r="B5462" s="3" t="str">
        <f>VLOOKUP(A5462,countries!A:B,2,0)</f>
        <v>United States</v>
      </c>
      <c r="C5462" s="3" t="s">
        <v>5753</v>
      </c>
      <c r="D5462" s="3" t="str">
        <f>VLOOKUP(C5462,'subnational1 regions'!C:D,2,0)</f>
        <v>Arkansas</v>
      </c>
      <c r="E5462" s="3" t="s">
        <v>8658</v>
      </c>
      <c r="F5462" s="3" t="s">
        <v>8659</v>
      </c>
    </row>
    <row r="5463" spans="1:6" x14ac:dyDescent="0.2">
      <c r="A5463" s="3" t="s">
        <v>392</v>
      </c>
      <c r="B5463" s="3" t="str">
        <f>VLOOKUP(A5463,countries!A:B,2,0)</f>
        <v>United States</v>
      </c>
      <c r="C5463" s="3" t="s">
        <v>5751</v>
      </c>
      <c r="D5463" s="3" t="str">
        <f>VLOOKUP(C5463,'subnational1 regions'!C:D,2,0)</f>
        <v>Arizona</v>
      </c>
      <c r="E5463" s="3" t="s">
        <v>8660</v>
      </c>
      <c r="F5463" s="3" t="s">
        <v>8661</v>
      </c>
    </row>
    <row r="5464" spans="1:6" x14ac:dyDescent="0.2">
      <c r="A5464" s="3" t="s">
        <v>392</v>
      </c>
      <c r="B5464" s="3" t="str">
        <f>VLOOKUP(A5464,countries!A:B,2,0)</f>
        <v>United States</v>
      </c>
      <c r="C5464" s="3" t="s">
        <v>5751</v>
      </c>
      <c r="D5464" s="3" t="str">
        <f>VLOOKUP(C5464,'subnational1 regions'!C:D,2,0)</f>
        <v>Arizona</v>
      </c>
      <c r="E5464" s="3" t="s">
        <v>12127</v>
      </c>
      <c r="F5464" s="3" t="s">
        <v>12128</v>
      </c>
    </row>
    <row r="5465" spans="1:6" x14ac:dyDescent="0.2">
      <c r="A5465" s="3" t="s">
        <v>392</v>
      </c>
      <c r="B5465" s="3" t="str">
        <f>VLOOKUP(A5465,countries!A:B,2,0)</f>
        <v>United States</v>
      </c>
      <c r="C5465" s="3" t="s">
        <v>5751</v>
      </c>
      <c r="D5465" s="3" t="str">
        <f>VLOOKUP(C5465,'subnational1 regions'!C:D,2,0)</f>
        <v>Arizona</v>
      </c>
      <c r="E5465" s="3" t="s">
        <v>8662</v>
      </c>
      <c r="F5465" s="3" t="s">
        <v>8663</v>
      </c>
    </row>
    <row r="5466" spans="1:6" x14ac:dyDescent="0.2">
      <c r="A5466" s="3" t="s">
        <v>392</v>
      </c>
      <c r="B5466" s="3" t="str">
        <f>VLOOKUP(A5466,countries!A:B,2,0)</f>
        <v>United States</v>
      </c>
      <c r="C5466" s="3" t="s">
        <v>5751</v>
      </c>
      <c r="D5466" s="3" t="str">
        <f>VLOOKUP(C5466,'subnational1 regions'!C:D,2,0)</f>
        <v>Arizona</v>
      </c>
      <c r="E5466" s="3" t="s">
        <v>8664</v>
      </c>
      <c r="F5466" s="3" t="s">
        <v>8665</v>
      </c>
    </row>
    <row r="5467" spans="1:6" x14ac:dyDescent="0.2">
      <c r="A5467" s="3" t="s">
        <v>392</v>
      </c>
      <c r="B5467" s="3" t="str">
        <f>VLOOKUP(A5467,countries!A:B,2,0)</f>
        <v>United States</v>
      </c>
      <c r="C5467" s="3" t="s">
        <v>5751</v>
      </c>
      <c r="D5467" s="3" t="str">
        <f>VLOOKUP(C5467,'subnational1 regions'!C:D,2,0)</f>
        <v>Arizona</v>
      </c>
      <c r="E5467" s="3" t="s">
        <v>8666</v>
      </c>
      <c r="F5467" s="3" t="s">
        <v>8667</v>
      </c>
    </row>
    <row r="5468" spans="1:6" x14ac:dyDescent="0.2">
      <c r="A5468" s="3" t="s">
        <v>392</v>
      </c>
      <c r="B5468" s="3" t="str">
        <f>VLOOKUP(A5468,countries!A:B,2,0)</f>
        <v>United States</v>
      </c>
      <c r="C5468" s="3" t="s">
        <v>5751</v>
      </c>
      <c r="D5468" s="3" t="str">
        <f>VLOOKUP(C5468,'subnational1 regions'!C:D,2,0)</f>
        <v>Arizona</v>
      </c>
      <c r="E5468" s="3" t="s">
        <v>12129</v>
      </c>
      <c r="F5468" s="3" t="s">
        <v>12130</v>
      </c>
    </row>
    <row r="5469" spans="1:6" x14ac:dyDescent="0.2">
      <c r="A5469" s="3" t="s">
        <v>392</v>
      </c>
      <c r="B5469" s="3" t="str">
        <f>VLOOKUP(A5469,countries!A:B,2,0)</f>
        <v>United States</v>
      </c>
      <c r="C5469" s="3" t="s">
        <v>5751</v>
      </c>
      <c r="D5469" s="3" t="str">
        <f>VLOOKUP(C5469,'subnational1 regions'!C:D,2,0)</f>
        <v>Arizona</v>
      </c>
      <c r="E5469" s="3" t="s">
        <v>8668</v>
      </c>
      <c r="F5469" s="3" t="s">
        <v>1897</v>
      </c>
    </row>
    <row r="5470" spans="1:6" x14ac:dyDescent="0.2">
      <c r="A5470" s="3" t="s">
        <v>392</v>
      </c>
      <c r="B5470" s="3" t="str">
        <f>VLOOKUP(A5470,countries!A:B,2,0)</f>
        <v>United States</v>
      </c>
      <c r="C5470" s="3" t="s">
        <v>5751</v>
      </c>
      <c r="D5470" s="3" t="str">
        <f>VLOOKUP(C5470,'subnational1 regions'!C:D,2,0)</f>
        <v>Arizona</v>
      </c>
      <c r="E5470" s="3" t="s">
        <v>8669</v>
      </c>
      <c r="F5470" s="3" t="s">
        <v>8670</v>
      </c>
    </row>
    <row r="5471" spans="1:6" x14ac:dyDescent="0.2">
      <c r="A5471" s="3" t="s">
        <v>392</v>
      </c>
      <c r="B5471" s="3" t="str">
        <f>VLOOKUP(A5471,countries!A:B,2,0)</f>
        <v>United States</v>
      </c>
      <c r="C5471" s="3" t="s">
        <v>5751</v>
      </c>
      <c r="D5471" s="3" t="str">
        <f>VLOOKUP(C5471,'subnational1 regions'!C:D,2,0)</f>
        <v>Arizona</v>
      </c>
      <c r="E5471" s="3" t="s">
        <v>8671</v>
      </c>
      <c r="F5471" s="3" t="s">
        <v>8672</v>
      </c>
    </row>
    <row r="5472" spans="1:6" x14ac:dyDescent="0.2">
      <c r="A5472" s="3" t="s">
        <v>392</v>
      </c>
      <c r="B5472" s="3" t="str">
        <f>VLOOKUP(A5472,countries!A:B,2,0)</f>
        <v>United States</v>
      </c>
      <c r="C5472" s="3" t="s">
        <v>5751</v>
      </c>
      <c r="D5472" s="3" t="str">
        <f>VLOOKUP(C5472,'subnational1 regions'!C:D,2,0)</f>
        <v>Arizona</v>
      </c>
      <c r="E5472" s="3" t="s">
        <v>8673</v>
      </c>
      <c r="F5472" s="3" t="s">
        <v>8674</v>
      </c>
    </row>
    <row r="5473" spans="1:6" x14ac:dyDescent="0.2">
      <c r="A5473" s="3" t="s">
        <v>392</v>
      </c>
      <c r="B5473" s="3" t="str">
        <f>VLOOKUP(A5473,countries!A:B,2,0)</f>
        <v>United States</v>
      </c>
      <c r="C5473" s="3" t="s">
        <v>5751</v>
      </c>
      <c r="D5473" s="3" t="str">
        <f>VLOOKUP(C5473,'subnational1 regions'!C:D,2,0)</f>
        <v>Arizona</v>
      </c>
      <c r="E5473" s="3" t="s">
        <v>12131</v>
      </c>
      <c r="F5473" s="3" t="s">
        <v>12132</v>
      </c>
    </row>
    <row r="5474" spans="1:6" x14ac:dyDescent="0.2">
      <c r="A5474" s="3" t="s">
        <v>392</v>
      </c>
      <c r="B5474" s="3" t="str">
        <f>VLOOKUP(A5474,countries!A:B,2,0)</f>
        <v>United States</v>
      </c>
      <c r="C5474" s="3" t="s">
        <v>5751</v>
      </c>
      <c r="D5474" s="3" t="str">
        <f>VLOOKUP(C5474,'subnational1 regions'!C:D,2,0)</f>
        <v>Arizona</v>
      </c>
      <c r="E5474" s="3" t="s">
        <v>8675</v>
      </c>
      <c r="F5474" s="3" t="s">
        <v>8676</v>
      </c>
    </row>
    <row r="5475" spans="1:6" x14ac:dyDescent="0.2">
      <c r="A5475" s="3" t="s">
        <v>392</v>
      </c>
      <c r="B5475" s="3" t="str">
        <f>VLOOKUP(A5475,countries!A:B,2,0)</f>
        <v>United States</v>
      </c>
      <c r="C5475" s="3" t="s">
        <v>5751</v>
      </c>
      <c r="D5475" s="3" t="str">
        <f>VLOOKUP(C5475,'subnational1 regions'!C:D,2,0)</f>
        <v>Arizona</v>
      </c>
      <c r="E5475" s="3" t="s">
        <v>8677</v>
      </c>
      <c r="F5475" s="3" t="s">
        <v>2763</v>
      </c>
    </row>
    <row r="5476" spans="1:6" x14ac:dyDescent="0.2">
      <c r="A5476" s="3" t="s">
        <v>392</v>
      </c>
      <c r="B5476" s="3" t="str">
        <f>VLOOKUP(A5476,countries!A:B,2,0)</f>
        <v>United States</v>
      </c>
      <c r="C5476" s="3" t="s">
        <v>5751</v>
      </c>
      <c r="D5476" s="3" t="str">
        <f>VLOOKUP(C5476,'subnational1 regions'!C:D,2,0)</f>
        <v>Arizona</v>
      </c>
      <c r="E5476" s="3" t="s">
        <v>12133</v>
      </c>
      <c r="F5476" s="3" t="s">
        <v>12134</v>
      </c>
    </row>
    <row r="5477" spans="1:6" x14ac:dyDescent="0.2">
      <c r="A5477" s="3" t="s">
        <v>392</v>
      </c>
      <c r="B5477" s="3" t="str">
        <f>VLOOKUP(A5477,countries!A:B,2,0)</f>
        <v>United States</v>
      </c>
      <c r="C5477" s="3" t="s">
        <v>5751</v>
      </c>
      <c r="D5477" s="3" t="str">
        <f>VLOOKUP(C5477,'subnational1 regions'!C:D,2,0)</f>
        <v>Arizona</v>
      </c>
      <c r="E5477" s="3" t="s">
        <v>8678</v>
      </c>
      <c r="F5477" s="3" t="s">
        <v>8679</v>
      </c>
    </row>
    <row r="5478" spans="1:6" x14ac:dyDescent="0.2">
      <c r="A5478" s="3" t="s">
        <v>392</v>
      </c>
      <c r="B5478" s="3" t="str">
        <f>VLOOKUP(A5478,countries!A:B,2,0)</f>
        <v>United States</v>
      </c>
      <c r="C5478" s="3" t="s">
        <v>5755</v>
      </c>
      <c r="D5478" s="3" t="str">
        <f>VLOOKUP(C5478,'subnational1 regions'!C:D,2,0)</f>
        <v>California</v>
      </c>
      <c r="E5478" s="3" t="s">
        <v>8680</v>
      </c>
      <c r="F5478" s="3" t="s">
        <v>8681</v>
      </c>
    </row>
    <row r="5479" spans="1:6" x14ac:dyDescent="0.2">
      <c r="A5479" s="3" t="s">
        <v>392</v>
      </c>
      <c r="B5479" s="3" t="str">
        <f>VLOOKUP(A5479,countries!A:B,2,0)</f>
        <v>United States</v>
      </c>
      <c r="C5479" s="3" t="s">
        <v>5755</v>
      </c>
      <c r="D5479" s="3" t="str">
        <f>VLOOKUP(C5479,'subnational1 regions'!C:D,2,0)</f>
        <v>California</v>
      </c>
      <c r="E5479" s="3" t="s">
        <v>8682</v>
      </c>
      <c r="F5479" s="3" t="s">
        <v>8683</v>
      </c>
    </row>
    <row r="5480" spans="1:6" x14ac:dyDescent="0.2">
      <c r="A5480" s="3" t="s">
        <v>392</v>
      </c>
      <c r="B5480" s="3" t="str">
        <f>VLOOKUP(A5480,countries!A:B,2,0)</f>
        <v>United States</v>
      </c>
      <c r="C5480" s="3" t="s">
        <v>5755</v>
      </c>
      <c r="D5480" s="3" t="str">
        <f>VLOOKUP(C5480,'subnational1 regions'!C:D,2,0)</f>
        <v>California</v>
      </c>
      <c r="E5480" s="3" t="s">
        <v>8684</v>
      </c>
      <c r="F5480" s="3" t="s">
        <v>8685</v>
      </c>
    </row>
    <row r="5481" spans="1:6" x14ac:dyDescent="0.2">
      <c r="A5481" s="3" t="s">
        <v>392</v>
      </c>
      <c r="B5481" s="3" t="str">
        <f>VLOOKUP(A5481,countries!A:B,2,0)</f>
        <v>United States</v>
      </c>
      <c r="C5481" s="3" t="s">
        <v>5755</v>
      </c>
      <c r="D5481" s="3" t="str">
        <f>VLOOKUP(C5481,'subnational1 regions'!C:D,2,0)</f>
        <v>California</v>
      </c>
      <c r="E5481" s="3" t="s">
        <v>12135</v>
      </c>
      <c r="F5481" s="3" t="s">
        <v>9759</v>
      </c>
    </row>
    <row r="5482" spans="1:6" x14ac:dyDescent="0.2">
      <c r="A5482" s="3" t="s">
        <v>392</v>
      </c>
      <c r="B5482" s="3" t="str">
        <f>VLOOKUP(A5482,countries!A:B,2,0)</f>
        <v>United States</v>
      </c>
      <c r="C5482" s="3" t="s">
        <v>5755</v>
      </c>
      <c r="D5482" s="3" t="str">
        <f>VLOOKUP(C5482,'subnational1 regions'!C:D,2,0)</f>
        <v>California</v>
      </c>
      <c r="E5482" s="3" t="s">
        <v>8686</v>
      </c>
      <c r="F5482" s="3" t="s">
        <v>8687</v>
      </c>
    </row>
    <row r="5483" spans="1:6" x14ac:dyDescent="0.2">
      <c r="A5483" s="3" t="s">
        <v>392</v>
      </c>
      <c r="B5483" s="3" t="str">
        <f>VLOOKUP(A5483,countries!A:B,2,0)</f>
        <v>United States</v>
      </c>
      <c r="C5483" s="3" t="s">
        <v>5755</v>
      </c>
      <c r="D5483" s="3" t="str">
        <f>VLOOKUP(C5483,'subnational1 regions'!C:D,2,0)</f>
        <v>California</v>
      </c>
      <c r="E5483" s="3" t="s">
        <v>8688</v>
      </c>
      <c r="F5483" s="3" t="s">
        <v>8689</v>
      </c>
    </row>
    <row r="5484" spans="1:6" x14ac:dyDescent="0.2">
      <c r="A5484" s="3" t="s">
        <v>392</v>
      </c>
      <c r="B5484" s="3" t="str">
        <f>VLOOKUP(A5484,countries!A:B,2,0)</f>
        <v>United States</v>
      </c>
      <c r="C5484" s="3" t="s">
        <v>5755</v>
      </c>
      <c r="D5484" s="3" t="str">
        <f>VLOOKUP(C5484,'subnational1 regions'!C:D,2,0)</f>
        <v>California</v>
      </c>
      <c r="E5484" s="3" t="s">
        <v>12136</v>
      </c>
      <c r="F5484" s="3" t="s">
        <v>12137</v>
      </c>
    </row>
    <row r="5485" spans="1:6" x14ac:dyDescent="0.2">
      <c r="A5485" s="3" t="s">
        <v>392</v>
      </c>
      <c r="B5485" s="3" t="str">
        <f>VLOOKUP(A5485,countries!A:B,2,0)</f>
        <v>United States</v>
      </c>
      <c r="C5485" s="3" t="s">
        <v>5755</v>
      </c>
      <c r="D5485" s="3" t="str">
        <f>VLOOKUP(C5485,'subnational1 regions'!C:D,2,0)</f>
        <v>California</v>
      </c>
      <c r="E5485" s="3" t="s">
        <v>8690</v>
      </c>
      <c r="F5485" s="3" t="s">
        <v>8691</v>
      </c>
    </row>
    <row r="5486" spans="1:6" x14ac:dyDescent="0.2">
      <c r="A5486" s="3" t="s">
        <v>392</v>
      </c>
      <c r="B5486" s="3" t="str">
        <f>VLOOKUP(A5486,countries!A:B,2,0)</f>
        <v>United States</v>
      </c>
      <c r="C5486" s="3" t="s">
        <v>5755</v>
      </c>
      <c r="D5486" s="3" t="str">
        <f>VLOOKUP(C5486,'subnational1 regions'!C:D,2,0)</f>
        <v>California</v>
      </c>
      <c r="E5486" s="3" t="s">
        <v>8692</v>
      </c>
      <c r="F5486" s="3" t="s">
        <v>8693</v>
      </c>
    </row>
    <row r="5487" spans="1:6" x14ac:dyDescent="0.2">
      <c r="A5487" s="3" t="s">
        <v>392</v>
      </c>
      <c r="B5487" s="3" t="str">
        <f>VLOOKUP(A5487,countries!A:B,2,0)</f>
        <v>United States</v>
      </c>
      <c r="C5487" s="3" t="s">
        <v>5755</v>
      </c>
      <c r="D5487" s="3" t="str">
        <f>VLOOKUP(C5487,'subnational1 regions'!C:D,2,0)</f>
        <v>California</v>
      </c>
      <c r="E5487" s="3" t="s">
        <v>8694</v>
      </c>
      <c r="F5487" s="3" t="s">
        <v>8695</v>
      </c>
    </row>
    <row r="5488" spans="1:6" x14ac:dyDescent="0.2">
      <c r="A5488" s="3" t="s">
        <v>392</v>
      </c>
      <c r="B5488" s="3" t="str">
        <f>VLOOKUP(A5488,countries!A:B,2,0)</f>
        <v>United States</v>
      </c>
      <c r="C5488" s="3" t="s">
        <v>5755</v>
      </c>
      <c r="D5488" s="3" t="str">
        <f>VLOOKUP(C5488,'subnational1 regions'!C:D,2,0)</f>
        <v>California</v>
      </c>
      <c r="E5488" s="3" t="s">
        <v>8696</v>
      </c>
      <c r="F5488" s="3" t="s">
        <v>8697</v>
      </c>
    </row>
    <row r="5489" spans="1:6" x14ac:dyDescent="0.2">
      <c r="A5489" s="3" t="s">
        <v>392</v>
      </c>
      <c r="B5489" s="3" t="str">
        <f>VLOOKUP(A5489,countries!A:B,2,0)</f>
        <v>United States</v>
      </c>
      <c r="C5489" s="3" t="s">
        <v>5755</v>
      </c>
      <c r="D5489" s="3" t="str">
        <f>VLOOKUP(C5489,'subnational1 regions'!C:D,2,0)</f>
        <v>California</v>
      </c>
      <c r="E5489" s="3" t="s">
        <v>12138</v>
      </c>
      <c r="F5489" s="3" t="s">
        <v>12139</v>
      </c>
    </row>
    <row r="5490" spans="1:6" x14ac:dyDescent="0.2">
      <c r="A5490" s="3" t="s">
        <v>392</v>
      </c>
      <c r="B5490" s="3" t="str">
        <f>VLOOKUP(A5490,countries!A:B,2,0)</f>
        <v>United States</v>
      </c>
      <c r="C5490" s="3" t="s">
        <v>5755</v>
      </c>
      <c r="D5490" s="3" t="str">
        <f>VLOOKUP(C5490,'subnational1 regions'!C:D,2,0)</f>
        <v>California</v>
      </c>
      <c r="E5490" s="3" t="s">
        <v>8698</v>
      </c>
      <c r="F5490" s="3" t="s">
        <v>8699</v>
      </c>
    </row>
    <row r="5491" spans="1:6" x14ac:dyDescent="0.2">
      <c r="A5491" s="3" t="s">
        <v>392</v>
      </c>
      <c r="B5491" s="3" t="str">
        <f>VLOOKUP(A5491,countries!A:B,2,0)</f>
        <v>United States</v>
      </c>
      <c r="C5491" s="3" t="s">
        <v>5755</v>
      </c>
      <c r="D5491" s="3" t="str">
        <f>VLOOKUP(C5491,'subnational1 regions'!C:D,2,0)</f>
        <v>California</v>
      </c>
      <c r="E5491" s="3" t="s">
        <v>8700</v>
      </c>
      <c r="F5491" s="3" t="s">
        <v>8701</v>
      </c>
    </row>
    <row r="5492" spans="1:6" x14ac:dyDescent="0.2">
      <c r="A5492" s="3" t="s">
        <v>392</v>
      </c>
      <c r="B5492" s="3" t="str">
        <f>VLOOKUP(A5492,countries!A:B,2,0)</f>
        <v>United States</v>
      </c>
      <c r="C5492" s="3" t="s">
        <v>5755</v>
      </c>
      <c r="D5492" s="3" t="str">
        <f>VLOOKUP(C5492,'subnational1 regions'!C:D,2,0)</f>
        <v>California</v>
      </c>
      <c r="E5492" s="3" t="s">
        <v>8702</v>
      </c>
      <c r="F5492" s="3" t="s">
        <v>8703</v>
      </c>
    </row>
    <row r="5493" spans="1:6" x14ac:dyDescent="0.2">
      <c r="A5493" s="3" t="s">
        <v>392</v>
      </c>
      <c r="B5493" s="3" t="str">
        <f>VLOOKUP(A5493,countries!A:B,2,0)</f>
        <v>United States</v>
      </c>
      <c r="C5493" s="3" t="s">
        <v>5755</v>
      </c>
      <c r="D5493" s="3" t="str">
        <f>VLOOKUP(C5493,'subnational1 regions'!C:D,2,0)</f>
        <v>California</v>
      </c>
      <c r="E5493" s="3" t="s">
        <v>8704</v>
      </c>
      <c r="F5493" s="3" t="s">
        <v>8705</v>
      </c>
    </row>
    <row r="5494" spans="1:6" x14ac:dyDescent="0.2">
      <c r="A5494" s="3" t="s">
        <v>392</v>
      </c>
      <c r="B5494" s="3" t="str">
        <f>VLOOKUP(A5494,countries!A:B,2,0)</f>
        <v>United States</v>
      </c>
      <c r="C5494" s="3" t="s">
        <v>5755</v>
      </c>
      <c r="D5494" s="3" t="str">
        <f>VLOOKUP(C5494,'subnational1 regions'!C:D,2,0)</f>
        <v>California</v>
      </c>
      <c r="E5494" s="3" t="s">
        <v>8706</v>
      </c>
      <c r="F5494" s="3" t="s">
        <v>8707</v>
      </c>
    </row>
    <row r="5495" spans="1:6" x14ac:dyDescent="0.2">
      <c r="A5495" s="3" t="s">
        <v>392</v>
      </c>
      <c r="B5495" s="3" t="str">
        <f>VLOOKUP(A5495,countries!A:B,2,0)</f>
        <v>United States</v>
      </c>
      <c r="C5495" s="3" t="s">
        <v>5755</v>
      </c>
      <c r="D5495" s="3" t="str">
        <f>VLOOKUP(C5495,'subnational1 regions'!C:D,2,0)</f>
        <v>California</v>
      </c>
      <c r="E5495" s="3" t="s">
        <v>12140</v>
      </c>
      <c r="F5495" s="3" t="s">
        <v>12141</v>
      </c>
    </row>
    <row r="5496" spans="1:6" x14ac:dyDescent="0.2">
      <c r="A5496" s="3" t="s">
        <v>392</v>
      </c>
      <c r="B5496" s="3" t="str">
        <f>VLOOKUP(A5496,countries!A:B,2,0)</f>
        <v>United States</v>
      </c>
      <c r="C5496" s="3" t="s">
        <v>5755</v>
      </c>
      <c r="D5496" s="3" t="str">
        <f>VLOOKUP(C5496,'subnational1 regions'!C:D,2,0)</f>
        <v>California</v>
      </c>
      <c r="E5496" s="3" t="s">
        <v>8708</v>
      </c>
      <c r="F5496" s="3" t="s">
        <v>8709</v>
      </c>
    </row>
    <row r="5497" spans="1:6" x14ac:dyDescent="0.2">
      <c r="A5497" s="3" t="s">
        <v>392</v>
      </c>
      <c r="B5497" s="3" t="str">
        <f>VLOOKUP(A5497,countries!A:B,2,0)</f>
        <v>United States</v>
      </c>
      <c r="C5497" s="3" t="s">
        <v>5755</v>
      </c>
      <c r="D5497" s="3" t="str">
        <f>VLOOKUP(C5497,'subnational1 regions'!C:D,2,0)</f>
        <v>California</v>
      </c>
      <c r="E5497" s="3" t="s">
        <v>8710</v>
      </c>
      <c r="F5497" s="3" t="s">
        <v>8711</v>
      </c>
    </row>
    <row r="5498" spans="1:6" x14ac:dyDescent="0.2">
      <c r="A5498" s="3" t="s">
        <v>392</v>
      </c>
      <c r="B5498" s="3" t="str">
        <f>VLOOKUP(A5498,countries!A:B,2,0)</f>
        <v>United States</v>
      </c>
      <c r="C5498" s="3" t="s">
        <v>5755</v>
      </c>
      <c r="D5498" s="3" t="str">
        <f>VLOOKUP(C5498,'subnational1 regions'!C:D,2,0)</f>
        <v>California</v>
      </c>
      <c r="E5498" s="3" t="s">
        <v>8712</v>
      </c>
      <c r="F5498" s="3" t="s">
        <v>8713</v>
      </c>
    </row>
    <row r="5499" spans="1:6" x14ac:dyDescent="0.2">
      <c r="A5499" s="3" t="s">
        <v>392</v>
      </c>
      <c r="B5499" s="3" t="str">
        <f>VLOOKUP(A5499,countries!A:B,2,0)</f>
        <v>United States</v>
      </c>
      <c r="C5499" s="3" t="s">
        <v>5755</v>
      </c>
      <c r="D5499" s="3" t="str">
        <f>VLOOKUP(C5499,'subnational1 regions'!C:D,2,0)</f>
        <v>California</v>
      </c>
      <c r="E5499" s="3" t="s">
        <v>12142</v>
      </c>
      <c r="F5499" s="3" t="s">
        <v>12143</v>
      </c>
    </row>
    <row r="5500" spans="1:6" x14ac:dyDescent="0.2">
      <c r="A5500" s="3" t="s">
        <v>392</v>
      </c>
      <c r="B5500" s="3" t="str">
        <f>VLOOKUP(A5500,countries!A:B,2,0)</f>
        <v>United States</v>
      </c>
      <c r="C5500" s="3" t="s">
        <v>5755</v>
      </c>
      <c r="D5500" s="3" t="str">
        <f>VLOOKUP(C5500,'subnational1 regions'!C:D,2,0)</f>
        <v>California</v>
      </c>
      <c r="E5500" s="3" t="s">
        <v>8714</v>
      </c>
      <c r="F5500" s="3" t="s">
        <v>8715</v>
      </c>
    </row>
    <row r="5501" spans="1:6" x14ac:dyDescent="0.2">
      <c r="A5501" s="3" t="s">
        <v>392</v>
      </c>
      <c r="B5501" s="3" t="str">
        <f>VLOOKUP(A5501,countries!A:B,2,0)</f>
        <v>United States</v>
      </c>
      <c r="C5501" s="3" t="s">
        <v>5755</v>
      </c>
      <c r="D5501" s="3" t="str">
        <f>VLOOKUP(C5501,'subnational1 regions'!C:D,2,0)</f>
        <v>California</v>
      </c>
      <c r="E5501" s="3" t="s">
        <v>8716</v>
      </c>
      <c r="F5501" s="3" t="s">
        <v>8717</v>
      </c>
    </row>
    <row r="5502" spans="1:6" x14ac:dyDescent="0.2">
      <c r="A5502" s="3" t="s">
        <v>392</v>
      </c>
      <c r="B5502" s="3" t="str">
        <f>VLOOKUP(A5502,countries!A:B,2,0)</f>
        <v>United States</v>
      </c>
      <c r="C5502" s="3" t="s">
        <v>5755</v>
      </c>
      <c r="D5502" s="3" t="str">
        <f>VLOOKUP(C5502,'subnational1 regions'!C:D,2,0)</f>
        <v>California</v>
      </c>
      <c r="E5502" s="3" t="s">
        <v>8718</v>
      </c>
      <c r="F5502" s="3" t="s">
        <v>8719</v>
      </c>
    </row>
    <row r="5503" spans="1:6" x14ac:dyDescent="0.2">
      <c r="A5503" s="3" t="s">
        <v>392</v>
      </c>
      <c r="B5503" s="3" t="str">
        <f>VLOOKUP(A5503,countries!A:B,2,0)</f>
        <v>United States</v>
      </c>
      <c r="C5503" s="3" t="s">
        <v>5755</v>
      </c>
      <c r="D5503" s="3" t="str">
        <f>VLOOKUP(C5503,'subnational1 regions'!C:D,2,0)</f>
        <v>California</v>
      </c>
      <c r="E5503" s="3" t="s">
        <v>12144</v>
      </c>
      <c r="F5503" s="3" t="s">
        <v>3119</v>
      </c>
    </row>
    <row r="5504" spans="1:6" x14ac:dyDescent="0.2">
      <c r="A5504" s="3" t="s">
        <v>392</v>
      </c>
      <c r="B5504" s="3" t="str">
        <f>VLOOKUP(A5504,countries!A:B,2,0)</f>
        <v>United States</v>
      </c>
      <c r="C5504" s="3" t="s">
        <v>5755</v>
      </c>
      <c r="D5504" s="3" t="str">
        <f>VLOOKUP(C5504,'subnational1 regions'!C:D,2,0)</f>
        <v>California</v>
      </c>
      <c r="E5504" s="3" t="s">
        <v>8720</v>
      </c>
      <c r="F5504" s="3" t="s">
        <v>8721</v>
      </c>
    </row>
    <row r="5505" spans="1:6" x14ac:dyDescent="0.2">
      <c r="A5505" s="3" t="s">
        <v>392</v>
      </c>
      <c r="B5505" s="3" t="str">
        <f>VLOOKUP(A5505,countries!A:B,2,0)</f>
        <v>United States</v>
      </c>
      <c r="C5505" s="3" t="s">
        <v>5755</v>
      </c>
      <c r="D5505" s="3" t="str">
        <f>VLOOKUP(C5505,'subnational1 regions'!C:D,2,0)</f>
        <v>California</v>
      </c>
      <c r="E5505" s="3" t="s">
        <v>8722</v>
      </c>
      <c r="F5505" s="3" t="s">
        <v>8723</v>
      </c>
    </row>
    <row r="5506" spans="1:6" x14ac:dyDescent="0.2">
      <c r="A5506" s="3" t="s">
        <v>392</v>
      </c>
      <c r="B5506" s="3" t="str">
        <f>VLOOKUP(A5506,countries!A:B,2,0)</f>
        <v>United States</v>
      </c>
      <c r="C5506" s="3" t="s">
        <v>5755</v>
      </c>
      <c r="D5506" s="3" t="str">
        <f>VLOOKUP(C5506,'subnational1 regions'!C:D,2,0)</f>
        <v>California</v>
      </c>
      <c r="E5506" s="3" t="s">
        <v>8724</v>
      </c>
      <c r="F5506" s="3" t="s">
        <v>5798</v>
      </c>
    </row>
    <row r="5507" spans="1:6" x14ac:dyDescent="0.2">
      <c r="A5507" s="3" t="s">
        <v>392</v>
      </c>
      <c r="B5507" s="3" t="str">
        <f>VLOOKUP(A5507,countries!A:B,2,0)</f>
        <v>United States</v>
      </c>
      <c r="C5507" s="3" t="s">
        <v>5755</v>
      </c>
      <c r="D5507" s="3" t="str">
        <f>VLOOKUP(C5507,'subnational1 regions'!C:D,2,0)</f>
        <v>California</v>
      </c>
      <c r="E5507" s="3" t="s">
        <v>12145</v>
      </c>
      <c r="F5507" s="3" t="s">
        <v>8331</v>
      </c>
    </row>
    <row r="5508" spans="1:6" x14ac:dyDescent="0.2">
      <c r="A5508" s="3" t="s">
        <v>392</v>
      </c>
      <c r="B5508" s="3" t="str">
        <f>VLOOKUP(A5508,countries!A:B,2,0)</f>
        <v>United States</v>
      </c>
      <c r="C5508" s="3" t="s">
        <v>5755</v>
      </c>
      <c r="D5508" s="3" t="str">
        <f>VLOOKUP(C5508,'subnational1 regions'!C:D,2,0)</f>
        <v>California</v>
      </c>
      <c r="E5508" s="3" t="s">
        <v>8725</v>
      </c>
      <c r="F5508" s="3" t="s">
        <v>8726</v>
      </c>
    </row>
    <row r="5509" spans="1:6" x14ac:dyDescent="0.2">
      <c r="A5509" s="3" t="s">
        <v>392</v>
      </c>
      <c r="B5509" s="3" t="str">
        <f>VLOOKUP(A5509,countries!A:B,2,0)</f>
        <v>United States</v>
      </c>
      <c r="C5509" s="3" t="s">
        <v>5755</v>
      </c>
      <c r="D5509" s="3" t="str">
        <f>VLOOKUP(C5509,'subnational1 regions'!C:D,2,0)</f>
        <v>California</v>
      </c>
      <c r="E5509" s="3" t="s">
        <v>8727</v>
      </c>
      <c r="F5509" s="3" t="s">
        <v>8728</v>
      </c>
    </row>
    <row r="5510" spans="1:6" x14ac:dyDescent="0.2">
      <c r="A5510" s="3" t="s">
        <v>392</v>
      </c>
      <c r="B5510" s="3" t="str">
        <f>VLOOKUP(A5510,countries!A:B,2,0)</f>
        <v>United States</v>
      </c>
      <c r="C5510" s="3" t="s">
        <v>5755</v>
      </c>
      <c r="D5510" s="3" t="str">
        <f>VLOOKUP(C5510,'subnational1 regions'!C:D,2,0)</f>
        <v>California</v>
      </c>
      <c r="E5510" s="3" t="s">
        <v>8729</v>
      </c>
      <c r="F5510" s="3" t="s">
        <v>8730</v>
      </c>
    </row>
    <row r="5511" spans="1:6" x14ac:dyDescent="0.2">
      <c r="A5511" s="3" t="s">
        <v>392</v>
      </c>
      <c r="B5511" s="3" t="str">
        <f>VLOOKUP(A5511,countries!A:B,2,0)</f>
        <v>United States</v>
      </c>
      <c r="C5511" s="3" t="s">
        <v>5755</v>
      </c>
      <c r="D5511" s="3" t="str">
        <f>VLOOKUP(C5511,'subnational1 regions'!C:D,2,0)</f>
        <v>California</v>
      </c>
      <c r="E5511" s="3" t="s">
        <v>12146</v>
      </c>
      <c r="F5511" s="3" t="s">
        <v>12147</v>
      </c>
    </row>
    <row r="5512" spans="1:6" x14ac:dyDescent="0.2">
      <c r="A5512" s="3" t="s">
        <v>392</v>
      </c>
      <c r="B5512" s="3" t="str">
        <f>VLOOKUP(A5512,countries!A:B,2,0)</f>
        <v>United States</v>
      </c>
      <c r="C5512" s="3" t="s">
        <v>5755</v>
      </c>
      <c r="D5512" s="3" t="str">
        <f>VLOOKUP(C5512,'subnational1 regions'!C:D,2,0)</f>
        <v>California</v>
      </c>
      <c r="E5512" s="3" t="s">
        <v>8731</v>
      </c>
      <c r="F5512" s="3" t="s">
        <v>8732</v>
      </c>
    </row>
    <row r="5513" spans="1:6" x14ac:dyDescent="0.2">
      <c r="A5513" s="3" t="s">
        <v>392</v>
      </c>
      <c r="B5513" s="3" t="str">
        <f>VLOOKUP(A5513,countries!A:B,2,0)</f>
        <v>United States</v>
      </c>
      <c r="C5513" s="3" t="s">
        <v>5755</v>
      </c>
      <c r="D5513" s="3" t="str">
        <f>VLOOKUP(C5513,'subnational1 regions'!C:D,2,0)</f>
        <v>California</v>
      </c>
      <c r="E5513" s="3" t="s">
        <v>8733</v>
      </c>
      <c r="F5513" s="3" t="s">
        <v>8734</v>
      </c>
    </row>
    <row r="5514" spans="1:6" x14ac:dyDescent="0.2">
      <c r="A5514" s="3" t="s">
        <v>392</v>
      </c>
      <c r="B5514" s="3" t="str">
        <f>VLOOKUP(A5514,countries!A:B,2,0)</f>
        <v>United States</v>
      </c>
      <c r="C5514" s="3" t="s">
        <v>5755</v>
      </c>
      <c r="D5514" s="3" t="str">
        <f>VLOOKUP(C5514,'subnational1 regions'!C:D,2,0)</f>
        <v>California</v>
      </c>
      <c r="E5514" s="3" t="s">
        <v>12148</v>
      </c>
      <c r="F5514" s="3" t="s">
        <v>12149</v>
      </c>
    </row>
    <row r="5515" spans="1:6" x14ac:dyDescent="0.2">
      <c r="A5515" s="3" t="s">
        <v>392</v>
      </c>
      <c r="B5515" s="3" t="str">
        <f>VLOOKUP(A5515,countries!A:B,2,0)</f>
        <v>United States</v>
      </c>
      <c r="C5515" s="3" t="s">
        <v>5755</v>
      </c>
      <c r="D5515" s="3" t="str">
        <f>VLOOKUP(C5515,'subnational1 regions'!C:D,2,0)</f>
        <v>California</v>
      </c>
      <c r="E5515" s="3" t="s">
        <v>8735</v>
      </c>
      <c r="F5515" s="3" t="s">
        <v>8736</v>
      </c>
    </row>
    <row r="5516" spans="1:6" x14ac:dyDescent="0.2">
      <c r="A5516" s="3" t="s">
        <v>392</v>
      </c>
      <c r="B5516" s="3" t="str">
        <f>VLOOKUP(A5516,countries!A:B,2,0)</f>
        <v>United States</v>
      </c>
      <c r="C5516" s="3" t="s">
        <v>5755</v>
      </c>
      <c r="D5516" s="3" t="str">
        <f>VLOOKUP(C5516,'subnational1 regions'!C:D,2,0)</f>
        <v>California</v>
      </c>
      <c r="E5516" s="3" t="s">
        <v>8737</v>
      </c>
      <c r="F5516" s="3" t="s">
        <v>8738</v>
      </c>
    </row>
    <row r="5517" spans="1:6" x14ac:dyDescent="0.2">
      <c r="A5517" s="3" t="s">
        <v>392</v>
      </c>
      <c r="B5517" s="3" t="str">
        <f>VLOOKUP(A5517,countries!A:B,2,0)</f>
        <v>United States</v>
      </c>
      <c r="C5517" s="3" t="s">
        <v>5755</v>
      </c>
      <c r="D5517" s="3" t="str">
        <f>VLOOKUP(C5517,'subnational1 regions'!C:D,2,0)</f>
        <v>California</v>
      </c>
      <c r="E5517" s="3" t="s">
        <v>12150</v>
      </c>
      <c r="F5517" s="3" t="s">
        <v>12151</v>
      </c>
    </row>
    <row r="5518" spans="1:6" x14ac:dyDescent="0.2">
      <c r="A5518" s="3" t="s">
        <v>392</v>
      </c>
      <c r="B5518" s="3" t="str">
        <f>VLOOKUP(A5518,countries!A:B,2,0)</f>
        <v>United States</v>
      </c>
      <c r="C5518" s="3" t="s">
        <v>5755</v>
      </c>
      <c r="D5518" s="3" t="str">
        <f>VLOOKUP(C5518,'subnational1 regions'!C:D,2,0)</f>
        <v>California</v>
      </c>
      <c r="E5518" s="3" t="s">
        <v>8739</v>
      </c>
      <c r="F5518" s="3" t="s">
        <v>8740</v>
      </c>
    </row>
    <row r="5519" spans="1:6" x14ac:dyDescent="0.2">
      <c r="A5519" s="3" t="s">
        <v>392</v>
      </c>
      <c r="B5519" s="3" t="str">
        <f>VLOOKUP(A5519,countries!A:B,2,0)</f>
        <v>United States</v>
      </c>
      <c r="C5519" s="3" t="s">
        <v>5755</v>
      </c>
      <c r="D5519" s="3" t="str">
        <f>VLOOKUP(C5519,'subnational1 regions'!C:D,2,0)</f>
        <v>California</v>
      </c>
      <c r="E5519" s="3" t="s">
        <v>8741</v>
      </c>
      <c r="F5519" s="3" t="s">
        <v>8742</v>
      </c>
    </row>
    <row r="5520" spans="1:6" x14ac:dyDescent="0.2">
      <c r="A5520" s="3" t="s">
        <v>392</v>
      </c>
      <c r="B5520" s="3" t="str">
        <f>VLOOKUP(A5520,countries!A:B,2,0)</f>
        <v>United States</v>
      </c>
      <c r="C5520" s="3" t="s">
        <v>5755</v>
      </c>
      <c r="D5520" s="3" t="str">
        <f>VLOOKUP(C5520,'subnational1 regions'!C:D,2,0)</f>
        <v>California</v>
      </c>
      <c r="E5520" s="3" t="s">
        <v>12152</v>
      </c>
      <c r="F5520" s="3" t="s">
        <v>12153</v>
      </c>
    </row>
    <row r="5521" spans="1:6" x14ac:dyDescent="0.2">
      <c r="A5521" s="3" t="s">
        <v>392</v>
      </c>
      <c r="B5521" s="3" t="str">
        <f>VLOOKUP(A5521,countries!A:B,2,0)</f>
        <v>United States</v>
      </c>
      <c r="C5521" s="3" t="s">
        <v>5755</v>
      </c>
      <c r="D5521" s="3" t="str">
        <f>VLOOKUP(C5521,'subnational1 regions'!C:D,2,0)</f>
        <v>California</v>
      </c>
      <c r="E5521" s="3" t="s">
        <v>8743</v>
      </c>
      <c r="F5521" s="3" t="s">
        <v>2763</v>
      </c>
    </row>
    <row r="5522" spans="1:6" x14ac:dyDescent="0.2">
      <c r="A5522" s="3" t="s">
        <v>392</v>
      </c>
      <c r="B5522" s="3" t="str">
        <f>VLOOKUP(A5522,countries!A:B,2,0)</f>
        <v>United States</v>
      </c>
      <c r="C5522" s="3" t="s">
        <v>5755</v>
      </c>
      <c r="D5522" s="3" t="str">
        <f>VLOOKUP(C5522,'subnational1 regions'!C:D,2,0)</f>
        <v>California</v>
      </c>
      <c r="E5522" s="3" t="s">
        <v>8744</v>
      </c>
      <c r="F5522" s="3" t="s">
        <v>8745</v>
      </c>
    </row>
    <row r="5523" spans="1:6" x14ac:dyDescent="0.2">
      <c r="A5523" s="3" t="s">
        <v>392</v>
      </c>
      <c r="B5523" s="3" t="str">
        <f>VLOOKUP(A5523,countries!A:B,2,0)</f>
        <v>United States</v>
      </c>
      <c r="C5523" s="3" t="s">
        <v>5755</v>
      </c>
      <c r="D5523" s="3" t="str">
        <f>VLOOKUP(C5523,'subnational1 regions'!C:D,2,0)</f>
        <v>California</v>
      </c>
      <c r="E5523" s="3" t="s">
        <v>8746</v>
      </c>
      <c r="F5523" s="3" t="s">
        <v>8747</v>
      </c>
    </row>
    <row r="5524" spans="1:6" x14ac:dyDescent="0.2">
      <c r="A5524" s="3" t="s">
        <v>392</v>
      </c>
      <c r="B5524" s="3" t="str">
        <f>VLOOKUP(A5524,countries!A:B,2,0)</f>
        <v>United States</v>
      </c>
      <c r="C5524" s="3" t="s">
        <v>5755</v>
      </c>
      <c r="D5524" s="3" t="str">
        <f>VLOOKUP(C5524,'subnational1 regions'!C:D,2,0)</f>
        <v>California</v>
      </c>
      <c r="E5524" s="3" t="s">
        <v>8748</v>
      </c>
      <c r="F5524" s="3" t="s">
        <v>8749</v>
      </c>
    </row>
    <row r="5525" spans="1:6" x14ac:dyDescent="0.2">
      <c r="A5525" s="3" t="s">
        <v>392</v>
      </c>
      <c r="B5525" s="3" t="str">
        <f>VLOOKUP(A5525,countries!A:B,2,0)</f>
        <v>United States</v>
      </c>
      <c r="C5525" s="3" t="s">
        <v>5755</v>
      </c>
      <c r="D5525" s="3" t="str">
        <f>VLOOKUP(C5525,'subnational1 regions'!C:D,2,0)</f>
        <v>California</v>
      </c>
      <c r="E5525" s="3" t="s">
        <v>12154</v>
      </c>
      <c r="F5525" s="3" t="s">
        <v>12155</v>
      </c>
    </row>
    <row r="5526" spans="1:6" x14ac:dyDescent="0.2">
      <c r="A5526" s="3" t="s">
        <v>392</v>
      </c>
      <c r="B5526" s="3" t="str">
        <f>VLOOKUP(A5526,countries!A:B,2,0)</f>
        <v>United States</v>
      </c>
      <c r="C5526" s="3" t="s">
        <v>5755</v>
      </c>
      <c r="D5526" s="3" t="str">
        <f>VLOOKUP(C5526,'subnational1 regions'!C:D,2,0)</f>
        <v>California</v>
      </c>
      <c r="E5526" s="3" t="s">
        <v>8750</v>
      </c>
      <c r="F5526" s="3" t="s">
        <v>8751</v>
      </c>
    </row>
    <row r="5527" spans="1:6" x14ac:dyDescent="0.2">
      <c r="A5527" s="3" t="s">
        <v>392</v>
      </c>
      <c r="B5527" s="3" t="str">
        <f>VLOOKUP(A5527,countries!A:B,2,0)</f>
        <v>United States</v>
      </c>
      <c r="C5527" s="3" t="s">
        <v>5755</v>
      </c>
      <c r="D5527" s="3" t="str">
        <f>VLOOKUP(C5527,'subnational1 regions'!C:D,2,0)</f>
        <v>California</v>
      </c>
      <c r="E5527" s="3" t="s">
        <v>8752</v>
      </c>
      <c r="F5527" s="3" t="s">
        <v>8753</v>
      </c>
    </row>
    <row r="5528" spans="1:6" x14ac:dyDescent="0.2">
      <c r="A5528" s="3" t="s">
        <v>392</v>
      </c>
      <c r="B5528" s="3" t="str">
        <f>VLOOKUP(A5528,countries!A:B,2,0)</f>
        <v>United States</v>
      </c>
      <c r="C5528" s="3" t="s">
        <v>5755</v>
      </c>
      <c r="D5528" s="3" t="str">
        <f>VLOOKUP(C5528,'subnational1 regions'!C:D,2,0)</f>
        <v>California</v>
      </c>
      <c r="E5528" s="3" t="s">
        <v>8754</v>
      </c>
      <c r="F5528" s="3" t="s">
        <v>8755</v>
      </c>
    </row>
    <row r="5529" spans="1:6" x14ac:dyDescent="0.2">
      <c r="A5529" s="3" t="s">
        <v>392</v>
      </c>
      <c r="B5529" s="3" t="str">
        <f>VLOOKUP(A5529,countries!A:B,2,0)</f>
        <v>United States</v>
      </c>
      <c r="C5529" s="3" t="s">
        <v>5755</v>
      </c>
      <c r="D5529" s="3" t="str">
        <f>VLOOKUP(C5529,'subnational1 regions'!C:D,2,0)</f>
        <v>California</v>
      </c>
      <c r="E5529" s="3" t="s">
        <v>12156</v>
      </c>
      <c r="F5529" s="3" t="s">
        <v>12157</v>
      </c>
    </row>
    <row r="5530" spans="1:6" x14ac:dyDescent="0.2">
      <c r="A5530" s="3" t="s">
        <v>392</v>
      </c>
      <c r="B5530" s="3" t="str">
        <f>VLOOKUP(A5530,countries!A:B,2,0)</f>
        <v>United States</v>
      </c>
      <c r="C5530" s="3" t="s">
        <v>5755</v>
      </c>
      <c r="D5530" s="3" t="str">
        <f>VLOOKUP(C5530,'subnational1 regions'!C:D,2,0)</f>
        <v>California</v>
      </c>
      <c r="E5530" s="3" t="s">
        <v>8756</v>
      </c>
      <c r="F5530" s="3" t="s">
        <v>8403</v>
      </c>
    </row>
    <row r="5531" spans="1:6" x14ac:dyDescent="0.2">
      <c r="A5531" s="3" t="s">
        <v>392</v>
      </c>
      <c r="B5531" s="3" t="str">
        <f>VLOOKUP(A5531,countries!A:B,2,0)</f>
        <v>United States</v>
      </c>
      <c r="C5531" s="3" t="s">
        <v>5755</v>
      </c>
      <c r="D5531" s="3" t="str">
        <f>VLOOKUP(C5531,'subnational1 regions'!C:D,2,0)</f>
        <v>California</v>
      </c>
      <c r="E5531" s="3" t="s">
        <v>8757</v>
      </c>
      <c r="F5531" s="3" t="s">
        <v>8758</v>
      </c>
    </row>
    <row r="5532" spans="1:6" x14ac:dyDescent="0.2">
      <c r="A5532" s="3" t="s">
        <v>392</v>
      </c>
      <c r="B5532" s="3" t="str">
        <f>VLOOKUP(A5532,countries!A:B,2,0)</f>
        <v>United States</v>
      </c>
      <c r="C5532" s="3" t="s">
        <v>5755</v>
      </c>
      <c r="D5532" s="3" t="str">
        <f>VLOOKUP(C5532,'subnational1 regions'!C:D,2,0)</f>
        <v>California</v>
      </c>
      <c r="E5532" s="3" t="s">
        <v>12158</v>
      </c>
      <c r="F5532" s="3" t="s">
        <v>12159</v>
      </c>
    </row>
    <row r="5533" spans="1:6" x14ac:dyDescent="0.2">
      <c r="A5533" s="3" t="s">
        <v>392</v>
      </c>
      <c r="B5533" s="3" t="str">
        <f>VLOOKUP(A5533,countries!A:B,2,0)</f>
        <v>United States</v>
      </c>
      <c r="C5533" s="3" t="s">
        <v>5755</v>
      </c>
      <c r="D5533" s="3" t="str">
        <f>VLOOKUP(C5533,'subnational1 regions'!C:D,2,0)</f>
        <v>California</v>
      </c>
      <c r="E5533" s="3" t="s">
        <v>8759</v>
      </c>
      <c r="F5533" s="3" t="s">
        <v>8760</v>
      </c>
    </row>
    <row r="5534" spans="1:6" x14ac:dyDescent="0.2">
      <c r="A5534" s="3" t="s">
        <v>392</v>
      </c>
      <c r="B5534" s="3" t="str">
        <f>VLOOKUP(A5534,countries!A:B,2,0)</f>
        <v>United States</v>
      </c>
      <c r="C5534" s="3" t="s">
        <v>5755</v>
      </c>
      <c r="D5534" s="3" t="str">
        <f>VLOOKUP(C5534,'subnational1 regions'!C:D,2,0)</f>
        <v>California</v>
      </c>
      <c r="E5534" s="3" t="s">
        <v>8761</v>
      </c>
      <c r="F5534" s="3" t="s">
        <v>8762</v>
      </c>
    </row>
    <row r="5535" spans="1:6" x14ac:dyDescent="0.2">
      <c r="A5535" s="3" t="s">
        <v>392</v>
      </c>
      <c r="B5535" s="3" t="str">
        <f>VLOOKUP(A5535,countries!A:B,2,0)</f>
        <v>United States</v>
      </c>
      <c r="C5535" s="3" t="s">
        <v>5755</v>
      </c>
      <c r="D5535" s="3" t="str">
        <f>VLOOKUP(C5535,'subnational1 regions'!C:D,2,0)</f>
        <v>California</v>
      </c>
      <c r="E5535" s="3" t="s">
        <v>8763</v>
      </c>
      <c r="F5535" s="3" t="s">
        <v>8764</v>
      </c>
    </row>
    <row r="5536" spans="1:6" x14ac:dyDescent="0.2">
      <c r="A5536" s="3" t="s">
        <v>392</v>
      </c>
      <c r="B5536" s="3" t="str">
        <f>VLOOKUP(A5536,countries!A:B,2,0)</f>
        <v>United States</v>
      </c>
      <c r="C5536" s="3" t="s">
        <v>5757</v>
      </c>
      <c r="D5536" s="3" t="str">
        <f>VLOOKUP(C5536,'subnational1 regions'!C:D,2,0)</f>
        <v>Colorado</v>
      </c>
      <c r="E5536" s="3" t="s">
        <v>8765</v>
      </c>
      <c r="F5536" s="3" t="s">
        <v>8766</v>
      </c>
    </row>
    <row r="5537" spans="1:6" x14ac:dyDescent="0.2">
      <c r="A5537" s="3" t="s">
        <v>392</v>
      </c>
      <c r="B5537" s="3" t="str">
        <f>VLOOKUP(A5537,countries!A:B,2,0)</f>
        <v>United States</v>
      </c>
      <c r="C5537" s="3" t="s">
        <v>5757</v>
      </c>
      <c r="D5537" s="3" t="str">
        <f>VLOOKUP(C5537,'subnational1 regions'!C:D,2,0)</f>
        <v>Colorado</v>
      </c>
      <c r="E5537" s="3" t="s">
        <v>8767</v>
      </c>
      <c r="F5537" s="3" t="s">
        <v>8768</v>
      </c>
    </row>
    <row r="5538" spans="1:6" x14ac:dyDescent="0.2">
      <c r="A5538" s="3" t="s">
        <v>392</v>
      </c>
      <c r="B5538" s="3" t="str">
        <f>VLOOKUP(A5538,countries!A:B,2,0)</f>
        <v>United States</v>
      </c>
      <c r="C5538" s="3" t="s">
        <v>5757</v>
      </c>
      <c r="D5538" s="3" t="str">
        <f>VLOOKUP(C5538,'subnational1 regions'!C:D,2,0)</f>
        <v>Colorado</v>
      </c>
      <c r="E5538" s="3" t="s">
        <v>12160</v>
      </c>
      <c r="F5538" s="3" t="s">
        <v>12161</v>
      </c>
    </row>
    <row r="5539" spans="1:6" x14ac:dyDescent="0.2">
      <c r="A5539" s="3" t="s">
        <v>392</v>
      </c>
      <c r="B5539" s="3" t="str">
        <f>VLOOKUP(A5539,countries!A:B,2,0)</f>
        <v>United States</v>
      </c>
      <c r="C5539" s="3" t="s">
        <v>5757</v>
      </c>
      <c r="D5539" s="3" t="str">
        <f>VLOOKUP(C5539,'subnational1 regions'!C:D,2,0)</f>
        <v>Colorado</v>
      </c>
      <c r="E5539" s="3" t="s">
        <v>8769</v>
      </c>
      <c r="F5539" s="3" t="s">
        <v>8770</v>
      </c>
    </row>
    <row r="5540" spans="1:6" x14ac:dyDescent="0.2">
      <c r="A5540" s="3" t="s">
        <v>392</v>
      </c>
      <c r="B5540" s="3" t="str">
        <f>VLOOKUP(A5540,countries!A:B,2,0)</f>
        <v>United States</v>
      </c>
      <c r="C5540" s="3" t="s">
        <v>5757</v>
      </c>
      <c r="D5540" s="3" t="str">
        <f>VLOOKUP(C5540,'subnational1 regions'!C:D,2,0)</f>
        <v>Colorado</v>
      </c>
      <c r="E5540" s="3" t="s">
        <v>8771</v>
      </c>
      <c r="F5540" s="3" t="s">
        <v>8772</v>
      </c>
    </row>
    <row r="5541" spans="1:6" x14ac:dyDescent="0.2">
      <c r="A5541" s="3" t="s">
        <v>392</v>
      </c>
      <c r="B5541" s="3" t="str">
        <f>VLOOKUP(A5541,countries!A:B,2,0)</f>
        <v>United States</v>
      </c>
      <c r="C5541" s="3" t="s">
        <v>5757</v>
      </c>
      <c r="D5541" s="3" t="str">
        <f>VLOOKUP(C5541,'subnational1 regions'!C:D,2,0)</f>
        <v>Colorado</v>
      </c>
      <c r="E5541" s="3" t="s">
        <v>9105</v>
      </c>
      <c r="F5541" s="3" t="s">
        <v>9106</v>
      </c>
    </row>
    <row r="5542" spans="1:6" x14ac:dyDescent="0.2">
      <c r="A5542" s="3" t="s">
        <v>392</v>
      </c>
      <c r="B5542" s="3" t="str">
        <f>VLOOKUP(A5542,countries!A:B,2,0)</f>
        <v>United States</v>
      </c>
      <c r="C5542" s="3" t="s">
        <v>5757</v>
      </c>
      <c r="D5542" s="3" t="str">
        <f>VLOOKUP(C5542,'subnational1 regions'!C:D,2,0)</f>
        <v>Colorado</v>
      </c>
      <c r="E5542" s="3" t="s">
        <v>9107</v>
      </c>
      <c r="F5542" s="3" t="s">
        <v>9108</v>
      </c>
    </row>
    <row r="5543" spans="1:6" x14ac:dyDescent="0.2">
      <c r="A5543" s="3" t="s">
        <v>392</v>
      </c>
      <c r="B5543" s="3" t="str">
        <f>VLOOKUP(A5543,countries!A:B,2,0)</f>
        <v>United States</v>
      </c>
      <c r="C5543" s="3" t="s">
        <v>5757</v>
      </c>
      <c r="D5543" s="3" t="str">
        <f>VLOOKUP(C5543,'subnational1 regions'!C:D,2,0)</f>
        <v>Colorado</v>
      </c>
      <c r="E5543" s="3" t="s">
        <v>12261</v>
      </c>
      <c r="F5543" s="3" t="s">
        <v>12262</v>
      </c>
    </row>
    <row r="5544" spans="1:6" x14ac:dyDescent="0.2">
      <c r="A5544" s="3" t="s">
        <v>392</v>
      </c>
      <c r="B5544" s="3" t="str">
        <f>VLOOKUP(A5544,countries!A:B,2,0)</f>
        <v>United States</v>
      </c>
      <c r="C5544" s="3" t="s">
        <v>5757</v>
      </c>
      <c r="D5544" s="3" t="str">
        <f>VLOOKUP(C5544,'subnational1 regions'!C:D,2,0)</f>
        <v>Colorado</v>
      </c>
      <c r="E5544" s="3" t="s">
        <v>9109</v>
      </c>
      <c r="F5544" s="3" t="s">
        <v>9110</v>
      </c>
    </row>
    <row r="5545" spans="1:6" x14ac:dyDescent="0.2">
      <c r="A5545" s="3" t="s">
        <v>392</v>
      </c>
      <c r="B5545" s="3" t="str">
        <f>VLOOKUP(A5545,countries!A:B,2,0)</f>
        <v>United States</v>
      </c>
      <c r="C5545" s="3" t="s">
        <v>5757</v>
      </c>
      <c r="D5545" s="3" t="str">
        <f>VLOOKUP(C5545,'subnational1 regions'!C:D,2,0)</f>
        <v>Colorado</v>
      </c>
      <c r="E5545" s="3" t="s">
        <v>9111</v>
      </c>
      <c r="F5545" s="3" t="s">
        <v>9112</v>
      </c>
    </row>
    <row r="5546" spans="1:6" x14ac:dyDescent="0.2">
      <c r="A5546" s="3" t="s">
        <v>392</v>
      </c>
      <c r="B5546" s="3" t="str">
        <f>VLOOKUP(A5546,countries!A:B,2,0)</f>
        <v>United States</v>
      </c>
      <c r="C5546" s="3" t="s">
        <v>5757</v>
      </c>
      <c r="D5546" s="3" t="str">
        <f>VLOOKUP(C5546,'subnational1 regions'!C:D,2,0)</f>
        <v>Colorado</v>
      </c>
      <c r="E5546" s="3" t="s">
        <v>9113</v>
      </c>
      <c r="F5546" s="3" t="s">
        <v>9114</v>
      </c>
    </row>
    <row r="5547" spans="1:6" x14ac:dyDescent="0.2">
      <c r="A5547" s="3" t="s">
        <v>392</v>
      </c>
      <c r="B5547" s="3" t="str">
        <f>VLOOKUP(A5547,countries!A:B,2,0)</f>
        <v>United States</v>
      </c>
      <c r="C5547" s="3" t="s">
        <v>5757</v>
      </c>
      <c r="D5547" s="3" t="str">
        <f>VLOOKUP(C5547,'subnational1 regions'!C:D,2,0)</f>
        <v>Colorado</v>
      </c>
      <c r="E5547" s="3" t="s">
        <v>12263</v>
      </c>
      <c r="F5547" s="3" t="s">
        <v>12264</v>
      </c>
    </row>
    <row r="5548" spans="1:6" x14ac:dyDescent="0.2">
      <c r="A5548" s="3" t="s">
        <v>392</v>
      </c>
      <c r="B5548" s="3" t="str">
        <f>VLOOKUP(A5548,countries!A:B,2,0)</f>
        <v>United States</v>
      </c>
      <c r="C5548" s="3" t="s">
        <v>5757</v>
      </c>
      <c r="D5548" s="3" t="str">
        <f>VLOOKUP(C5548,'subnational1 regions'!C:D,2,0)</f>
        <v>Colorado</v>
      </c>
      <c r="E5548" s="3" t="s">
        <v>9115</v>
      </c>
      <c r="F5548" s="3" t="s">
        <v>9116</v>
      </c>
    </row>
    <row r="5549" spans="1:6" x14ac:dyDescent="0.2">
      <c r="A5549" s="3" t="s">
        <v>392</v>
      </c>
      <c r="B5549" s="3" t="str">
        <f>VLOOKUP(A5549,countries!A:B,2,0)</f>
        <v>United States</v>
      </c>
      <c r="C5549" s="3" t="s">
        <v>5757</v>
      </c>
      <c r="D5549" s="3" t="str">
        <f>VLOOKUP(C5549,'subnational1 regions'!C:D,2,0)</f>
        <v>Colorado</v>
      </c>
      <c r="E5549" s="3" t="s">
        <v>9117</v>
      </c>
      <c r="F5549" s="3" t="s">
        <v>9118</v>
      </c>
    </row>
    <row r="5550" spans="1:6" x14ac:dyDescent="0.2">
      <c r="A5550" s="3" t="s">
        <v>392</v>
      </c>
      <c r="B5550" s="3" t="str">
        <f>VLOOKUP(A5550,countries!A:B,2,0)</f>
        <v>United States</v>
      </c>
      <c r="C5550" s="3" t="s">
        <v>5757</v>
      </c>
      <c r="D5550" s="3" t="str">
        <f>VLOOKUP(C5550,'subnational1 regions'!C:D,2,0)</f>
        <v>Colorado</v>
      </c>
      <c r="E5550" s="3" t="s">
        <v>9119</v>
      </c>
      <c r="F5550" s="3" t="s">
        <v>9120</v>
      </c>
    </row>
    <row r="5551" spans="1:6" x14ac:dyDescent="0.2">
      <c r="A5551" s="3" t="s">
        <v>392</v>
      </c>
      <c r="B5551" s="3" t="str">
        <f>VLOOKUP(A5551,countries!A:B,2,0)</f>
        <v>United States</v>
      </c>
      <c r="C5551" s="3" t="s">
        <v>5757</v>
      </c>
      <c r="D5551" s="3" t="str">
        <f>VLOOKUP(C5551,'subnational1 regions'!C:D,2,0)</f>
        <v>Colorado</v>
      </c>
      <c r="E5551" s="3" t="s">
        <v>9121</v>
      </c>
      <c r="F5551" s="3" t="s">
        <v>4341</v>
      </c>
    </row>
    <row r="5552" spans="1:6" x14ac:dyDescent="0.2">
      <c r="A5552" s="3" t="s">
        <v>392</v>
      </c>
      <c r="B5552" s="3" t="str">
        <f>VLOOKUP(A5552,countries!A:B,2,0)</f>
        <v>United States</v>
      </c>
      <c r="C5552" s="3" t="s">
        <v>5757</v>
      </c>
      <c r="D5552" s="3" t="str">
        <f>VLOOKUP(C5552,'subnational1 regions'!C:D,2,0)</f>
        <v>Colorado</v>
      </c>
      <c r="E5552" s="3" t="s">
        <v>12265</v>
      </c>
      <c r="F5552" s="3" t="s">
        <v>12266</v>
      </c>
    </row>
    <row r="5553" spans="1:6" x14ac:dyDescent="0.2">
      <c r="A5553" s="3" t="s">
        <v>392</v>
      </c>
      <c r="B5553" s="3" t="str">
        <f>VLOOKUP(A5553,countries!A:B,2,0)</f>
        <v>United States</v>
      </c>
      <c r="C5553" s="3" t="s">
        <v>5757</v>
      </c>
      <c r="D5553" s="3" t="str">
        <f>VLOOKUP(C5553,'subnational1 regions'!C:D,2,0)</f>
        <v>Colorado</v>
      </c>
      <c r="E5553" s="3" t="s">
        <v>9122</v>
      </c>
      <c r="F5553" s="3" t="s">
        <v>9123</v>
      </c>
    </row>
    <row r="5554" spans="1:6" x14ac:dyDescent="0.2">
      <c r="A5554" s="3" t="s">
        <v>392</v>
      </c>
      <c r="B5554" s="3" t="str">
        <f>VLOOKUP(A5554,countries!A:B,2,0)</f>
        <v>United States</v>
      </c>
      <c r="C5554" s="3" t="s">
        <v>5757</v>
      </c>
      <c r="D5554" s="3" t="str">
        <f>VLOOKUP(C5554,'subnational1 regions'!C:D,2,0)</f>
        <v>Colorado</v>
      </c>
      <c r="E5554" s="3" t="s">
        <v>9124</v>
      </c>
      <c r="F5554" s="3" t="s">
        <v>9031</v>
      </c>
    </row>
    <row r="5555" spans="1:6" x14ac:dyDescent="0.2">
      <c r="A5555" s="3" t="s">
        <v>392</v>
      </c>
      <c r="B5555" s="3" t="str">
        <f>VLOOKUP(A5555,countries!A:B,2,0)</f>
        <v>United States</v>
      </c>
      <c r="C5555" s="3" t="s">
        <v>5757</v>
      </c>
      <c r="D5555" s="3" t="str">
        <f>VLOOKUP(C5555,'subnational1 regions'!C:D,2,0)</f>
        <v>Colorado</v>
      </c>
      <c r="E5555" s="3" t="s">
        <v>9125</v>
      </c>
      <c r="F5555" s="3" t="s">
        <v>9126</v>
      </c>
    </row>
    <row r="5556" spans="1:6" x14ac:dyDescent="0.2">
      <c r="A5556" s="3" t="s">
        <v>392</v>
      </c>
      <c r="B5556" s="3" t="str">
        <f>VLOOKUP(A5556,countries!A:B,2,0)</f>
        <v>United States</v>
      </c>
      <c r="C5556" s="3" t="s">
        <v>5757</v>
      </c>
      <c r="D5556" s="3" t="str">
        <f>VLOOKUP(C5556,'subnational1 regions'!C:D,2,0)</f>
        <v>Colorado</v>
      </c>
      <c r="E5556" s="3" t="s">
        <v>12267</v>
      </c>
      <c r="F5556" s="3" t="s">
        <v>9347</v>
      </c>
    </row>
    <row r="5557" spans="1:6" x14ac:dyDescent="0.2">
      <c r="A5557" s="3" t="s">
        <v>392</v>
      </c>
      <c r="B5557" s="3" t="str">
        <f>VLOOKUP(A5557,countries!A:B,2,0)</f>
        <v>United States</v>
      </c>
      <c r="C5557" s="3" t="s">
        <v>5757</v>
      </c>
      <c r="D5557" s="3" t="str">
        <f>VLOOKUP(C5557,'subnational1 regions'!C:D,2,0)</f>
        <v>Colorado</v>
      </c>
      <c r="E5557" s="3" t="s">
        <v>9127</v>
      </c>
      <c r="F5557" s="3" t="s">
        <v>8162</v>
      </c>
    </row>
    <row r="5558" spans="1:6" x14ac:dyDescent="0.2">
      <c r="A5558" s="3" t="s">
        <v>392</v>
      </c>
      <c r="B5558" s="3" t="str">
        <f>VLOOKUP(A5558,countries!A:B,2,0)</f>
        <v>United States</v>
      </c>
      <c r="C5558" s="3" t="s">
        <v>5757</v>
      </c>
      <c r="D5558" s="3" t="str">
        <f>VLOOKUP(C5558,'subnational1 regions'!C:D,2,0)</f>
        <v>Colorado</v>
      </c>
      <c r="E5558" s="3" t="s">
        <v>9128</v>
      </c>
      <c r="F5558" s="3" t="s">
        <v>9129</v>
      </c>
    </row>
    <row r="5559" spans="1:6" x14ac:dyDescent="0.2">
      <c r="A5559" s="3" t="s">
        <v>392</v>
      </c>
      <c r="B5559" s="3" t="str">
        <f>VLOOKUP(A5559,countries!A:B,2,0)</f>
        <v>United States</v>
      </c>
      <c r="C5559" s="3" t="s">
        <v>5757</v>
      </c>
      <c r="D5559" s="3" t="str">
        <f>VLOOKUP(C5559,'subnational1 regions'!C:D,2,0)</f>
        <v>Colorado</v>
      </c>
      <c r="E5559" s="3" t="s">
        <v>9130</v>
      </c>
      <c r="F5559" s="3" t="s">
        <v>8792</v>
      </c>
    </row>
    <row r="5560" spans="1:6" x14ac:dyDescent="0.2">
      <c r="A5560" s="3" t="s">
        <v>392</v>
      </c>
      <c r="B5560" s="3" t="str">
        <f>VLOOKUP(A5560,countries!A:B,2,0)</f>
        <v>United States</v>
      </c>
      <c r="C5560" s="3" t="s">
        <v>5757</v>
      </c>
      <c r="D5560" s="3" t="str">
        <f>VLOOKUP(C5560,'subnational1 regions'!C:D,2,0)</f>
        <v>Colorado</v>
      </c>
      <c r="E5560" s="3" t="s">
        <v>12268</v>
      </c>
      <c r="F5560" s="3" t="s">
        <v>12269</v>
      </c>
    </row>
    <row r="5561" spans="1:6" x14ac:dyDescent="0.2">
      <c r="A5561" s="3" t="s">
        <v>392</v>
      </c>
      <c r="B5561" s="3" t="str">
        <f>VLOOKUP(A5561,countries!A:B,2,0)</f>
        <v>United States</v>
      </c>
      <c r="C5561" s="3" t="s">
        <v>5757</v>
      </c>
      <c r="D5561" s="3" t="str">
        <f>VLOOKUP(C5561,'subnational1 regions'!C:D,2,0)</f>
        <v>Colorado</v>
      </c>
      <c r="E5561" s="3" t="s">
        <v>9131</v>
      </c>
      <c r="F5561" s="3" t="s">
        <v>8794</v>
      </c>
    </row>
    <row r="5562" spans="1:6" x14ac:dyDescent="0.2">
      <c r="A5562" s="3" t="s">
        <v>392</v>
      </c>
      <c r="B5562" s="3" t="str">
        <f>VLOOKUP(A5562,countries!A:B,2,0)</f>
        <v>United States</v>
      </c>
      <c r="C5562" s="3" t="s">
        <v>5757</v>
      </c>
      <c r="D5562" s="3" t="str">
        <f>VLOOKUP(C5562,'subnational1 regions'!C:D,2,0)</f>
        <v>Colorado</v>
      </c>
      <c r="E5562" s="3" t="s">
        <v>9132</v>
      </c>
      <c r="F5562" s="3" t="s">
        <v>9133</v>
      </c>
    </row>
    <row r="5563" spans="1:6" x14ac:dyDescent="0.2">
      <c r="A5563" s="3" t="s">
        <v>392</v>
      </c>
      <c r="B5563" s="3" t="str">
        <f>VLOOKUP(A5563,countries!A:B,2,0)</f>
        <v>United States</v>
      </c>
      <c r="C5563" s="3" t="s">
        <v>5757</v>
      </c>
      <c r="D5563" s="3" t="str">
        <f>VLOOKUP(C5563,'subnational1 regions'!C:D,2,0)</f>
        <v>Colorado</v>
      </c>
      <c r="E5563" s="3" t="s">
        <v>12270</v>
      </c>
      <c r="F5563" s="3" t="s">
        <v>12271</v>
      </c>
    </row>
    <row r="5564" spans="1:6" x14ac:dyDescent="0.2">
      <c r="A5564" s="3" t="s">
        <v>392</v>
      </c>
      <c r="B5564" s="3" t="str">
        <f>VLOOKUP(A5564,countries!A:B,2,0)</f>
        <v>United States</v>
      </c>
      <c r="C5564" s="3" t="s">
        <v>5757</v>
      </c>
      <c r="D5564" s="3" t="str">
        <f>VLOOKUP(C5564,'subnational1 regions'!C:D,2,0)</f>
        <v>Colorado</v>
      </c>
      <c r="E5564" s="3" t="s">
        <v>9134</v>
      </c>
      <c r="F5564" s="3" t="s">
        <v>9135</v>
      </c>
    </row>
    <row r="5565" spans="1:6" x14ac:dyDescent="0.2">
      <c r="A5565" s="3" t="s">
        <v>392</v>
      </c>
      <c r="B5565" s="3" t="str">
        <f>VLOOKUP(A5565,countries!A:B,2,0)</f>
        <v>United States</v>
      </c>
      <c r="C5565" s="3" t="s">
        <v>5757</v>
      </c>
      <c r="D5565" s="3" t="str">
        <f>VLOOKUP(C5565,'subnational1 regions'!C:D,2,0)</f>
        <v>Colorado</v>
      </c>
      <c r="E5565" s="3" t="s">
        <v>9136</v>
      </c>
      <c r="F5565" s="3" t="s">
        <v>8237</v>
      </c>
    </row>
    <row r="5566" spans="1:6" x14ac:dyDescent="0.2">
      <c r="A5566" s="3" t="s">
        <v>392</v>
      </c>
      <c r="B5566" s="3" t="str">
        <f>VLOOKUP(A5566,countries!A:B,2,0)</f>
        <v>United States</v>
      </c>
      <c r="C5566" s="3" t="s">
        <v>5757</v>
      </c>
      <c r="D5566" s="3" t="str">
        <f>VLOOKUP(C5566,'subnational1 regions'!C:D,2,0)</f>
        <v>Colorado</v>
      </c>
      <c r="E5566" s="3" t="s">
        <v>9137</v>
      </c>
      <c r="F5566" s="3" t="s">
        <v>8241</v>
      </c>
    </row>
    <row r="5567" spans="1:6" x14ac:dyDescent="0.2">
      <c r="A5567" s="3" t="s">
        <v>392</v>
      </c>
      <c r="B5567" s="3" t="str">
        <f>VLOOKUP(A5567,countries!A:B,2,0)</f>
        <v>United States</v>
      </c>
      <c r="C5567" s="3" t="s">
        <v>5757</v>
      </c>
      <c r="D5567" s="3" t="str">
        <f>VLOOKUP(C5567,'subnational1 regions'!C:D,2,0)</f>
        <v>Colorado</v>
      </c>
      <c r="E5567" s="3" t="s">
        <v>9138</v>
      </c>
      <c r="F5567" s="3" t="s">
        <v>9139</v>
      </c>
    </row>
    <row r="5568" spans="1:6" x14ac:dyDescent="0.2">
      <c r="A5568" s="3" t="s">
        <v>392</v>
      </c>
      <c r="B5568" s="3" t="str">
        <f>VLOOKUP(A5568,countries!A:B,2,0)</f>
        <v>United States</v>
      </c>
      <c r="C5568" s="3" t="s">
        <v>5757</v>
      </c>
      <c r="D5568" s="3" t="str">
        <f>VLOOKUP(C5568,'subnational1 regions'!C:D,2,0)</f>
        <v>Colorado</v>
      </c>
      <c r="E5568" s="3" t="s">
        <v>12272</v>
      </c>
      <c r="F5568" s="3" t="s">
        <v>12273</v>
      </c>
    </row>
    <row r="5569" spans="1:6" x14ac:dyDescent="0.2">
      <c r="A5569" s="3" t="s">
        <v>392</v>
      </c>
      <c r="B5569" s="3" t="str">
        <f>VLOOKUP(A5569,countries!A:B,2,0)</f>
        <v>United States</v>
      </c>
      <c r="C5569" s="3" t="s">
        <v>5757</v>
      </c>
      <c r="D5569" s="3" t="str">
        <f>VLOOKUP(C5569,'subnational1 regions'!C:D,2,0)</f>
        <v>Colorado</v>
      </c>
      <c r="E5569" s="3" t="s">
        <v>9140</v>
      </c>
      <c r="F5569" s="3" t="s">
        <v>8707</v>
      </c>
    </row>
    <row r="5570" spans="1:6" x14ac:dyDescent="0.2">
      <c r="A5570" s="3" t="s">
        <v>392</v>
      </c>
      <c r="B5570" s="3" t="str">
        <f>VLOOKUP(A5570,countries!A:B,2,0)</f>
        <v>United States</v>
      </c>
      <c r="C5570" s="3" t="s">
        <v>5757</v>
      </c>
      <c r="D5570" s="3" t="str">
        <f>VLOOKUP(C5570,'subnational1 regions'!C:D,2,0)</f>
        <v>Colorado</v>
      </c>
      <c r="E5570" s="3" t="s">
        <v>9141</v>
      </c>
      <c r="F5570" s="3" t="s">
        <v>9142</v>
      </c>
    </row>
    <row r="5571" spans="1:6" x14ac:dyDescent="0.2">
      <c r="A5571" s="3" t="s">
        <v>392</v>
      </c>
      <c r="B5571" s="3" t="str">
        <f>VLOOKUP(A5571,countries!A:B,2,0)</f>
        <v>United States</v>
      </c>
      <c r="C5571" s="3" t="s">
        <v>5757</v>
      </c>
      <c r="D5571" s="3" t="str">
        <f>VLOOKUP(C5571,'subnational1 regions'!C:D,2,0)</f>
        <v>Colorado</v>
      </c>
      <c r="E5571" s="3" t="s">
        <v>9143</v>
      </c>
      <c r="F5571" s="3" t="s">
        <v>9144</v>
      </c>
    </row>
    <row r="5572" spans="1:6" x14ac:dyDescent="0.2">
      <c r="A5572" s="3" t="s">
        <v>392</v>
      </c>
      <c r="B5572" s="3" t="str">
        <f>VLOOKUP(A5572,countries!A:B,2,0)</f>
        <v>United States</v>
      </c>
      <c r="C5572" s="3" t="s">
        <v>5757</v>
      </c>
      <c r="D5572" s="3" t="str">
        <f>VLOOKUP(C5572,'subnational1 regions'!C:D,2,0)</f>
        <v>Colorado</v>
      </c>
      <c r="E5572" s="3" t="s">
        <v>12274</v>
      </c>
      <c r="F5572" s="3" t="s">
        <v>12275</v>
      </c>
    </row>
    <row r="5573" spans="1:6" x14ac:dyDescent="0.2">
      <c r="A5573" s="3" t="s">
        <v>392</v>
      </c>
      <c r="B5573" s="3" t="str">
        <f>VLOOKUP(A5573,countries!A:B,2,0)</f>
        <v>United States</v>
      </c>
      <c r="C5573" s="3" t="s">
        <v>5757</v>
      </c>
      <c r="D5573" s="3" t="str">
        <f>VLOOKUP(C5573,'subnational1 regions'!C:D,2,0)</f>
        <v>Colorado</v>
      </c>
      <c r="E5573" s="3" t="s">
        <v>9145</v>
      </c>
      <c r="F5573" s="3" t="s">
        <v>8615</v>
      </c>
    </row>
    <row r="5574" spans="1:6" x14ac:dyDescent="0.2">
      <c r="A5574" s="3" t="s">
        <v>392</v>
      </c>
      <c r="B5574" s="3" t="str">
        <f>VLOOKUP(A5574,countries!A:B,2,0)</f>
        <v>United States</v>
      </c>
      <c r="C5574" s="3" t="s">
        <v>5757</v>
      </c>
      <c r="D5574" s="3" t="str">
        <f>VLOOKUP(C5574,'subnational1 regions'!C:D,2,0)</f>
        <v>Colorado</v>
      </c>
      <c r="E5574" s="3" t="s">
        <v>9146</v>
      </c>
      <c r="F5574" s="3" t="s">
        <v>9147</v>
      </c>
    </row>
    <row r="5575" spans="1:6" x14ac:dyDescent="0.2">
      <c r="A5575" s="3" t="s">
        <v>392</v>
      </c>
      <c r="B5575" s="3" t="str">
        <f>VLOOKUP(A5575,countries!A:B,2,0)</f>
        <v>United States</v>
      </c>
      <c r="C5575" s="3" t="s">
        <v>5757</v>
      </c>
      <c r="D5575" s="3" t="str">
        <f>VLOOKUP(C5575,'subnational1 regions'!C:D,2,0)</f>
        <v>Colorado</v>
      </c>
      <c r="E5575" s="3" t="s">
        <v>9148</v>
      </c>
      <c r="F5575" s="3" t="s">
        <v>9149</v>
      </c>
    </row>
    <row r="5576" spans="1:6" x14ac:dyDescent="0.2">
      <c r="A5576" s="3" t="s">
        <v>392</v>
      </c>
      <c r="B5576" s="3" t="str">
        <f>VLOOKUP(A5576,countries!A:B,2,0)</f>
        <v>United States</v>
      </c>
      <c r="C5576" s="3" t="s">
        <v>5757</v>
      </c>
      <c r="D5576" s="3" t="str">
        <f>VLOOKUP(C5576,'subnational1 regions'!C:D,2,0)</f>
        <v>Colorado</v>
      </c>
      <c r="E5576" s="3" t="s">
        <v>9150</v>
      </c>
      <c r="F5576" s="3" t="s">
        <v>9151</v>
      </c>
    </row>
    <row r="5577" spans="1:6" x14ac:dyDescent="0.2">
      <c r="A5577" s="3" t="s">
        <v>392</v>
      </c>
      <c r="B5577" s="3" t="str">
        <f>VLOOKUP(A5577,countries!A:B,2,0)</f>
        <v>United States</v>
      </c>
      <c r="C5577" s="3" t="s">
        <v>5757</v>
      </c>
      <c r="D5577" s="3" t="str">
        <f>VLOOKUP(C5577,'subnational1 regions'!C:D,2,0)</f>
        <v>Colorado</v>
      </c>
      <c r="E5577" s="3" t="s">
        <v>9152</v>
      </c>
      <c r="F5577" s="3" t="s">
        <v>9153</v>
      </c>
    </row>
    <row r="5578" spans="1:6" x14ac:dyDescent="0.2">
      <c r="A5578" s="3" t="s">
        <v>392</v>
      </c>
      <c r="B5578" s="3" t="str">
        <f>VLOOKUP(A5578,countries!A:B,2,0)</f>
        <v>United States</v>
      </c>
      <c r="C5578" s="3" t="s">
        <v>5757</v>
      </c>
      <c r="D5578" s="3" t="str">
        <f>VLOOKUP(C5578,'subnational1 regions'!C:D,2,0)</f>
        <v>Colorado</v>
      </c>
      <c r="E5578" s="3" t="s">
        <v>12276</v>
      </c>
      <c r="F5578" s="3" t="s">
        <v>12277</v>
      </c>
    </row>
    <row r="5579" spans="1:6" x14ac:dyDescent="0.2">
      <c r="A5579" s="3" t="s">
        <v>392</v>
      </c>
      <c r="B5579" s="3" t="str">
        <f>VLOOKUP(A5579,countries!A:B,2,0)</f>
        <v>United States</v>
      </c>
      <c r="C5579" s="3" t="s">
        <v>5757</v>
      </c>
      <c r="D5579" s="3" t="str">
        <f>VLOOKUP(C5579,'subnational1 regions'!C:D,2,0)</f>
        <v>Colorado</v>
      </c>
      <c r="E5579" s="3" t="s">
        <v>9154</v>
      </c>
      <c r="F5579" s="3" t="s">
        <v>9155</v>
      </c>
    </row>
    <row r="5580" spans="1:6" x14ac:dyDescent="0.2">
      <c r="A5580" s="3" t="s">
        <v>392</v>
      </c>
      <c r="B5580" s="3" t="str">
        <f>VLOOKUP(A5580,countries!A:B,2,0)</f>
        <v>United States</v>
      </c>
      <c r="C5580" s="3" t="s">
        <v>5757</v>
      </c>
      <c r="D5580" s="3" t="str">
        <f>VLOOKUP(C5580,'subnational1 regions'!C:D,2,0)</f>
        <v>Colorado</v>
      </c>
      <c r="E5580" s="3" t="s">
        <v>9156</v>
      </c>
      <c r="F5580" s="3" t="s">
        <v>8540</v>
      </c>
    </row>
    <row r="5581" spans="1:6" x14ac:dyDescent="0.2">
      <c r="A5581" s="3" t="s">
        <v>392</v>
      </c>
      <c r="B5581" s="3" t="str">
        <f>VLOOKUP(A5581,countries!A:B,2,0)</f>
        <v>United States</v>
      </c>
      <c r="C5581" s="3" t="s">
        <v>5757</v>
      </c>
      <c r="D5581" s="3" t="str">
        <f>VLOOKUP(C5581,'subnational1 regions'!C:D,2,0)</f>
        <v>Colorado</v>
      </c>
      <c r="E5581" s="3" t="s">
        <v>9157</v>
      </c>
      <c r="F5581" s="3" t="s">
        <v>9158</v>
      </c>
    </row>
    <row r="5582" spans="1:6" x14ac:dyDescent="0.2">
      <c r="A5582" s="3" t="s">
        <v>392</v>
      </c>
      <c r="B5582" s="3" t="str">
        <f>VLOOKUP(A5582,countries!A:B,2,0)</f>
        <v>United States</v>
      </c>
      <c r="C5582" s="3" t="s">
        <v>5757</v>
      </c>
      <c r="D5582" s="3" t="str">
        <f>VLOOKUP(C5582,'subnational1 regions'!C:D,2,0)</f>
        <v>Colorado</v>
      </c>
      <c r="E5582" s="3" t="s">
        <v>12278</v>
      </c>
      <c r="F5582" s="3" t="s">
        <v>12279</v>
      </c>
    </row>
    <row r="5583" spans="1:6" x14ac:dyDescent="0.2">
      <c r="A5583" s="3" t="s">
        <v>392</v>
      </c>
      <c r="B5583" s="3" t="str">
        <f>VLOOKUP(A5583,countries!A:B,2,0)</f>
        <v>United States</v>
      </c>
      <c r="C5583" s="3" t="s">
        <v>5757</v>
      </c>
      <c r="D5583" s="3" t="str">
        <f>VLOOKUP(C5583,'subnational1 regions'!C:D,2,0)</f>
        <v>Colorado</v>
      </c>
      <c r="E5583" s="3" t="s">
        <v>9159</v>
      </c>
      <c r="F5583" s="3" t="s">
        <v>9160</v>
      </c>
    </row>
    <row r="5584" spans="1:6" x14ac:dyDescent="0.2">
      <c r="A5584" s="3" t="s">
        <v>392</v>
      </c>
      <c r="B5584" s="3" t="str">
        <f>VLOOKUP(A5584,countries!A:B,2,0)</f>
        <v>United States</v>
      </c>
      <c r="C5584" s="3" t="s">
        <v>5757</v>
      </c>
      <c r="D5584" s="3" t="str">
        <f>VLOOKUP(C5584,'subnational1 regions'!C:D,2,0)</f>
        <v>Colorado</v>
      </c>
      <c r="E5584" s="3" t="s">
        <v>9161</v>
      </c>
      <c r="F5584" s="3" t="s">
        <v>9162</v>
      </c>
    </row>
    <row r="5585" spans="1:6" x14ac:dyDescent="0.2">
      <c r="A5585" s="3" t="s">
        <v>392</v>
      </c>
      <c r="B5585" s="3" t="str">
        <f>VLOOKUP(A5585,countries!A:B,2,0)</f>
        <v>United States</v>
      </c>
      <c r="C5585" s="3" t="s">
        <v>5757</v>
      </c>
      <c r="D5585" s="3" t="str">
        <f>VLOOKUP(C5585,'subnational1 regions'!C:D,2,0)</f>
        <v>Colorado</v>
      </c>
      <c r="E5585" s="3" t="s">
        <v>9163</v>
      </c>
      <c r="F5585" s="3" t="s">
        <v>9164</v>
      </c>
    </row>
    <row r="5586" spans="1:6" x14ac:dyDescent="0.2">
      <c r="A5586" s="3" t="s">
        <v>392</v>
      </c>
      <c r="B5586" s="3" t="str">
        <f>VLOOKUP(A5586,countries!A:B,2,0)</f>
        <v>United States</v>
      </c>
      <c r="C5586" s="3" t="s">
        <v>5757</v>
      </c>
      <c r="D5586" s="3" t="str">
        <f>VLOOKUP(C5586,'subnational1 regions'!C:D,2,0)</f>
        <v>Colorado</v>
      </c>
      <c r="E5586" s="3" t="s">
        <v>12280</v>
      </c>
      <c r="F5586" s="3" t="s">
        <v>12281</v>
      </c>
    </row>
    <row r="5587" spans="1:6" x14ac:dyDescent="0.2">
      <c r="A5587" s="3" t="s">
        <v>392</v>
      </c>
      <c r="B5587" s="3" t="str">
        <f>VLOOKUP(A5587,countries!A:B,2,0)</f>
        <v>United States</v>
      </c>
      <c r="C5587" s="3" t="s">
        <v>5757</v>
      </c>
      <c r="D5587" s="3" t="str">
        <f>VLOOKUP(C5587,'subnational1 regions'!C:D,2,0)</f>
        <v>Colorado</v>
      </c>
      <c r="E5587" s="3" t="s">
        <v>9165</v>
      </c>
      <c r="F5587" s="3" t="s">
        <v>9166</v>
      </c>
    </row>
    <row r="5588" spans="1:6" x14ac:dyDescent="0.2">
      <c r="A5588" s="3" t="s">
        <v>392</v>
      </c>
      <c r="B5588" s="3" t="str">
        <f>VLOOKUP(A5588,countries!A:B,2,0)</f>
        <v>United States</v>
      </c>
      <c r="C5588" s="3" t="s">
        <v>5757</v>
      </c>
      <c r="D5588" s="3" t="str">
        <f>VLOOKUP(C5588,'subnational1 regions'!C:D,2,0)</f>
        <v>Colorado</v>
      </c>
      <c r="E5588" s="3" t="s">
        <v>9167</v>
      </c>
      <c r="F5588" s="3" t="s">
        <v>9168</v>
      </c>
    </row>
    <row r="5589" spans="1:6" x14ac:dyDescent="0.2">
      <c r="A5589" s="3" t="s">
        <v>392</v>
      </c>
      <c r="B5589" s="3" t="str">
        <f>VLOOKUP(A5589,countries!A:B,2,0)</f>
        <v>United States</v>
      </c>
      <c r="C5589" s="3" t="s">
        <v>5757</v>
      </c>
      <c r="D5589" s="3" t="str">
        <f>VLOOKUP(C5589,'subnational1 regions'!C:D,2,0)</f>
        <v>Colorado</v>
      </c>
      <c r="E5589" s="3" t="s">
        <v>9169</v>
      </c>
      <c r="F5589" s="3" t="s">
        <v>9170</v>
      </c>
    </row>
    <row r="5590" spans="1:6" x14ac:dyDescent="0.2">
      <c r="A5590" s="3" t="s">
        <v>392</v>
      </c>
      <c r="B5590" s="3" t="str">
        <f>VLOOKUP(A5590,countries!A:B,2,0)</f>
        <v>United States</v>
      </c>
      <c r="C5590" s="3" t="s">
        <v>5757</v>
      </c>
      <c r="D5590" s="3" t="str">
        <f>VLOOKUP(C5590,'subnational1 regions'!C:D,2,0)</f>
        <v>Colorado</v>
      </c>
      <c r="E5590" s="3" t="s">
        <v>12282</v>
      </c>
      <c r="F5590" s="3" t="s">
        <v>12283</v>
      </c>
    </row>
    <row r="5591" spans="1:6" x14ac:dyDescent="0.2">
      <c r="A5591" s="3" t="s">
        <v>392</v>
      </c>
      <c r="B5591" s="3" t="str">
        <f>VLOOKUP(A5591,countries!A:B,2,0)</f>
        <v>United States</v>
      </c>
      <c r="C5591" s="3" t="s">
        <v>5757</v>
      </c>
      <c r="D5591" s="3" t="str">
        <f>VLOOKUP(C5591,'subnational1 regions'!C:D,2,0)</f>
        <v>Colorado</v>
      </c>
      <c r="E5591" s="3" t="s">
        <v>9171</v>
      </c>
      <c r="F5591" s="3" t="s">
        <v>9172</v>
      </c>
    </row>
    <row r="5592" spans="1:6" x14ac:dyDescent="0.2">
      <c r="A5592" s="3" t="s">
        <v>392</v>
      </c>
      <c r="B5592" s="3" t="str">
        <f>VLOOKUP(A5592,countries!A:B,2,0)</f>
        <v>United States</v>
      </c>
      <c r="C5592" s="3" t="s">
        <v>5757</v>
      </c>
      <c r="D5592" s="3" t="str">
        <f>VLOOKUP(C5592,'subnational1 regions'!C:D,2,0)</f>
        <v>Colorado</v>
      </c>
      <c r="E5592" s="3" t="s">
        <v>9173</v>
      </c>
      <c r="F5592" s="3" t="s">
        <v>1057</v>
      </c>
    </row>
    <row r="5593" spans="1:6" x14ac:dyDescent="0.2">
      <c r="A5593" s="3" t="s">
        <v>392</v>
      </c>
      <c r="B5593" s="3" t="str">
        <f>VLOOKUP(A5593,countries!A:B,2,0)</f>
        <v>United States</v>
      </c>
      <c r="C5593" s="3" t="s">
        <v>5757</v>
      </c>
      <c r="D5593" s="3" t="str">
        <f>VLOOKUP(C5593,'subnational1 regions'!C:D,2,0)</f>
        <v>Colorado</v>
      </c>
      <c r="E5593" s="3" t="s">
        <v>12284</v>
      </c>
      <c r="F5593" s="3" t="s">
        <v>5150</v>
      </c>
    </row>
    <row r="5594" spans="1:6" x14ac:dyDescent="0.2">
      <c r="A5594" s="3" t="s">
        <v>392</v>
      </c>
      <c r="B5594" s="3" t="str">
        <f>VLOOKUP(A5594,countries!A:B,2,0)</f>
        <v>United States</v>
      </c>
      <c r="C5594" s="3" t="s">
        <v>5757</v>
      </c>
      <c r="D5594" s="3" t="str">
        <f>VLOOKUP(C5594,'subnational1 regions'!C:D,2,0)</f>
        <v>Colorado</v>
      </c>
      <c r="E5594" s="3" t="s">
        <v>9174</v>
      </c>
      <c r="F5594" s="3" t="s">
        <v>9175</v>
      </c>
    </row>
    <row r="5595" spans="1:6" x14ac:dyDescent="0.2">
      <c r="A5595" s="3" t="s">
        <v>392</v>
      </c>
      <c r="B5595" s="3" t="str">
        <f>VLOOKUP(A5595,countries!A:B,2,0)</f>
        <v>United States</v>
      </c>
      <c r="C5595" s="3" t="s">
        <v>5757</v>
      </c>
      <c r="D5595" s="3" t="str">
        <f>VLOOKUP(C5595,'subnational1 regions'!C:D,2,0)</f>
        <v>Colorado</v>
      </c>
      <c r="E5595" s="3" t="s">
        <v>9176</v>
      </c>
      <c r="F5595" s="3" t="s">
        <v>8809</v>
      </c>
    </row>
    <row r="5596" spans="1:6" x14ac:dyDescent="0.2">
      <c r="A5596" s="3" t="s">
        <v>392</v>
      </c>
      <c r="B5596" s="3" t="str">
        <f>VLOOKUP(A5596,countries!A:B,2,0)</f>
        <v>United States</v>
      </c>
      <c r="C5596" s="3" t="s">
        <v>5757</v>
      </c>
      <c r="D5596" s="3" t="str">
        <f>VLOOKUP(C5596,'subnational1 regions'!C:D,2,0)</f>
        <v>Colorado</v>
      </c>
      <c r="E5596" s="3" t="s">
        <v>9177</v>
      </c>
      <c r="F5596" s="3" t="s">
        <v>9178</v>
      </c>
    </row>
    <row r="5597" spans="1:6" x14ac:dyDescent="0.2">
      <c r="A5597" s="3" t="s">
        <v>392</v>
      </c>
      <c r="B5597" s="3" t="str">
        <f>VLOOKUP(A5597,countries!A:B,2,0)</f>
        <v>United States</v>
      </c>
      <c r="C5597" s="3" t="s">
        <v>5757</v>
      </c>
      <c r="D5597" s="3" t="str">
        <f>VLOOKUP(C5597,'subnational1 regions'!C:D,2,0)</f>
        <v>Colorado</v>
      </c>
      <c r="E5597" s="3" t="s">
        <v>12285</v>
      </c>
      <c r="F5597" s="3" t="s">
        <v>5836</v>
      </c>
    </row>
    <row r="5598" spans="1:6" x14ac:dyDescent="0.2">
      <c r="A5598" s="3" t="s">
        <v>392</v>
      </c>
      <c r="B5598" s="3" t="str">
        <f>VLOOKUP(A5598,countries!A:B,2,0)</f>
        <v>United States</v>
      </c>
      <c r="C5598" s="3" t="s">
        <v>5757</v>
      </c>
      <c r="D5598" s="3" t="str">
        <f>VLOOKUP(C5598,'subnational1 regions'!C:D,2,0)</f>
        <v>Colorado</v>
      </c>
      <c r="E5598" s="3" t="s">
        <v>9179</v>
      </c>
      <c r="F5598" s="3" t="s">
        <v>9180</v>
      </c>
    </row>
    <row r="5599" spans="1:6" x14ac:dyDescent="0.2">
      <c r="A5599" s="3" t="s">
        <v>392</v>
      </c>
      <c r="B5599" s="3" t="str">
        <f>VLOOKUP(A5599,countries!A:B,2,0)</f>
        <v>United States</v>
      </c>
      <c r="C5599" s="3" t="s">
        <v>5757</v>
      </c>
      <c r="D5599" s="3" t="str">
        <f>VLOOKUP(C5599,'subnational1 regions'!C:D,2,0)</f>
        <v>Colorado</v>
      </c>
      <c r="E5599" s="3" t="s">
        <v>9181</v>
      </c>
      <c r="F5599" s="3" t="s">
        <v>8679</v>
      </c>
    </row>
    <row r="5600" spans="1:6" x14ac:dyDescent="0.2">
      <c r="A5600" s="3" t="s">
        <v>392</v>
      </c>
      <c r="B5600" s="3" t="str">
        <f>VLOOKUP(A5600,countries!A:B,2,0)</f>
        <v>United States</v>
      </c>
      <c r="C5600" s="3" t="s">
        <v>5759</v>
      </c>
      <c r="D5600" s="3" t="str">
        <f>VLOOKUP(C5600,'subnational1 regions'!C:D,2,0)</f>
        <v>Connecticut</v>
      </c>
      <c r="E5600" s="3" t="s">
        <v>9182</v>
      </c>
      <c r="F5600" s="3" t="s">
        <v>9183</v>
      </c>
    </row>
    <row r="5601" spans="1:6" x14ac:dyDescent="0.2">
      <c r="A5601" s="3" t="s">
        <v>392</v>
      </c>
      <c r="B5601" s="3" t="str">
        <f>VLOOKUP(A5601,countries!A:B,2,0)</f>
        <v>United States</v>
      </c>
      <c r="C5601" s="3" t="s">
        <v>5759</v>
      </c>
      <c r="D5601" s="3" t="str">
        <f>VLOOKUP(C5601,'subnational1 regions'!C:D,2,0)</f>
        <v>Connecticut</v>
      </c>
      <c r="E5601" s="3" t="s">
        <v>9184</v>
      </c>
      <c r="F5601" s="3" t="s">
        <v>9185</v>
      </c>
    </row>
    <row r="5602" spans="1:6" x14ac:dyDescent="0.2">
      <c r="A5602" s="3" t="s">
        <v>392</v>
      </c>
      <c r="B5602" s="3" t="str">
        <f>VLOOKUP(A5602,countries!A:B,2,0)</f>
        <v>United States</v>
      </c>
      <c r="C5602" s="3" t="s">
        <v>5759</v>
      </c>
      <c r="D5602" s="3" t="str">
        <f>VLOOKUP(C5602,'subnational1 regions'!C:D,2,0)</f>
        <v>Connecticut</v>
      </c>
      <c r="E5602" s="3" t="s">
        <v>12286</v>
      </c>
      <c r="F5602" s="3" t="s">
        <v>12287</v>
      </c>
    </row>
    <row r="5603" spans="1:6" x14ac:dyDescent="0.2">
      <c r="A5603" s="3" t="s">
        <v>392</v>
      </c>
      <c r="B5603" s="3" t="str">
        <f>VLOOKUP(A5603,countries!A:B,2,0)</f>
        <v>United States</v>
      </c>
      <c r="C5603" s="3" t="s">
        <v>5759</v>
      </c>
      <c r="D5603" s="3" t="str">
        <f>VLOOKUP(C5603,'subnational1 regions'!C:D,2,0)</f>
        <v>Connecticut</v>
      </c>
      <c r="E5603" s="3" t="s">
        <v>9186</v>
      </c>
      <c r="F5603" s="3" t="s">
        <v>8899</v>
      </c>
    </row>
    <row r="5604" spans="1:6" x14ac:dyDescent="0.2">
      <c r="A5604" s="3" t="s">
        <v>392</v>
      </c>
      <c r="B5604" s="3" t="str">
        <f>VLOOKUP(A5604,countries!A:B,2,0)</f>
        <v>United States</v>
      </c>
      <c r="C5604" s="3" t="s">
        <v>5759</v>
      </c>
      <c r="D5604" s="3" t="str">
        <f>VLOOKUP(C5604,'subnational1 regions'!C:D,2,0)</f>
        <v>Connecticut</v>
      </c>
      <c r="E5604" s="3" t="s">
        <v>9187</v>
      </c>
      <c r="F5604" s="3" t="s">
        <v>9188</v>
      </c>
    </row>
    <row r="5605" spans="1:6" x14ac:dyDescent="0.2">
      <c r="A5605" s="3" t="s">
        <v>392</v>
      </c>
      <c r="B5605" s="3" t="str">
        <f>VLOOKUP(A5605,countries!A:B,2,0)</f>
        <v>United States</v>
      </c>
      <c r="C5605" s="3" t="s">
        <v>5759</v>
      </c>
      <c r="D5605" s="3" t="str">
        <f>VLOOKUP(C5605,'subnational1 regions'!C:D,2,0)</f>
        <v>Connecticut</v>
      </c>
      <c r="E5605" s="3" t="s">
        <v>9189</v>
      </c>
      <c r="F5605" s="3" t="s">
        <v>9190</v>
      </c>
    </row>
    <row r="5606" spans="1:6" x14ac:dyDescent="0.2">
      <c r="A5606" s="3" t="s">
        <v>392</v>
      </c>
      <c r="B5606" s="3" t="str">
        <f>VLOOKUP(A5606,countries!A:B,2,0)</f>
        <v>United States</v>
      </c>
      <c r="C5606" s="3" t="s">
        <v>5759</v>
      </c>
      <c r="D5606" s="3" t="str">
        <f>VLOOKUP(C5606,'subnational1 regions'!C:D,2,0)</f>
        <v>Connecticut</v>
      </c>
      <c r="E5606" s="3" t="s">
        <v>12288</v>
      </c>
      <c r="F5606" s="3" t="s">
        <v>12289</v>
      </c>
    </row>
    <row r="5607" spans="1:6" x14ac:dyDescent="0.2">
      <c r="A5607" s="3" t="s">
        <v>392</v>
      </c>
      <c r="B5607" s="3" t="str">
        <f>VLOOKUP(A5607,countries!A:B,2,0)</f>
        <v>United States</v>
      </c>
      <c r="C5607" s="3" t="s">
        <v>5759</v>
      </c>
      <c r="D5607" s="3" t="str">
        <f>VLOOKUP(C5607,'subnational1 regions'!C:D,2,0)</f>
        <v>Connecticut</v>
      </c>
      <c r="E5607" s="3" t="s">
        <v>9191</v>
      </c>
      <c r="F5607" s="3" t="s">
        <v>9018</v>
      </c>
    </row>
    <row r="5608" spans="1:6" x14ac:dyDescent="0.2">
      <c r="A5608" s="3" t="s">
        <v>392</v>
      </c>
      <c r="B5608" s="3" t="str">
        <f>VLOOKUP(A5608,countries!A:B,2,0)</f>
        <v>United States</v>
      </c>
      <c r="C5608" s="3" t="s">
        <v>5843</v>
      </c>
      <c r="D5608" s="3" t="str">
        <f>VLOOKUP(C5608,'subnational1 regions'!C:D,2,0)</f>
        <v>District of Columbia</v>
      </c>
      <c r="E5608" s="3" t="s">
        <v>12290</v>
      </c>
      <c r="F5608" s="3" t="s">
        <v>5844</v>
      </c>
    </row>
    <row r="5609" spans="1:6" x14ac:dyDescent="0.2">
      <c r="A5609" s="3" t="s">
        <v>392</v>
      </c>
      <c r="B5609" s="3" t="str">
        <f>VLOOKUP(A5609,countries!A:B,2,0)</f>
        <v>United States</v>
      </c>
      <c r="C5609" s="3" t="s">
        <v>5761</v>
      </c>
      <c r="D5609" s="3" t="str">
        <f>VLOOKUP(C5609,'subnational1 regions'!C:D,2,0)</f>
        <v>Delaware</v>
      </c>
      <c r="E5609" s="3" t="s">
        <v>9192</v>
      </c>
      <c r="F5609" s="3" t="s">
        <v>8255</v>
      </c>
    </row>
    <row r="5610" spans="1:6" x14ac:dyDescent="0.2">
      <c r="A5610" s="3" t="s">
        <v>392</v>
      </c>
      <c r="B5610" s="3" t="str">
        <f>VLOOKUP(A5610,countries!A:B,2,0)</f>
        <v>United States</v>
      </c>
      <c r="C5610" s="3" t="s">
        <v>5761</v>
      </c>
      <c r="D5610" s="3" t="str">
        <f>VLOOKUP(C5610,'subnational1 regions'!C:D,2,0)</f>
        <v>Delaware</v>
      </c>
      <c r="E5610" s="3" t="s">
        <v>9193</v>
      </c>
      <c r="F5610" s="3" t="s">
        <v>9194</v>
      </c>
    </row>
    <row r="5611" spans="1:6" x14ac:dyDescent="0.2">
      <c r="A5611" s="3" t="s">
        <v>392</v>
      </c>
      <c r="B5611" s="3" t="str">
        <f>VLOOKUP(A5611,countries!A:B,2,0)</f>
        <v>United States</v>
      </c>
      <c r="C5611" s="3" t="s">
        <v>5761</v>
      </c>
      <c r="D5611" s="3" t="str">
        <f>VLOOKUP(C5611,'subnational1 regions'!C:D,2,0)</f>
        <v>Delaware</v>
      </c>
      <c r="E5611" s="3" t="s">
        <v>9195</v>
      </c>
      <c r="F5611" s="3" t="s">
        <v>8938</v>
      </c>
    </row>
    <row r="5612" spans="1:6" x14ac:dyDescent="0.2">
      <c r="A5612" s="3" t="s">
        <v>392</v>
      </c>
      <c r="B5612" s="3" t="str">
        <f>VLOOKUP(A5612,countries!A:B,2,0)</f>
        <v>United States</v>
      </c>
      <c r="C5612" s="3" t="s">
        <v>5763</v>
      </c>
      <c r="D5612" s="3" t="str">
        <f>VLOOKUP(C5612,'subnational1 regions'!C:D,2,0)</f>
        <v>Florida</v>
      </c>
      <c r="E5612" s="3" t="s">
        <v>9196</v>
      </c>
      <c r="F5612" s="3" t="s">
        <v>9197</v>
      </c>
    </row>
    <row r="5613" spans="1:6" x14ac:dyDescent="0.2">
      <c r="A5613" s="3" t="s">
        <v>392</v>
      </c>
      <c r="B5613" s="3" t="str">
        <f>VLOOKUP(A5613,countries!A:B,2,0)</f>
        <v>United States</v>
      </c>
      <c r="C5613" s="3" t="s">
        <v>5763</v>
      </c>
      <c r="D5613" s="3" t="str">
        <f>VLOOKUP(C5613,'subnational1 regions'!C:D,2,0)</f>
        <v>Florida</v>
      </c>
      <c r="E5613" s="3" t="s">
        <v>9198</v>
      </c>
      <c r="F5613" s="3" t="s">
        <v>9199</v>
      </c>
    </row>
    <row r="5614" spans="1:6" x14ac:dyDescent="0.2">
      <c r="A5614" s="3" t="s">
        <v>392</v>
      </c>
      <c r="B5614" s="3" t="str">
        <f>VLOOKUP(A5614,countries!A:B,2,0)</f>
        <v>United States</v>
      </c>
      <c r="C5614" s="3" t="s">
        <v>5763</v>
      </c>
      <c r="D5614" s="3" t="str">
        <f>VLOOKUP(C5614,'subnational1 regions'!C:D,2,0)</f>
        <v>Florida</v>
      </c>
      <c r="E5614" s="3" t="s">
        <v>9200</v>
      </c>
      <c r="F5614" s="3" t="s">
        <v>5091</v>
      </c>
    </row>
    <row r="5615" spans="1:6" x14ac:dyDescent="0.2">
      <c r="A5615" s="3" t="s">
        <v>392</v>
      </c>
      <c r="B5615" s="3" t="str">
        <f>VLOOKUP(A5615,countries!A:B,2,0)</f>
        <v>United States</v>
      </c>
      <c r="C5615" s="3" t="s">
        <v>5763</v>
      </c>
      <c r="D5615" s="3" t="str">
        <f>VLOOKUP(C5615,'subnational1 regions'!C:D,2,0)</f>
        <v>Florida</v>
      </c>
      <c r="E5615" s="3" t="s">
        <v>9201</v>
      </c>
      <c r="F5615" s="3" t="s">
        <v>9202</v>
      </c>
    </row>
    <row r="5616" spans="1:6" x14ac:dyDescent="0.2">
      <c r="A5616" s="3" t="s">
        <v>392</v>
      </c>
      <c r="B5616" s="3" t="str">
        <f>VLOOKUP(A5616,countries!A:B,2,0)</f>
        <v>United States</v>
      </c>
      <c r="C5616" s="3" t="s">
        <v>5763</v>
      </c>
      <c r="D5616" s="3" t="str">
        <f>VLOOKUP(C5616,'subnational1 regions'!C:D,2,0)</f>
        <v>Florida</v>
      </c>
      <c r="E5616" s="3" t="s">
        <v>9203</v>
      </c>
      <c r="F5616" s="3" t="s">
        <v>9204</v>
      </c>
    </row>
    <row r="5617" spans="1:6" x14ac:dyDescent="0.2">
      <c r="A5617" s="3" t="s">
        <v>392</v>
      </c>
      <c r="B5617" s="3" t="str">
        <f>VLOOKUP(A5617,countries!A:B,2,0)</f>
        <v>United States</v>
      </c>
      <c r="C5617" s="3" t="s">
        <v>5763</v>
      </c>
      <c r="D5617" s="3" t="str">
        <f>VLOOKUP(C5617,'subnational1 regions'!C:D,2,0)</f>
        <v>Florida</v>
      </c>
      <c r="E5617" s="3" t="s">
        <v>12291</v>
      </c>
      <c r="F5617" s="3" t="s">
        <v>12292</v>
      </c>
    </row>
    <row r="5618" spans="1:6" x14ac:dyDescent="0.2">
      <c r="A5618" s="3" t="s">
        <v>392</v>
      </c>
      <c r="B5618" s="3" t="str">
        <f>VLOOKUP(A5618,countries!A:B,2,0)</f>
        <v>United States</v>
      </c>
      <c r="C5618" s="3" t="s">
        <v>5763</v>
      </c>
      <c r="D5618" s="3" t="str">
        <f>VLOOKUP(C5618,'subnational1 regions'!C:D,2,0)</f>
        <v>Florida</v>
      </c>
      <c r="E5618" s="3" t="s">
        <v>9205</v>
      </c>
      <c r="F5618" s="3" t="s">
        <v>8099</v>
      </c>
    </row>
    <row r="5619" spans="1:6" x14ac:dyDescent="0.2">
      <c r="A5619" s="3" t="s">
        <v>392</v>
      </c>
      <c r="B5619" s="3" t="str">
        <f>VLOOKUP(A5619,countries!A:B,2,0)</f>
        <v>United States</v>
      </c>
      <c r="C5619" s="3" t="s">
        <v>5763</v>
      </c>
      <c r="D5619" s="3" t="str">
        <f>VLOOKUP(C5619,'subnational1 regions'!C:D,2,0)</f>
        <v>Florida</v>
      </c>
      <c r="E5619" s="3" t="s">
        <v>9206</v>
      </c>
      <c r="F5619" s="3" t="s">
        <v>1619</v>
      </c>
    </row>
    <row r="5620" spans="1:6" x14ac:dyDescent="0.2">
      <c r="A5620" s="3" t="s">
        <v>392</v>
      </c>
      <c r="B5620" s="3" t="str">
        <f>VLOOKUP(A5620,countries!A:B,2,0)</f>
        <v>United States</v>
      </c>
      <c r="C5620" s="3" t="s">
        <v>5763</v>
      </c>
      <c r="D5620" s="3" t="str">
        <f>VLOOKUP(C5620,'subnational1 regions'!C:D,2,0)</f>
        <v>Florida</v>
      </c>
      <c r="E5620" s="3" t="s">
        <v>12293</v>
      </c>
      <c r="F5620" s="3" t="s">
        <v>12294</v>
      </c>
    </row>
    <row r="5621" spans="1:6" x14ac:dyDescent="0.2">
      <c r="A5621" s="3" t="s">
        <v>392</v>
      </c>
      <c r="B5621" s="3" t="str">
        <f>VLOOKUP(A5621,countries!A:B,2,0)</f>
        <v>United States</v>
      </c>
      <c r="C5621" s="3" t="s">
        <v>5763</v>
      </c>
      <c r="D5621" s="3" t="str">
        <f>VLOOKUP(C5621,'subnational1 regions'!C:D,2,0)</f>
        <v>Florida</v>
      </c>
      <c r="E5621" s="3" t="s">
        <v>9207</v>
      </c>
      <c r="F5621" s="3" t="s">
        <v>8115</v>
      </c>
    </row>
    <row r="5622" spans="1:6" x14ac:dyDescent="0.2">
      <c r="A5622" s="3" t="s">
        <v>392</v>
      </c>
      <c r="B5622" s="3" t="str">
        <f>VLOOKUP(A5622,countries!A:B,2,0)</f>
        <v>United States</v>
      </c>
      <c r="C5622" s="3" t="s">
        <v>5763</v>
      </c>
      <c r="D5622" s="3" t="str">
        <f>VLOOKUP(C5622,'subnational1 regions'!C:D,2,0)</f>
        <v>Florida</v>
      </c>
      <c r="E5622" s="3" t="s">
        <v>9208</v>
      </c>
      <c r="F5622" s="3" t="s">
        <v>9209</v>
      </c>
    </row>
    <row r="5623" spans="1:6" x14ac:dyDescent="0.2">
      <c r="A5623" s="3" t="s">
        <v>392</v>
      </c>
      <c r="B5623" s="3" t="str">
        <f>VLOOKUP(A5623,countries!A:B,2,0)</f>
        <v>United States</v>
      </c>
      <c r="C5623" s="3" t="s">
        <v>5763</v>
      </c>
      <c r="D5623" s="3" t="str">
        <f>VLOOKUP(C5623,'subnational1 regions'!C:D,2,0)</f>
        <v>Florida</v>
      </c>
      <c r="E5623" s="3" t="s">
        <v>9210</v>
      </c>
      <c r="F5623" s="3" t="s">
        <v>8579</v>
      </c>
    </row>
    <row r="5624" spans="1:6" x14ac:dyDescent="0.2">
      <c r="A5624" s="3" t="s">
        <v>392</v>
      </c>
      <c r="B5624" s="3" t="str">
        <f>VLOOKUP(A5624,countries!A:B,2,0)</f>
        <v>United States</v>
      </c>
      <c r="C5624" s="3" t="s">
        <v>5763</v>
      </c>
      <c r="D5624" s="3" t="str">
        <f>VLOOKUP(C5624,'subnational1 regions'!C:D,2,0)</f>
        <v>Florida</v>
      </c>
      <c r="E5624" s="3" t="s">
        <v>9211</v>
      </c>
      <c r="F5624" s="3" t="s">
        <v>9212</v>
      </c>
    </row>
    <row r="5625" spans="1:6" x14ac:dyDescent="0.2">
      <c r="A5625" s="3" t="s">
        <v>392</v>
      </c>
      <c r="B5625" s="3" t="str">
        <f>VLOOKUP(A5625,countries!A:B,2,0)</f>
        <v>United States</v>
      </c>
      <c r="C5625" s="3" t="s">
        <v>5763</v>
      </c>
      <c r="D5625" s="3" t="str">
        <f>VLOOKUP(C5625,'subnational1 regions'!C:D,2,0)</f>
        <v>Florida</v>
      </c>
      <c r="E5625" s="3" t="s">
        <v>12295</v>
      </c>
      <c r="F5625" s="3" t="s">
        <v>12296</v>
      </c>
    </row>
    <row r="5626" spans="1:6" x14ac:dyDescent="0.2">
      <c r="A5626" s="3" t="s">
        <v>392</v>
      </c>
      <c r="B5626" s="3" t="str">
        <f>VLOOKUP(A5626,countries!A:B,2,0)</f>
        <v>United States</v>
      </c>
      <c r="C5626" s="3" t="s">
        <v>5763</v>
      </c>
      <c r="D5626" s="3" t="str">
        <f>VLOOKUP(C5626,'subnational1 regions'!C:D,2,0)</f>
        <v>Florida</v>
      </c>
      <c r="E5626" s="3" t="s">
        <v>9213</v>
      </c>
      <c r="F5626" s="3" t="s">
        <v>9214</v>
      </c>
    </row>
    <row r="5627" spans="1:6" x14ac:dyDescent="0.2">
      <c r="A5627" s="3" t="s">
        <v>392</v>
      </c>
      <c r="B5627" s="3" t="str">
        <f>VLOOKUP(A5627,countries!A:B,2,0)</f>
        <v>United States</v>
      </c>
      <c r="C5627" s="3" t="s">
        <v>5763</v>
      </c>
      <c r="D5627" s="3" t="str">
        <f>VLOOKUP(C5627,'subnational1 regions'!C:D,2,0)</f>
        <v>Florida</v>
      </c>
      <c r="E5627" s="3" t="s">
        <v>9215</v>
      </c>
      <c r="F5627" s="3" t="s">
        <v>8510</v>
      </c>
    </row>
    <row r="5628" spans="1:6" x14ac:dyDescent="0.2">
      <c r="A5628" s="3" t="s">
        <v>392</v>
      </c>
      <c r="B5628" s="3" t="str">
        <f>VLOOKUP(A5628,countries!A:B,2,0)</f>
        <v>United States</v>
      </c>
      <c r="C5628" s="3" t="s">
        <v>5763</v>
      </c>
      <c r="D5628" s="3" t="str">
        <f>VLOOKUP(C5628,'subnational1 regions'!C:D,2,0)</f>
        <v>Florida</v>
      </c>
      <c r="E5628" s="3" t="s">
        <v>12297</v>
      </c>
      <c r="F5628" s="3" t="s">
        <v>12298</v>
      </c>
    </row>
    <row r="5629" spans="1:6" x14ac:dyDescent="0.2">
      <c r="A5629" s="3" t="s">
        <v>392</v>
      </c>
      <c r="B5629" s="3" t="str">
        <f>VLOOKUP(A5629,countries!A:B,2,0)</f>
        <v>United States</v>
      </c>
      <c r="C5629" s="3" t="s">
        <v>5763</v>
      </c>
      <c r="D5629" s="3" t="str">
        <f>VLOOKUP(C5629,'subnational1 regions'!C:D,2,0)</f>
        <v>Florida</v>
      </c>
      <c r="E5629" s="3" t="s">
        <v>9216</v>
      </c>
      <c r="F5629" s="3" t="s">
        <v>8176</v>
      </c>
    </row>
    <row r="5630" spans="1:6" x14ac:dyDescent="0.2">
      <c r="A5630" s="3" t="s">
        <v>392</v>
      </c>
      <c r="B5630" s="3" t="str">
        <f>VLOOKUP(A5630,countries!A:B,2,0)</f>
        <v>United States</v>
      </c>
      <c r="C5630" s="3" t="s">
        <v>5763</v>
      </c>
      <c r="D5630" s="3" t="str">
        <f>VLOOKUP(C5630,'subnational1 regions'!C:D,2,0)</f>
        <v>Florida</v>
      </c>
      <c r="E5630" s="3" t="s">
        <v>9217</v>
      </c>
      <c r="F5630" s="3" t="s">
        <v>9218</v>
      </c>
    </row>
    <row r="5631" spans="1:6" x14ac:dyDescent="0.2">
      <c r="A5631" s="3" t="s">
        <v>392</v>
      </c>
      <c r="B5631" s="3" t="str">
        <f>VLOOKUP(A5631,countries!A:B,2,0)</f>
        <v>United States</v>
      </c>
      <c r="C5631" s="3" t="s">
        <v>5763</v>
      </c>
      <c r="D5631" s="3" t="str">
        <f>VLOOKUP(C5631,'subnational1 regions'!C:D,2,0)</f>
        <v>Florida</v>
      </c>
      <c r="E5631" s="3" t="s">
        <v>9219</v>
      </c>
      <c r="F5631" s="3" t="s">
        <v>9220</v>
      </c>
    </row>
    <row r="5632" spans="1:6" x14ac:dyDescent="0.2">
      <c r="A5632" s="3" t="s">
        <v>392</v>
      </c>
      <c r="B5632" s="3" t="str">
        <f>VLOOKUP(A5632,countries!A:B,2,0)</f>
        <v>United States</v>
      </c>
      <c r="C5632" s="3" t="s">
        <v>5763</v>
      </c>
      <c r="D5632" s="3" t="str">
        <f>VLOOKUP(C5632,'subnational1 regions'!C:D,2,0)</f>
        <v>Florida</v>
      </c>
      <c r="E5632" s="3" t="s">
        <v>12299</v>
      </c>
      <c r="F5632" s="3" t="s">
        <v>12300</v>
      </c>
    </row>
    <row r="5633" spans="1:6" x14ac:dyDescent="0.2">
      <c r="A5633" s="3" t="s">
        <v>392</v>
      </c>
      <c r="B5633" s="3" t="str">
        <f>VLOOKUP(A5633,countries!A:B,2,0)</f>
        <v>United States</v>
      </c>
      <c r="C5633" s="3" t="s">
        <v>5763</v>
      </c>
      <c r="D5633" s="3" t="str">
        <f>VLOOKUP(C5633,'subnational1 regions'!C:D,2,0)</f>
        <v>Florida</v>
      </c>
      <c r="E5633" s="3" t="s">
        <v>9221</v>
      </c>
      <c r="F5633" s="3" t="s">
        <v>4596</v>
      </c>
    </row>
    <row r="5634" spans="1:6" x14ac:dyDescent="0.2">
      <c r="A5634" s="3" t="s">
        <v>392</v>
      </c>
      <c r="B5634" s="3" t="str">
        <f>VLOOKUP(A5634,countries!A:B,2,0)</f>
        <v>United States</v>
      </c>
      <c r="C5634" s="3" t="s">
        <v>5763</v>
      </c>
      <c r="D5634" s="3" t="str">
        <f>VLOOKUP(C5634,'subnational1 regions'!C:D,2,0)</f>
        <v>Florida</v>
      </c>
      <c r="E5634" s="3" t="s">
        <v>9222</v>
      </c>
      <c r="F5634" s="3" t="s">
        <v>8202</v>
      </c>
    </row>
    <row r="5635" spans="1:6" x14ac:dyDescent="0.2">
      <c r="A5635" s="3" t="s">
        <v>392</v>
      </c>
      <c r="B5635" s="3" t="str">
        <f>VLOOKUP(A5635,countries!A:B,2,0)</f>
        <v>United States</v>
      </c>
      <c r="C5635" s="3" t="s">
        <v>5763</v>
      </c>
      <c r="D5635" s="3" t="str">
        <f>VLOOKUP(C5635,'subnational1 regions'!C:D,2,0)</f>
        <v>Florida</v>
      </c>
      <c r="E5635" s="3" t="s">
        <v>9223</v>
      </c>
      <c r="F5635" s="3" t="s">
        <v>9224</v>
      </c>
    </row>
    <row r="5636" spans="1:6" x14ac:dyDescent="0.2">
      <c r="A5636" s="3" t="s">
        <v>392</v>
      </c>
      <c r="B5636" s="3" t="str">
        <f>VLOOKUP(A5636,countries!A:B,2,0)</f>
        <v>United States</v>
      </c>
      <c r="C5636" s="3" t="s">
        <v>5763</v>
      </c>
      <c r="D5636" s="3" t="str">
        <f>VLOOKUP(C5636,'subnational1 regions'!C:D,2,0)</f>
        <v>Florida</v>
      </c>
      <c r="E5636" s="3" t="s">
        <v>12301</v>
      </c>
      <c r="F5636" s="3" t="s">
        <v>12302</v>
      </c>
    </row>
    <row r="5637" spans="1:6" x14ac:dyDescent="0.2">
      <c r="A5637" s="3" t="s">
        <v>392</v>
      </c>
      <c r="B5637" s="3" t="str">
        <f>VLOOKUP(A5637,countries!A:B,2,0)</f>
        <v>United States</v>
      </c>
      <c r="C5637" s="3" t="s">
        <v>5763</v>
      </c>
      <c r="D5637" s="3" t="str">
        <f>VLOOKUP(C5637,'subnational1 regions'!C:D,2,0)</f>
        <v>Florida</v>
      </c>
      <c r="E5637" s="3" t="s">
        <v>9225</v>
      </c>
      <c r="F5637" s="3" t="s">
        <v>9226</v>
      </c>
    </row>
    <row r="5638" spans="1:6" x14ac:dyDescent="0.2">
      <c r="A5638" s="3" t="s">
        <v>392</v>
      </c>
      <c r="B5638" s="3" t="str">
        <f>VLOOKUP(A5638,countries!A:B,2,0)</f>
        <v>United States</v>
      </c>
      <c r="C5638" s="3" t="s">
        <v>5763</v>
      </c>
      <c r="D5638" s="3" t="str">
        <f>VLOOKUP(C5638,'subnational1 regions'!C:D,2,0)</f>
        <v>Florida</v>
      </c>
      <c r="E5638" s="3" t="s">
        <v>9227</v>
      </c>
      <c r="F5638" s="3" t="s">
        <v>9228</v>
      </c>
    </row>
    <row r="5639" spans="1:6" x14ac:dyDescent="0.2">
      <c r="A5639" s="3" t="s">
        <v>392</v>
      </c>
      <c r="B5639" s="3" t="str">
        <f>VLOOKUP(A5639,countries!A:B,2,0)</f>
        <v>United States</v>
      </c>
      <c r="C5639" s="3" t="s">
        <v>5763</v>
      </c>
      <c r="D5639" s="3" t="str">
        <f>VLOOKUP(C5639,'subnational1 regions'!C:D,2,0)</f>
        <v>Florida</v>
      </c>
      <c r="E5639" s="3" t="s">
        <v>12303</v>
      </c>
      <c r="F5639" s="3" t="s">
        <v>12304</v>
      </c>
    </row>
    <row r="5640" spans="1:6" x14ac:dyDescent="0.2">
      <c r="A5640" s="3" t="s">
        <v>392</v>
      </c>
      <c r="B5640" s="3" t="str">
        <f>VLOOKUP(A5640,countries!A:B,2,0)</f>
        <v>United States</v>
      </c>
      <c r="C5640" s="3" t="s">
        <v>5763</v>
      </c>
      <c r="D5640" s="3" t="str">
        <f>VLOOKUP(C5640,'subnational1 regions'!C:D,2,0)</f>
        <v>Florida</v>
      </c>
      <c r="E5640" s="3" t="s">
        <v>9229</v>
      </c>
      <c r="F5640" s="3" t="s">
        <v>9230</v>
      </c>
    </row>
    <row r="5641" spans="1:6" x14ac:dyDescent="0.2">
      <c r="A5641" s="3" t="s">
        <v>392</v>
      </c>
      <c r="B5641" s="3" t="str">
        <f>VLOOKUP(A5641,countries!A:B,2,0)</f>
        <v>United States</v>
      </c>
      <c r="C5641" s="3" t="s">
        <v>5763</v>
      </c>
      <c r="D5641" s="3" t="str">
        <f>VLOOKUP(C5641,'subnational1 regions'!C:D,2,0)</f>
        <v>Florida</v>
      </c>
      <c r="E5641" s="3" t="s">
        <v>9231</v>
      </c>
      <c r="F5641" s="3" t="s">
        <v>9232</v>
      </c>
    </row>
    <row r="5642" spans="1:6" x14ac:dyDescent="0.2">
      <c r="A5642" s="3" t="s">
        <v>392</v>
      </c>
      <c r="B5642" s="3" t="str">
        <f>VLOOKUP(A5642,countries!A:B,2,0)</f>
        <v>United States</v>
      </c>
      <c r="C5642" s="3" t="s">
        <v>5763</v>
      </c>
      <c r="D5642" s="3" t="str">
        <f>VLOOKUP(C5642,'subnational1 regions'!C:D,2,0)</f>
        <v>Florida</v>
      </c>
      <c r="E5642" s="3" t="s">
        <v>9233</v>
      </c>
      <c r="F5642" s="3" t="s">
        <v>8237</v>
      </c>
    </row>
    <row r="5643" spans="1:6" x14ac:dyDescent="0.2">
      <c r="A5643" s="3" t="s">
        <v>392</v>
      </c>
      <c r="B5643" s="3" t="str">
        <f>VLOOKUP(A5643,countries!A:B,2,0)</f>
        <v>United States</v>
      </c>
      <c r="C5643" s="3" t="s">
        <v>5763</v>
      </c>
      <c r="D5643" s="3" t="str">
        <f>VLOOKUP(C5643,'subnational1 regions'!C:D,2,0)</f>
        <v>Florida</v>
      </c>
      <c r="E5643" s="3" t="s">
        <v>9234</v>
      </c>
      <c r="F5643" s="3" t="s">
        <v>8241</v>
      </c>
    </row>
    <row r="5644" spans="1:6" x14ac:dyDescent="0.2">
      <c r="A5644" s="3" t="s">
        <v>392</v>
      </c>
      <c r="B5644" s="3" t="str">
        <f>VLOOKUP(A5644,countries!A:B,2,0)</f>
        <v>United States</v>
      </c>
      <c r="C5644" s="3" t="s">
        <v>5763</v>
      </c>
      <c r="D5644" s="3" t="str">
        <f>VLOOKUP(C5644,'subnational1 regions'!C:D,2,0)</f>
        <v>Florida</v>
      </c>
      <c r="E5644" s="3" t="s">
        <v>12305</v>
      </c>
      <c r="F5644" s="3" t="s">
        <v>8612</v>
      </c>
    </row>
    <row r="5645" spans="1:6" x14ac:dyDescent="0.2">
      <c r="A5645" s="3" t="s">
        <v>392</v>
      </c>
      <c r="B5645" s="3" t="str">
        <f>VLOOKUP(A5645,countries!A:B,2,0)</f>
        <v>United States</v>
      </c>
      <c r="C5645" s="3" t="s">
        <v>5763</v>
      </c>
      <c r="D5645" s="3" t="str">
        <f>VLOOKUP(C5645,'subnational1 regions'!C:D,2,0)</f>
        <v>Florida</v>
      </c>
      <c r="E5645" s="3" t="s">
        <v>9235</v>
      </c>
      <c r="F5645" s="3" t="s">
        <v>8707</v>
      </c>
    </row>
    <row r="5646" spans="1:6" x14ac:dyDescent="0.2">
      <c r="A5646" s="3" t="s">
        <v>392</v>
      </c>
      <c r="B5646" s="3" t="str">
        <f>VLOOKUP(A5646,countries!A:B,2,0)</f>
        <v>United States</v>
      </c>
      <c r="C5646" s="3" t="s">
        <v>5763</v>
      </c>
      <c r="D5646" s="3" t="str">
        <f>VLOOKUP(C5646,'subnational1 regions'!C:D,2,0)</f>
        <v>Florida</v>
      </c>
      <c r="E5646" s="3" t="s">
        <v>9236</v>
      </c>
      <c r="F5646" s="3" t="s">
        <v>8275</v>
      </c>
    </row>
    <row r="5647" spans="1:6" x14ac:dyDescent="0.2">
      <c r="A5647" s="3" t="s">
        <v>392</v>
      </c>
      <c r="B5647" s="3" t="str">
        <f>VLOOKUP(A5647,countries!A:B,2,0)</f>
        <v>United States</v>
      </c>
      <c r="C5647" s="3" t="s">
        <v>5763</v>
      </c>
      <c r="D5647" s="3" t="str">
        <f>VLOOKUP(C5647,'subnational1 regions'!C:D,2,0)</f>
        <v>Florida</v>
      </c>
      <c r="E5647" s="3" t="s">
        <v>9237</v>
      </c>
      <c r="F5647" s="3" t="s">
        <v>8277</v>
      </c>
    </row>
    <row r="5648" spans="1:6" x14ac:dyDescent="0.2">
      <c r="A5648" s="3" t="s">
        <v>392</v>
      </c>
      <c r="B5648" s="3" t="str">
        <f>VLOOKUP(A5648,countries!A:B,2,0)</f>
        <v>United States</v>
      </c>
      <c r="C5648" s="3" t="s">
        <v>5763</v>
      </c>
      <c r="D5648" s="3" t="str">
        <f>VLOOKUP(C5648,'subnational1 regions'!C:D,2,0)</f>
        <v>Florida</v>
      </c>
      <c r="E5648" s="3" t="s">
        <v>9238</v>
      </c>
      <c r="F5648" s="3" t="s">
        <v>9239</v>
      </c>
    </row>
    <row r="5649" spans="1:6" x14ac:dyDescent="0.2">
      <c r="A5649" s="3" t="s">
        <v>392</v>
      </c>
      <c r="B5649" s="3" t="str">
        <f>VLOOKUP(A5649,countries!A:B,2,0)</f>
        <v>United States</v>
      </c>
      <c r="C5649" s="3" t="s">
        <v>5763</v>
      </c>
      <c r="D5649" s="3" t="str">
        <f>VLOOKUP(C5649,'subnational1 regions'!C:D,2,0)</f>
        <v>Florida</v>
      </c>
      <c r="E5649" s="3" t="s">
        <v>9240</v>
      </c>
      <c r="F5649" s="3" t="s">
        <v>9241</v>
      </c>
    </row>
    <row r="5650" spans="1:6" x14ac:dyDescent="0.2">
      <c r="A5650" s="3" t="s">
        <v>392</v>
      </c>
      <c r="B5650" s="3" t="str">
        <f>VLOOKUP(A5650,countries!A:B,2,0)</f>
        <v>United States</v>
      </c>
      <c r="C5650" s="3" t="s">
        <v>5763</v>
      </c>
      <c r="D5650" s="3" t="str">
        <f>VLOOKUP(C5650,'subnational1 regions'!C:D,2,0)</f>
        <v>Florida</v>
      </c>
      <c r="E5650" s="3" t="s">
        <v>12306</v>
      </c>
      <c r="F5650" s="3" t="s">
        <v>8295</v>
      </c>
    </row>
    <row r="5651" spans="1:6" x14ac:dyDescent="0.2">
      <c r="A5651" s="3" t="s">
        <v>392</v>
      </c>
      <c r="B5651" s="3" t="str">
        <f>VLOOKUP(A5651,countries!A:B,2,0)</f>
        <v>United States</v>
      </c>
      <c r="C5651" s="3" t="s">
        <v>5763</v>
      </c>
      <c r="D5651" s="3" t="str">
        <f>VLOOKUP(C5651,'subnational1 regions'!C:D,2,0)</f>
        <v>Florida</v>
      </c>
      <c r="E5651" s="3" t="s">
        <v>9242</v>
      </c>
      <c r="F5651" s="3" t="s">
        <v>9243</v>
      </c>
    </row>
    <row r="5652" spans="1:6" x14ac:dyDescent="0.2">
      <c r="A5652" s="3" t="s">
        <v>392</v>
      </c>
      <c r="B5652" s="3" t="str">
        <f>VLOOKUP(A5652,countries!A:B,2,0)</f>
        <v>United States</v>
      </c>
      <c r="C5652" s="3" t="s">
        <v>5763</v>
      </c>
      <c r="D5652" s="3" t="str">
        <f>VLOOKUP(C5652,'subnational1 regions'!C:D,2,0)</f>
        <v>Florida</v>
      </c>
      <c r="E5652" s="3" t="s">
        <v>9244</v>
      </c>
      <c r="F5652" s="3" t="s">
        <v>8297</v>
      </c>
    </row>
    <row r="5653" spans="1:6" x14ac:dyDescent="0.2">
      <c r="A5653" s="3" t="s">
        <v>392</v>
      </c>
      <c r="B5653" s="3" t="str">
        <f>VLOOKUP(A5653,countries!A:B,2,0)</f>
        <v>United States</v>
      </c>
      <c r="C5653" s="3" t="s">
        <v>5763</v>
      </c>
      <c r="D5653" s="3" t="str">
        <f>VLOOKUP(C5653,'subnational1 regions'!C:D,2,0)</f>
        <v>Florida</v>
      </c>
      <c r="E5653" s="3" t="s">
        <v>9245</v>
      </c>
      <c r="F5653" s="3" t="s">
        <v>9246</v>
      </c>
    </row>
    <row r="5654" spans="1:6" x14ac:dyDescent="0.2">
      <c r="A5654" s="3" t="s">
        <v>392</v>
      </c>
      <c r="B5654" s="3" t="str">
        <f>VLOOKUP(A5654,countries!A:B,2,0)</f>
        <v>United States</v>
      </c>
      <c r="C5654" s="3" t="s">
        <v>5763</v>
      </c>
      <c r="D5654" s="3" t="str">
        <f>VLOOKUP(C5654,'subnational1 regions'!C:D,2,0)</f>
        <v>Florida</v>
      </c>
      <c r="E5654" s="3" t="s">
        <v>12307</v>
      </c>
      <c r="F5654" s="3" t="s">
        <v>12308</v>
      </c>
    </row>
    <row r="5655" spans="1:6" x14ac:dyDescent="0.2">
      <c r="A5655" s="3" t="s">
        <v>392</v>
      </c>
      <c r="B5655" s="3" t="str">
        <f>VLOOKUP(A5655,countries!A:B,2,0)</f>
        <v>United States</v>
      </c>
      <c r="C5655" s="3" t="s">
        <v>5763</v>
      </c>
      <c r="D5655" s="3" t="str">
        <f>VLOOKUP(C5655,'subnational1 regions'!C:D,2,0)</f>
        <v>Florida</v>
      </c>
      <c r="E5655" s="3" t="s">
        <v>9247</v>
      </c>
      <c r="F5655" s="3" t="s">
        <v>8538</v>
      </c>
    </row>
    <row r="5656" spans="1:6" x14ac:dyDescent="0.2">
      <c r="A5656" s="3" t="s">
        <v>392</v>
      </c>
      <c r="B5656" s="3" t="str">
        <f>VLOOKUP(A5656,countries!A:B,2,0)</f>
        <v>United States</v>
      </c>
      <c r="C5656" s="3" t="s">
        <v>5763</v>
      </c>
      <c r="D5656" s="3" t="str">
        <f>VLOOKUP(C5656,'subnational1 regions'!C:D,2,0)</f>
        <v>Florida</v>
      </c>
      <c r="E5656" s="3" t="s">
        <v>9248</v>
      </c>
      <c r="F5656" s="3" t="s">
        <v>9249</v>
      </c>
    </row>
    <row r="5657" spans="1:6" x14ac:dyDescent="0.2">
      <c r="A5657" s="3" t="s">
        <v>392</v>
      </c>
      <c r="B5657" s="3" t="str">
        <f>VLOOKUP(A5657,countries!A:B,2,0)</f>
        <v>United States</v>
      </c>
      <c r="C5657" s="3" t="s">
        <v>5763</v>
      </c>
      <c r="D5657" s="3" t="str">
        <f>VLOOKUP(C5657,'subnational1 regions'!C:D,2,0)</f>
        <v>Florida</v>
      </c>
      <c r="E5657" s="3" t="s">
        <v>9250</v>
      </c>
      <c r="F5657" s="3" t="s">
        <v>9251</v>
      </c>
    </row>
    <row r="5658" spans="1:6" x14ac:dyDescent="0.2">
      <c r="A5658" s="3" t="s">
        <v>392</v>
      </c>
      <c r="B5658" s="3" t="str">
        <f>VLOOKUP(A5658,countries!A:B,2,0)</f>
        <v>United States</v>
      </c>
      <c r="C5658" s="3" t="s">
        <v>5763</v>
      </c>
      <c r="D5658" s="3" t="str">
        <f>VLOOKUP(C5658,'subnational1 regions'!C:D,2,0)</f>
        <v>Florida</v>
      </c>
      <c r="E5658" s="3" t="s">
        <v>12309</v>
      </c>
      <c r="F5658" s="3" t="s">
        <v>12310</v>
      </c>
    </row>
    <row r="5659" spans="1:6" x14ac:dyDescent="0.2">
      <c r="A5659" s="3" t="s">
        <v>392</v>
      </c>
      <c r="B5659" s="3" t="str">
        <f>VLOOKUP(A5659,countries!A:B,2,0)</f>
        <v>United States</v>
      </c>
      <c r="C5659" s="3" t="s">
        <v>5763</v>
      </c>
      <c r="D5659" s="3" t="str">
        <f>VLOOKUP(C5659,'subnational1 regions'!C:D,2,0)</f>
        <v>Florida</v>
      </c>
      <c r="E5659" s="3" t="s">
        <v>9252</v>
      </c>
      <c r="F5659" s="3" t="s">
        <v>8331</v>
      </c>
    </row>
    <row r="5660" spans="1:6" x14ac:dyDescent="0.2">
      <c r="A5660" s="3" t="s">
        <v>392</v>
      </c>
      <c r="B5660" s="3" t="str">
        <f>VLOOKUP(A5660,countries!A:B,2,0)</f>
        <v>United States</v>
      </c>
      <c r="C5660" s="3" t="s">
        <v>5763</v>
      </c>
      <c r="D5660" s="3" t="str">
        <f>VLOOKUP(C5660,'subnational1 regions'!C:D,2,0)</f>
        <v>Florida</v>
      </c>
      <c r="E5660" s="3" t="s">
        <v>9253</v>
      </c>
      <c r="F5660" s="3" t="s">
        <v>9254</v>
      </c>
    </row>
    <row r="5661" spans="1:6" x14ac:dyDescent="0.2">
      <c r="A5661" s="3" t="s">
        <v>392</v>
      </c>
      <c r="B5661" s="3" t="str">
        <f>VLOOKUP(A5661,countries!A:B,2,0)</f>
        <v>United States</v>
      </c>
      <c r="C5661" s="3" t="s">
        <v>5763</v>
      </c>
      <c r="D5661" s="3" t="str">
        <f>VLOOKUP(C5661,'subnational1 regions'!C:D,2,0)</f>
        <v>Florida</v>
      </c>
      <c r="E5661" s="3" t="s">
        <v>9255</v>
      </c>
      <c r="F5661" s="3" t="s">
        <v>9256</v>
      </c>
    </row>
    <row r="5662" spans="1:6" x14ac:dyDescent="0.2">
      <c r="A5662" s="3" t="s">
        <v>392</v>
      </c>
      <c r="B5662" s="3" t="str">
        <f>VLOOKUP(A5662,countries!A:B,2,0)</f>
        <v>United States</v>
      </c>
      <c r="C5662" s="3" t="s">
        <v>5763</v>
      </c>
      <c r="D5662" s="3" t="str">
        <f>VLOOKUP(C5662,'subnational1 regions'!C:D,2,0)</f>
        <v>Florida</v>
      </c>
      <c r="E5662" s="3" t="s">
        <v>9257</v>
      </c>
      <c r="F5662" s="3" t="s">
        <v>4570</v>
      </c>
    </row>
    <row r="5663" spans="1:6" x14ac:dyDescent="0.2">
      <c r="A5663" s="3" t="s">
        <v>392</v>
      </c>
      <c r="B5663" s="3" t="str">
        <f>VLOOKUP(A5663,countries!A:B,2,0)</f>
        <v>United States</v>
      </c>
      <c r="C5663" s="3" t="s">
        <v>5763</v>
      </c>
      <c r="D5663" s="3" t="str">
        <f>VLOOKUP(C5663,'subnational1 regions'!C:D,2,0)</f>
        <v>Florida</v>
      </c>
      <c r="E5663" s="3" t="s">
        <v>12311</v>
      </c>
      <c r="F5663" s="3" t="s">
        <v>12312</v>
      </c>
    </row>
    <row r="5664" spans="1:6" x14ac:dyDescent="0.2">
      <c r="A5664" s="3" t="s">
        <v>392</v>
      </c>
      <c r="B5664" s="3" t="str">
        <f>VLOOKUP(A5664,countries!A:B,2,0)</f>
        <v>United States</v>
      </c>
      <c r="C5664" s="3" t="s">
        <v>5763</v>
      </c>
      <c r="D5664" s="3" t="str">
        <f>VLOOKUP(C5664,'subnational1 regions'!C:D,2,0)</f>
        <v>Florida</v>
      </c>
      <c r="E5664" s="3" t="s">
        <v>9258</v>
      </c>
      <c r="F5664" s="3" t="s">
        <v>8341</v>
      </c>
    </row>
    <row r="5665" spans="1:6" x14ac:dyDescent="0.2">
      <c r="A5665" s="3" t="s">
        <v>392</v>
      </c>
      <c r="B5665" s="3" t="str">
        <f>VLOOKUP(A5665,countries!A:B,2,0)</f>
        <v>United States</v>
      </c>
      <c r="C5665" s="3" t="s">
        <v>5763</v>
      </c>
      <c r="D5665" s="3" t="str">
        <f>VLOOKUP(C5665,'subnational1 regions'!C:D,2,0)</f>
        <v>Florida</v>
      </c>
      <c r="E5665" s="3" t="s">
        <v>9259</v>
      </c>
      <c r="F5665" s="3" t="s">
        <v>9260</v>
      </c>
    </row>
    <row r="5666" spans="1:6" x14ac:dyDescent="0.2">
      <c r="A5666" s="3" t="s">
        <v>392</v>
      </c>
      <c r="B5666" s="3" t="str">
        <f>VLOOKUP(A5666,countries!A:B,2,0)</f>
        <v>United States</v>
      </c>
      <c r="C5666" s="3" t="s">
        <v>5763</v>
      </c>
      <c r="D5666" s="3" t="str">
        <f>VLOOKUP(C5666,'subnational1 regions'!C:D,2,0)</f>
        <v>Florida</v>
      </c>
      <c r="E5666" s="3" t="s">
        <v>9261</v>
      </c>
      <c r="F5666" s="3" t="s">
        <v>9262</v>
      </c>
    </row>
    <row r="5667" spans="1:6" x14ac:dyDescent="0.2">
      <c r="A5667" s="3" t="s">
        <v>392</v>
      </c>
      <c r="B5667" s="3" t="str">
        <f>VLOOKUP(A5667,countries!A:B,2,0)</f>
        <v>United States</v>
      </c>
      <c r="C5667" s="3" t="s">
        <v>5763</v>
      </c>
      <c r="D5667" s="3" t="str">
        <f>VLOOKUP(C5667,'subnational1 regions'!C:D,2,0)</f>
        <v>Florida</v>
      </c>
      <c r="E5667" s="3" t="s">
        <v>12313</v>
      </c>
      <c r="F5667" s="3" t="s">
        <v>12314</v>
      </c>
    </row>
    <row r="5668" spans="1:6" x14ac:dyDescent="0.2">
      <c r="A5668" s="3" t="s">
        <v>392</v>
      </c>
      <c r="B5668" s="3" t="str">
        <f>VLOOKUP(A5668,countries!A:B,2,0)</f>
        <v>United States</v>
      </c>
      <c r="C5668" s="3" t="s">
        <v>5763</v>
      </c>
      <c r="D5668" s="3" t="str">
        <f>VLOOKUP(C5668,'subnational1 regions'!C:D,2,0)</f>
        <v>Florida</v>
      </c>
      <c r="E5668" s="3" t="s">
        <v>9263</v>
      </c>
      <c r="F5668" s="3" t="s">
        <v>1874</v>
      </c>
    </row>
    <row r="5669" spans="1:6" x14ac:dyDescent="0.2">
      <c r="A5669" s="3" t="s">
        <v>392</v>
      </c>
      <c r="B5669" s="3" t="str">
        <f>VLOOKUP(A5669,countries!A:B,2,0)</f>
        <v>United States</v>
      </c>
      <c r="C5669" s="3" t="s">
        <v>5763</v>
      </c>
      <c r="D5669" s="3" t="str">
        <f>VLOOKUP(C5669,'subnational1 regions'!C:D,2,0)</f>
        <v>Florida</v>
      </c>
      <c r="E5669" s="3" t="s">
        <v>9264</v>
      </c>
      <c r="F5669" s="3" t="s">
        <v>9265</v>
      </c>
    </row>
    <row r="5670" spans="1:6" x14ac:dyDescent="0.2">
      <c r="A5670" s="3" t="s">
        <v>392</v>
      </c>
      <c r="B5670" s="3" t="str">
        <f>VLOOKUP(A5670,countries!A:B,2,0)</f>
        <v>United States</v>
      </c>
      <c r="C5670" s="3" t="s">
        <v>5763</v>
      </c>
      <c r="D5670" s="3" t="str">
        <f>VLOOKUP(C5670,'subnational1 regions'!C:D,2,0)</f>
        <v>Florida</v>
      </c>
      <c r="E5670" s="3" t="s">
        <v>9266</v>
      </c>
      <c r="F5670" s="3" t="s">
        <v>9267</v>
      </c>
    </row>
    <row r="5671" spans="1:6" x14ac:dyDescent="0.2">
      <c r="A5671" s="3" t="s">
        <v>392</v>
      </c>
      <c r="B5671" s="3" t="str">
        <f>VLOOKUP(A5671,countries!A:B,2,0)</f>
        <v>United States</v>
      </c>
      <c r="C5671" s="3" t="s">
        <v>5763</v>
      </c>
      <c r="D5671" s="3" t="str">
        <f>VLOOKUP(C5671,'subnational1 regions'!C:D,2,0)</f>
        <v>Florida</v>
      </c>
      <c r="E5671" s="3" t="s">
        <v>12315</v>
      </c>
      <c r="F5671" s="3" t="s">
        <v>8553</v>
      </c>
    </row>
    <row r="5672" spans="1:6" x14ac:dyDescent="0.2">
      <c r="A5672" s="3" t="s">
        <v>392</v>
      </c>
      <c r="B5672" s="3" t="str">
        <f>VLOOKUP(A5672,countries!A:B,2,0)</f>
        <v>United States</v>
      </c>
      <c r="C5672" s="3" t="s">
        <v>5763</v>
      </c>
      <c r="D5672" s="3" t="str">
        <f>VLOOKUP(C5672,'subnational1 regions'!C:D,2,0)</f>
        <v>Florida</v>
      </c>
      <c r="E5672" s="3" t="s">
        <v>9268</v>
      </c>
      <c r="F5672" s="3" t="s">
        <v>9269</v>
      </c>
    </row>
    <row r="5673" spans="1:6" x14ac:dyDescent="0.2">
      <c r="A5673" s="3" t="s">
        <v>392</v>
      </c>
      <c r="B5673" s="3" t="str">
        <f>VLOOKUP(A5673,countries!A:B,2,0)</f>
        <v>United States</v>
      </c>
      <c r="C5673" s="3" t="s">
        <v>5763</v>
      </c>
      <c r="D5673" s="3" t="str">
        <f>VLOOKUP(C5673,'subnational1 regions'!C:D,2,0)</f>
        <v>Florida</v>
      </c>
      <c r="E5673" s="3" t="s">
        <v>9270</v>
      </c>
      <c r="F5673" s="3" t="s">
        <v>8391</v>
      </c>
    </row>
    <row r="5674" spans="1:6" x14ac:dyDescent="0.2">
      <c r="A5674" s="3" t="s">
        <v>392</v>
      </c>
      <c r="B5674" s="3" t="str">
        <f>VLOOKUP(A5674,countries!A:B,2,0)</f>
        <v>United States</v>
      </c>
      <c r="C5674" s="3" t="s">
        <v>5763</v>
      </c>
      <c r="D5674" s="3" t="str">
        <f>VLOOKUP(C5674,'subnational1 regions'!C:D,2,0)</f>
        <v>Florida</v>
      </c>
      <c r="E5674" s="3" t="s">
        <v>9271</v>
      </c>
      <c r="F5674" s="3" t="s">
        <v>8652</v>
      </c>
    </row>
    <row r="5675" spans="1:6" x14ac:dyDescent="0.2">
      <c r="A5675" s="3" t="s">
        <v>392</v>
      </c>
      <c r="B5675" s="3" t="str">
        <f>VLOOKUP(A5675,countries!A:B,2,0)</f>
        <v>United States</v>
      </c>
      <c r="C5675" s="3" t="s">
        <v>5763</v>
      </c>
      <c r="D5675" s="3" t="str">
        <f>VLOOKUP(C5675,'subnational1 regions'!C:D,2,0)</f>
        <v>Florida</v>
      </c>
      <c r="E5675" s="3" t="s">
        <v>12316</v>
      </c>
      <c r="F5675" s="3" t="s">
        <v>12317</v>
      </c>
    </row>
    <row r="5676" spans="1:6" x14ac:dyDescent="0.2">
      <c r="A5676" s="3" t="s">
        <v>392</v>
      </c>
      <c r="B5676" s="3" t="str">
        <f>VLOOKUP(A5676,countries!A:B,2,0)</f>
        <v>United States</v>
      </c>
      <c r="C5676" s="3" t="s">
        <v>5763</v>
      </c>
      <c r="D5676" s="3" t="str">
        <f>VLOOKUP(C5676,'subnational1 regions'!C:D,2,0)</f>
        <v>Florida</v>
      </c>
      <c r="E5676" s="3" t="s">
        <v>9272</v>
      </c>
      <c r="F5676" s="3" t="s">
        <v>9273</v>
      </c>
    </row>
    <row r="5677" spans="1:6" x14ac:dyDescent="0.2">
      <c r="A5677" s="3" t="s">
        <v>392</v>
      </c>
      <c r="B5677" s="3" t="str">
        <f>VLOOKUP(A5677,countries!A:B,2,0)</f>
        <v>United States</v>
      </c>
      <c r="C5677" s="3" t="s">
        <v>5763</v>
      </c>
      <c r="D5677" s="3" t="str">
        <f>VLOOKUP(C5677,'subnational1 regions'!C:D,2,0)</f>
        <v>Florida</v>
      </c>
      <c r="E5677" s="3" t="s">
        <v>9274</v>
      </c>
      <c r="F5677" s="3" t="s">
        <v>9275</v>
      </c>
    </row>
    <row r="5678" spans="1:6" x14ac:dyDescent="0.2">
      <c r="A5678" s="3" t="s">
        <v>392</v>
      </c>
      <c r="B5678" s="3" t="str">
        <f>VLOOKUP(A5678,countries!A:B,2,0)</f>
        <v>United States</v>
      </c>
      <c r="C5678" s="3" t="s">
        <v>5763</v>
      </c>
      <c r="D5678" s="3" t="str">
        <f>VLOOKUP(C5678,'subnational1 regions'!C:D,2,0)</f>
        <v>Florida</v>
      </c>
      <c r="E5678" s="3" t="s">
        <v>9276</v>
      </c>
      <c r="F5678" s="3" t="s">
        <v>5836</v>
      </c>
    </row>
    <row r="5679" spans="1:6" x14ac:dyDescent="0.2">
      <c r="A5679" s="3" t="s">
        <v>392</v>
      </c>
      <c r="B5679" s="3" t="str">
        <f>VLOOKUP(A5679,countries!A:B,2,0)</f>
        <v>United States</v>
      </c>
      <c r="C5679" s="3" t="s">
        <v>5764</v>
      </c>
      <c r="D5679" s="3" t="str">
        <f>VLOOKUP(C5679,'subnational1 regions'!C:D,2,0)</f>
        <v>Georgia</v>
      </c>
      <c r="E5679" s="3" t="s">
        <v>12318</v>
      </c>
      <c r="F5679" s="3" t="s">
        <v>12319</v>
      </c>
    </row>
    <row r="5680" spans="1:6" x14ac:dyDescent="0.2">
      <c r="A5680" s="3" t="s">
        <v>392</v>
      </c>
      <c r="B5680" s="3" t="str">
        <f>VLOOKUP(A5680,countries!A:B,2,0)</f>
        <v>United States</v>
      </c>
      <c r="C5680" s="3" t="s">
        <v>5764</v>
      </c>
      <c r="D5680" s="3" t="str">
        <f>VLOOKUP(C5680,'subnational1 regions'!C:D,2,0)</f>
        <v>Georgia</v>
      </c>
      <c r="E5680" s="3" t="s">
        <v>9277</v>
      </c>
      <c r="F5680" s="3" t="s">
        <v>9278</v>
      </c>
    </row>
    <row r="5681" spans="1:6" x14ac:dyDescent="0.2">
      <c r="A5681" s="3" t="s">
        <v>392</v>
      </c>
      <c r="B5681" s="3" t="str">
        <f>VLOOKUP(A5681,countries!A:B,2,0)</f>
        <v>United States</v>
      </c>
      <c r="C5681" s="3" t="s">
        <v>5764</v>
      </c>
      <c r="D5681" s="3" t="str">
        <f>VLOOKUP(C5681,'subnational1 regions'!C:D,2,0)</f>
        <v>Georgia</v>
      </c>
      <c r="E5681" s="3" t="s">
        <v>9279</v>
      </c>
      <c r="F5681" s="3" t="s">
        <v>9280</v>
      </c>
    </row>
    <row r="5682" spans="1:6" x14ac:dyDescent="0.2">
      <c r="A5682" s="3" t="s">
        <v>392</v>
      </c>
      <c r="B5682" s="3" t="str">
        <f>VLOOKUP(A5682,countries!A:B,2,0)</f>
        <v>United States</v>
      </c>
      <c r="C5682" s="3" t="s">
        <v>5764</v>
      </c>
      <c r="D5682" s="3" t="str">
        <f>VLOOKUP(C5682,'subnational1 regions'!C:D,2,0)</f>
        <v>Georgia</v>
      </c>
      <c r="E5682" s="3" t="s">
        <v>9281</v>
      </c>
      <c r="F5682" s="3" t="s">
        <v>9199</v>
      </c>
    </row>
    <row r="5683" spans="1:6" x14ac:dyDescent="0.2">
      <c r="A5683" s="3" t="s">
        <v>392</v>
      </c>
      <c r="B5683" s="3" t="str">
        <f>VLOOKUP(A5683,countries!A:B,2,0)</f>
        <v>United States</v>
      </c>
      <c r="C5683" s="3" t="s">
        <v>5764</v>
      </c>
      <c r="D5683" s="3" t="str">
        <f>VLOOKUP(C5683,'subnational1 regions'!C:D,2,0)</f>
        <v>Georgia</v>
      </c>
      <c r="E5683" s="3" t="s">
        <v>12320</v>
      </c>
      <c r="F5683" s="3" t="s">
        <v>8475</v>
      </c>
    </row>
    <row r="5684" spans="1:6" x14ac:dyDescent="0.2">
      <c r="A5684" s="3" t="s">
        <v>392</v>
      </c>
      <c r="B5684" s="3" t="str">
        <f>VLOOKUP(A5684,countries!A:B,2,0)</f>
        <v>United States</v>
      </c>
      <c r="C5684" s="3" t="s">
        <v>5764</v>
      </c>
      <c r="D5684" s="3" t="str">
        <f>VLOOKUP(C5684,'subnational1 regions'!C:D,2,0)</f>
        <v>Georgia</v>
      </c>
      <c r="E5684" s="3" t="s">
        <v>9282</v>
      </c>
      <c r="F5684" s="3" t="s">
        <v>9283</v>
      </c>
    </row>
    <row r="5685" spans="1:6" x14ac:dyDescent="0.2">
      <c r="A5685" s="3" t="s">
        <v>392</v>
      </c>
      <c r="B5685" s="3" t="str">
        <f>VLOOKUP(A5685,countries!A:B,2,0)</f>
        <v>United States</v>
      </c>
      <c r="C5685" s="3" t="s">
        <v>5764</v>
      </c>
      <c r="D5685" s="3" t="str">
        <f>VLOOKUP(C5685,'subnational1 regions'!C:D,2,0)</f>
        <v>Georgia</v>
      </c>
      <c r="E5685" s="3" t="s">
        <v>9284</v>
      </c>
      <c r="F5685" s="3" t="s">
        <v>9285</v>
      </c>
    </row>
    <row r="5686" spans="1:6" x14ac:dyDescent="0.2">
      <c r="A5686" s="3" t="s">
        <v>392</v>
      </c>
      <c r="B5686" s="3" t="str">
        <f>VLOOKUP(A5686,countries!A:B,2,0)</f>
        <v>United States</v>
      </c>
      <c r="C5686" s="3" t="s">
        <v>5764</v>
      </c>
      <c r="D5686" s="3" t="str">
        <f>VLOOKUP(C5686,'subnational1 regions'!C:D,2,0)</f>
        <v>Georgia</v>
      </c>
      <c r="E5686" s="3" t="s">
        <v>9286</v>
      </c>
      <c r="F5686" s="3" t="s">
        <v>9287</v>
      </c>
    </row>
    <row r="5687" spans="1:6" x14ac:dyDescent="0.2">
      <c r="A5687" s="3" t="s">
        <v>392</v>
      </c>
      <c r="B5687" s="3" t="str">
        <f>VLOOKUP(A5687,countries!A:B,2,0)</f>
        <v>United States</v>
      </c>
      <c r="C5687" s="3" t="s">
        <v>5764</v>
      </c>
      <c r="D5687" s="3" t="str">
        <f>VLOOKUP(C5687,'subnational1 regions'!C:D,2,0)</f>
        <v>Georgia</v>
      </c>
      <c r="E5687" s="3" t="s">
        <v>9288</v>
      </c>
      <c r="F5687" s="3" t="s">
        <v>9289</v>
      </c>
    </row>
    <row r="5688" spans="1:6" x14ac:dyDescent="0.2">
      <c r="A5688" s="3" t="s">
        <v>392</v>
      </c>
      <c r="B5688" s="3" t="str">
        <f>VLOOKUP(A5688,countries!A:B,2,0)</f>
        <v>United States</v>
      </c>
      <c r="C5688" s="3" t="s">
        <v>5764</v>
      </c>
      <c r="D5688" s="3" t="str">
        <f>VLOOKUP(C5688,'subnational1 regions'!C:D,2,0)</f>
        <v>Georgia</v>
      </c>
      <c r="E5688" s="3" t="s">
        <v>12321</v>
      </c>
      <c r="F5688" s="3" t="s">
        <v>10412</v>
      </c>
    </row>
    <row r="5689" spans="1:6" x14ac:dyDescent="0.2">
      <c r="A5689" s="3" t="s">
        <v>392</v>
      </c>
      <c r="B5689" s="3" t="str">
        <f>VLOOKUP(A5689,countries!A:B,2,0)</f>
        <v>United States</v>
      </c>
      <c r="C5689" s="3" t="s">
        <v>5764</v>
      </c>
      <c r="D5689" s="3" t="str">
        <f>VLOOKUP(C5689,'subnational1 regions'!C:D,2,0)</f>
        <v>Georgia</v>
      </c>
      <c r="E5689" s="3" t="s">
        <v>9290</v>
      </c>
      <c r="F5689" s="3" t="s">
        <v>8479</v>
      </c>
    </row>
    <row r="5690" spans="1:6" x14ac:dyDescent="0.2">
      <c r="A5690" s="3" t="s">
        <v>392</v>
      </c>
      <c r="B5690" s="3" t="str">
        <f>VLOOKUP(A5690,countries!A:B,2,0)</f>
        <v>United States</v>
      </c>
      <c r="C5690" s="3" t="s">
        <v>5764</v>
      </c>
      <c r="D5690" s="3" t="str">
        <f>VLOOKUP(C5690,'subnational1 regions'!C:D,2,0)</f>
        <v>Georgia</v>
      </c>
      <c r="E5690" s="3" t="s">
        <v>9291</v>
      </c>
      <c r="F5690" s="3" t="s">
        <v>9292</v>
      </c>
    </row>
    <row r="5691" spans="1:6" x14ac:dyDescent="0.2">
      <c r="A5691" s="3" t="s">
        <v>392</v>
      </c>
      <c r="B5691" s="3" t="str">
        <f>VLOOKUP(A5691,countries!A:B,2,0)</f>
        <v>United States</v>
      </c>
      <c r="C5691" s="3" t="s">
        <v>5764</v>
      </c>
      <c r="D5691" s="3" t="str">
        <f>VLOOKUP(C5691,'subnational1 regions'!C:D,2,0)</f>
        <v>Georgia</v>
      </c>
      <c r="E5691" s="3" t="s">
        <v>9293</v>
      </c>
      <c r="F5691" s="3" t="s">
        <v>9294</v>
      </c>
    </row>
    <row r="5692" spans="1:6" x14ac:dyDescent="0.2">
      <c r="A5692" s="3" t="s">
        <v>392</v>
      </c>
      <c r="B5692" s="3" t="str">
        <f>VLOOKUP(A5692,countries!A:B,2,0)</f>
        <v>United States</v>
      </c>
      <c r="C5692" s="3" t="s">
        <v>5764</v>
      </c>
      <c r="D5692" s="3" t="str">
        <f>VLOOKUP(C5692,'subnational1 regions'!C:D,2,0)</f>
        <v>Georgia</v>
      </c>
      <c r="E5692" s="3" t="s">
        <v>12322</v>
      </c>
      <c r="F5692" s="3" t="s">
        <v>11984</v>
      </c>
    </row>
    <row r="5693" spans="1:6" x14ac:dyDescent="0.2">
      <c r="A5693" s="3" t="s">
        <v>392</v>
      </c>
      <c r="B5693" s="3" t="str">
        <f>VLOOKUP(A5693,countries!A:B,2,0)</f>
        <v>United States</v>
      </c>
      <c r="C5693" s="3" t="s">
        <v>5764</v>
      </c>
      <c r="D5693" s="3" t="str">
        <f>VLOOKUP(C5693,'subnational1 regions'!C:D,2,0)</f>
        <v>Georgia</v>
      </c>
      <c r="E5693" s="3" t="s">
        <v>9295</v>
      </c>
      <c r="F5693" s="3" t="s">
        <v>9296</v>
      </c>
    </row>
    <row r="5694" spans="1:6" x14ac:dyDescent="0.2">
      <c r="A5694" s="3" t="s">
        <v>392</v>
      </c>
      <c r="B5694" s="3" t="str">
        <f>VLOOKUP(A5694,countries!A:B,2,0)</f>
        <v>United States</v>
      </c>
      <c r="C5694" s="3" t="s">
        <v>5764</v>
      </c>
      <c r="D5694" s="3" t="str">
        <f>VLOOKUP(C5694,'subnational1 regions'!C:D,2,0)</f>
        <v>Georgia</v>
      </c>
      <c r="E5694" s="3" t="s">
        <v>9297</v>
      </c>
      <c r="F5694" s="3" t="s">
        <v>9298</v>
      </c>
    </row>
    <row r="5695" spans="1:6" x14ac:dyDescent="0.2">
      <c r="A5695" s="3" t="s">
        <v>392</v>
      </c>
      <c r="B5695" s="3" t="str">
        <f>VLOOKUP(A5695,countries!A:B,2,0)</f>
        <v>United States</v>
      </c>
      <c r="C5695" s="3" t="s">
        <v>5764</v>
      </c>
      <c r="D5695" s="3" t="str">
        <f>VLOOKUP(C5695,'subnational1 regions'!C:D,2,0)</f>
        <v>Georgia</v>
      </c>
      <c r="E5695" s="3" t="s">
        <v>9299</v>
      </c>
      <c r="F5695" s="3" t="s">
        <v>9300</v>
      </c>
    </row>
    <row r="5696" spans="1:6" x14ac:dyDescent="0.2">
      <c r="A5696" s="3" t="s">
        <v>392</v>
      </c>
      <c r="B5696" s="3" t="str">
        <f>VLOOKUP(A5696,countries!A:B,2,0)</f>
        <v>United States</v>
      </c>
      <c r="C5696" s="3" t="s">
        <v>5764</v>
      </c>
      <c r="D5696" s="3" t="str">
        <f>VLOOKUP(C5696,'subnational1 regions'!C:D,2,0)</f>
        <v>Georgia</v>
      </c>
      <c r="E5696" s="3" t="s">
        <v>9301</v>
      </c>
      <c r="F5696" s="3" t="s">
        <v>9302</v>
      </c>
    </row>
    <row r="5697" spans="1:6" x14ac:dyDescent="0.2">
      <c r="A5697" s="3" t="s">
        <v>392</v>
      </c>
      <c r="B5697" s="3" t="str">
        <f>VLOOKUP(A5697,countries!A:B,2,0)</f>
        <v>United States</v>
      </c>
      <c r="C5697" s="3" t="s">
        <v>5764</v>
      </c>
      <c r="D5697" s="3" t="str">
        <f>VLOOKUP(C5697,'subnational1 regions'!C:D,2,0)</f>
        <v>Georgia</v>
      </c>
      <c r="E5697" s="3" t="s">
        <v>12323</v>
      </c>
      <c r="F5697" s="3" t="s">
        <v>8099</v>
      </c>
    </row>
    <row r="5698" spans="1:6" x14ac:dyDescent="0.2">
      <c r="A5698" s="3" t="s">
        <v>392</v>
      </c>
      <c r="B5698" s="3" t="str">
        <f>VLOOKUP(A5698,countries!A:B,2,0)</f>
        <v>United States</v>
      </c>
      <c r="C5698" s="3" t="s">
        <v>5764</v>
      </c>
      <c r="D5698" s="3" t="str">
        <f>VLOOKUP(C5698,'subnational1 regions'!C:D,2,0)</f>
        <v>Georgia</v>
      </c>
      <c r="E5698" s="3" t="s">
        <v>9303</v>
      </c>
      <c r="F5698" s="3" t="s">
        <v>9304</v>
      </c>
    </row>
    <row r="5699" spans="1:6" x14ac:dyDescent="0.2">
      <c r="A5699" s="3" t="s">
        <v>392</v>
      </c>
      <c r="B5699" s="3" t="str">
        <f>VLOOKUP(A5699,countries!A:B,2,0)</f>
        <v>United States</v>
      </c>
      <c r="C5699" s="3" t="s">
        <v>5764</v>
      </c>
      <c r="D5699" s="3" t="str">
        <f>VLOOKUP(C5699,'subnational1 regions'!C:D,2,0)</f>
        <v>Georgia</v>
      </c>
      <c r="E5699" s="3" t="s">
        <v>9305</v>
      </c>
      <c r="F5699" s="3" t="s">
        <v>9306</v>
      </c>
    </row>
    <row r="5700" spans="1:6" x14ac:dyDescent="0.2">
      <c r="A5700" s="3" t="s">
        <v>392</v>
      </c>
      <c r="B5700" s="3" t="str">
        <f>VLOOKUP(A5700,countries!A:B,2,0)</f>
        <v>United States</v>
      </c>
      <c r="C5700" s="3" t="s">
        <v>5764</v>
      </c>
      <c r="D5700" s="3" t="str">
        <f>VLOOKUP(C5700,'subnational1 regions'!C:D,2,0)</f>
        <v>Georgia</v>
      </c>
      <c r="E5700" s="3" t="s">
        <v>9307</v>
      </c>
      <c r="F5700" s="3" t="s">
        <v>8573</v>
      </c>
    </row>
    <row r="5701" spans="1:6" x14ac:dyDescent="0.2">
      <c r="A5701" s="3" t="s">
        <v>392</v>
      </c>
      <c r="B5701" s="3" t="str">
        <f>VLOOKUP(A5701,countries!A:B,2,0)</f>
        <v>United States</v>
      </c>
      <c r="C5701" s="3" t="s">
        <v>5764</v>
      </c>
      <c r="D5701" s="3" t="str">
        <f>VLOOKUP(C5701,'subnational1 regions'!C:D,2,0)</f>
        <v>Georgia</v>
      </c>
      <c r="E5701" s="3" t="s">
        <v>12324</v>
      </c>
      <c r="F5701" s="3" t="s">
        <v>12325</v>
      </c>
    </row>
    <row r="5702" spans="1:6" x14ac:dyDescent="0.2">
      <c r="A5702" s="3" t="s">
        <v>392</v>
      </c>
      <c r="B5702" s="3" t="str">
        <f>VLOOKUP(A5702,countries!A:B,2,0)</f>
        <v>United States</v>
      </c>
      <c r="C5702" s="3" t="s">
        <v>5764</v>
      </c>
      <c r="D5702" s="3" t="str">
        <f>VLOOKUP(C5702,'subnational1 regions'!C:D,2,0)</f>
        <v>Georgia</v>
      </c>
      <c r="E5702" s="3" t="s">
        <v>9308</v>
      </c>
      <c r="F5702" s="3" t="s">
        <v>9309</v>
      </c>
    </row>
    <row r="5703" spans="1:6" x14ac:dyDescent="0.2">
      <c r="A5703" s="3" t="s">
        <v>392</v>
      </c>
      <c r="B5703" s="3" t="str">
        <f>VLOOKUP(A5703,countries!A:B,2,0)</f>
        <v>United States</v>
      </c>
      <c r="C5703" s="3" t="s">
        <v>5764</v>
      </c>
      <c r="D5703" s="3" t="str">
        <f>VLOOKUP(C5703,'subnational1 regions'!C:D,2,0)</f>
        <v>Georgia</v>
      </c>
      <c r="E5703" s="3" t="s">
        <v>9310</v>
      </c>
      <c r="F5703" s="3" t="s">
        <v>9311</v>
      </c>
    </row>
    <row r="5704" spans="1:6" x14ac:dyDescent="0.2">
      <c r="A5704" s="3" t="s">
        <v>392</v>
      </c>
      <c r="B5704" s="3" t="str">
        <f>VLOOKUP(A5704,countries!A:B,2,0)</f>
        <v>United States</v>
      </c>
      <c r="C5704" s="3" t="s">
        <v>5764</v>
      </c>
      <c r="D5704" s="3" t="str">
        <f>VLOOKUP(C5704,'subnational1 regions'!C:D,2,0)</f>
        <v>Georgia</v>
      </c>
      <c r="E5704" s="3" t="s">
        <v>12326</v>
      </c>
      <c r="F5704" s="3" t="s">
        <v>12327</v>
      </c>
    </row>
    <row r="5705" spans="1:6" x14ac:dyDescent="0.2">
      <c r="A5705" s="3" t="s">
        <v>392</v>
      </c>
      <c r="B5705" s="3" t="str">
        <f>VLOOKUP(A5705,countries!A:B,2,0)</f>
        <v>United States</v>
      </c>
      <c r="C5705" s="3" t="s">
        <v>5764</v>
      </c>
      <c r="D5705" s="3" t="str">
        <f>VLOOKUP(C5705,'subnational1 regions'!C:D,2,0)</f>
        <v>Georgia</v>
      </c>
      <c r="E5705" s="3" t="s">
        <v>9312</v>
      </c>
      <c r="F5705" s="3" t="s">
        <v>9313</v>
      </c>
    </row>
    <row r="5706" spans="1:6" x14ac:dyDescent="0.2">
      <c r="A5706" s="3" t="s">
        <v>392</v>
      </c>
      <c r="B5706" s="3" t="str">
        <f>VLOOKUP(A5706,countries!A:B,2,0)</f>
        <v>United States</v>
      </c>
      <c r="C5706" s="3" t="s">
        <v>5764</v>
      </c>
      <c r="D5706" s="3" t="str">
        <f>VLOOKUP(C5706,'subnational1 regions'!C:D,2,0)</f>
        <v>Georgia</v>
      </c>
      <c r="E5706" s="3" t="s">
        <v>9314</v>
      </c>
      <c r="F5706" s="3" t="s">
        <v>8486</v>
      </c>
    </row>
    <row r="5707" spans="1:6" x14ac:dyDescent="0.2">
      <c r="A5707" s="3" t="s">
        <v>392</v>
      </c>
      <c r="B5707" s="3" t="str">
        <f>VLOOKUP(A5707,countries!A:B,2,0)</f>
        <v>United States</v>
      </c>
      <c r="C5707" s="3" t="s">
        <v>5764</v>
      </c>
      <c r="D5707" s="3" t="str">
        <f>VLOOKUP(C5707,'subnational1 regions'!C:D,2,0)</f>
        <v>Georgia</v>
      </c>
      <c r="E5707" s="3" t="s">
        <v>9315</v>
      </c>
      <c r="F5707" s="3" t="s">
        <v>8849</v>
      </c>
    </row>
    <row r="5708" spans="1:6" x14ac:dyDescent="0.2">
      <c r="A5708" s="3" t="s">
        <v>392</v>
      </c>
      <c r="B5708" s="3" t="str">
        <f>VLOOKUP(A5708,countries!A:B,2,0)</f>
        <v>United States</v>
      </c>
      <c r="C5708" s="3" t="s">
        <v>5764</v>
      </c>
      <c r="D5708" s="3" t="str">
        <f>VLOOKUP(C5708,'subnational1 regions'!C:D,2,0)</f>
        <v>Georgia</v>
      </c>
      <c r="E5708" s="3" t="s">
        <v>9316</v>
      </c>
      <c r="F5708" s="3" t="s">
        <v>8115</v>
      </c>
    </row>
    <row r="5709" spans="1:6" x14ac:dyDescent="0.2">
      <c r="A5709" s="3" t="s">
        <v>392</v>
      </c>
      <c r="B5709" s="3" t="str">
        <f>VLOOKUP(A5709,countries!A:B,2,0)</f>
        <v>United States</v>
      </c>
      <c r="C5709" s="3" t="s">
        <v>5764</v>
      </c>
      <c r="D5709" s="3" t="str">
        <f>VLOOKUP(C5709,'subnational1 regions'!C:D,2,0)</f>
        <v>Georgia</v>
      </c>
      <c r="E5709" s="3" t="s">
        <v>9317</v>
      </c>
      <c r="F5709" s="3" t="s">
        <v>9318</v>
      </c>
    </row>
    <row r="5710" spans="1:6" x14ac:dyDescent="0.2">
      <c r="A5710" s="3" t="s">
        <v>392</v>
      </c>
      <c r="B5710" s="3" t="str">
        <f>VLOOKUP(A5710,countries!A:B,2,0)</f>
        <v>United States</v>
      </c>
      <c r="C5710" s="3" t="s">
        <v>5764</v>
      </c>
      <c r="D5710" s="3" t="str">
        <f>VLOOKUP(C5710,'subnational1 regions'!C:D,2,0)</f>
        <v>Georgia</v>
      </c>
      <c r="E5710" s="3" t="s">
        <v>12328</v>
      </c>
      <c r="F5710" s="3" t="s">
        <v>12329</v>
      </c>
    </row>
    <row r="5711" spans="1:6" x14ac:dyDescent="0.2">
      <c r="A5711" s="3" t="s">
        <v>392</v>
      </c>
      <c r="B5711" s="3" t="str">
        <f>VLOOKUP(A5711,countries!A:B,2,0)</f>
        <v>United States</v>
      </c>
      <c r="C5711" s="3" t="s">
        <v>5764</v>
      </c>
      <c r="D5711" s="3" t="str">
        <f>VLOOKUP(C5711,'subnational1 regions'!C:D,2,0)</f>
        <v>Georgia</v>
      </c>
      <c r="E5711" s="3" t="s">
        <v>9319</v>
      </c>
      <c r="F5711" s="3" t="s">
        <v>9320</v>
      </c>
    </row>
    <row r="5712" spans="1:6" x14ac:dyDescent="0.2">
      <c r="A5712" s="3" t="s">
        <v>392</v>
      </c>
      <c r="B5712" s="3" t="str">
        <f>VLOOKUP(A5712,countries!A:B,2,0)</f>
        <v>United States</v>
      </c>
      <c r="C5712" s="3" t="s">
        <v>5764</v>
      </c>
      <c r="D5712" s="3" t="str">
        <f>VLOOKUP(C5712,'subnational1 regions'!C:D,2,0)</f>
        <v>Georgia</v>
      </c>
      <c r="E5712" s="3" t="s">
        <v>9321</v>
      </c>
      <c r="F5712" s="3" t="s">
        <v>8495</v>
      </c>
    </row>
    <row r="5713" spans="1:6" x14ac:dyDescent="0.2">
      <c r="A5713" s="3" t="s">
        <v>392</v>
      </c>
      <c r="B5713" s="3" t="str">
        <f>VLOOKUP(A5713,countries!A:B,2,0)</f>
        <v>United States</v>
      </c>
      <c r="C5713" s="3" t="s">
        <v>5764</v>
      </c>
      <c r="D5713" s="3" t="str">
        <f>VLOOKUP(C5713,'subnational1 regions'!C:D,2,0)</f>
        <v>Georgia</v>
      </c>
      <c r="E5713" s="3" t="s">
        <v>9322</v>
      </c>
      <c r="F5713" s="3" t="s">
        <v>9323</v>
      </c>
    </row>
    <row r="5714" spans="1:6" x14ac:dyDescent="0.2">
      <c r="A5714" s="3" t="s">
        <v>392</v>
      </c>
      <c r="B5714" s="3" t="str">
        <f>VLOOKUP(A5714,countries!A:B,2,0)</f>
        <v>United States</v>
      </c>
      <c r="C5714" s="3" t="s">
        <v>5764</v>
      </c>
      <c r="D5714" s="3" t="str">
        <f>VLOOKUP(C5714,'subnational1 regions'!C:D,2,0)</f>
        <v>Georgia</v>
      </c>
      <c r="E5714" s="3" t="s">
        <v>12330</v>
      </c>
      <c r="F5714" s="3" t="s">
        <v>8579</v>
      </c>
    </row>
    <row r="5715" spans="1:6" x14ac:dyDescent="0.2">
      <c r="A5715" s="3" t="s">
        <v>392</v>
      </c>
      <c r="B5715" s="3" t="str">
        <f>VLOOKUP(A5715,countries!A:B,2,0)</f>
        <v>United States</v>
      </c>
      <c r="C5715" s="3" t="s">
        <v>5764</v>
      </c>
      <c r="D5715" s="3" t="str">
        <f>VLOOKUP(C5715,'subnational1 regions'!C:D,2,0)</f>
        <v>Georgia</v>
      </c>
      <c r="E5715" s="3" t="s">
        <v>9324</v>
      </c>
      <c r="F5715" s="3" t="s">
        <v>9325</v>
      </c>
    </row>
    <row r="5716" spans="1:6" x14ac:dyDescent="0.2">
      <c r="A5716" s="3" t="s">
        <v>392</v>
      </c>
      <c r="B5716" s="3" t="str">
        <f>VLOOKUP(A5716,countries!A:B,2,0)</f>
        <v>United States</v>
      </c>
      <c r="C5716" s="3" t="s">
        <v>5764</v>
      </c>
      <c r="D5716" s="3" t="str">
        <f>VLOOKUP(C5716,'subnational1 regions'!C:D,2,0)</f>
        <v>Georgia</v>
      </c>
      <c r="E5716" s="3" t="s">
        <v>9326</v>
      </c>
      <c r="F5716" s="3" t="s">
        <v>9327</v>
      </c>
    </row>
    <row r="5717" spans="1:6" x14ac:dyDescent="0.2">
      <c r="A5717" s="3" t="s">
        <v>392</v>
      </c>
      <c r="B5717" s="3" t="str">
        <f>VLOOKUP(A5717,countries!A:B,2,0)</f>
        <v>United States</v>
      </c>
      <c r="C5717" s="3" t="s">
        <v>5764</v>
      </c>
      <c r="D5717" s="3" t="str">
        <f>VLOOKUP(C5717,'subnational1 regions'!C:D,2,0)</f>
        <v>Georgia</v>
      </c>
      <c r="E5717" s="3" t="s">
        <v>9328</v>
      </c>
      <c r="F5717" s="3" t="s">
        <v>8585</v>
      </c>
    </row>
    <row r="5718" spans="1:6" x14ac:dyDescent="0.2">
      <c r="A5718" s="3" t="s">
        <v>392</v>
      </c>
      <c r="B5718" s="3" t="str">
        <f>VLOOKUP(A5718,countries!A:B,2,0)</f>
        <v>United States</v>
      </c>
      <c r="C5718" s="3" t="s">
        <v>5764</v>
      </c>
      <c r="D5718" s="3" t="str">
        <f>VLOOKUP(C5718,'subnational1 regions'!C:D,2,0)</f>
        <v>Georgia</v>
      </c>
      <c r="E5718" s="3" t="s">
        <v>9329</v>
      </c>
      <c r="F5718" s="3" t="s">
        <v>9330</v>
      </c>
    </row>
    <row r="5719" spans="1:6" x14ac:dyDescent="0.2">
      <c r="A5719" s="3" t="s">
        <v>392</v>
      </c>
      <c r="B5719" s="3" t="str">
        <f>VLOOKUP(A5719,countries!A:B,2,0)</f>
        <v>United States</v>
      </c>
      <c r="C5719" s="3" t="s">
        <v>5764</v>
      </c>
      <c r="D5719" s="3" t="str">
        <f>VLOOKUP(C5719,'subnational1 regions'!C:D,2,0)</f>
        <v>Georgia</v>
      </c>
      <c r="E5719" s="3" t="s">
        <v>12331</v>
      </c>
      <c r="F5719" s="3" t="s">
        <v>10644</v>
      </c>
    </row>
    <row r="5720" spans="1:6" x14ac:dyDescent="0.2">
      <c r="A5720" s="3" t="s">
        <v>392</v>
      </c>
      <c r="B5720" s="3" t="str">
        <f>VLOOKUP(A5720,countries!A:B,2,0)</f>
        <v>United States</v>
      </c>
      <c r="C5720" s="3" t="s">
        <v>5764</v>
      </c>
      <c r="D5720" s="3" t="str">
        <f>VLOOKUP(C5720,'subnational1 regions'!C:D,2,0)</f>
        <v>Georgia</v>
      </c>
      <c r="E5720" s="3" t="s">
        <v>9331</v>
      </c>
      <c r="F5720" s="3" t="s">
        <v>9332</v>
      </c>
    </row>
    <row r="5721" spans="1:6" x14ac:dyDescent="0.2">
      <c r="A5721" s="3" t="s">
        <v>392</v>
      </c>
      <c r="B5721" s="3" t="str">
        <f>VLOOKUP(A5721,countries!A:B,2,0)</f>
        <v>United States</v>
      </c>
      <c r="C5721" s="3" t="s">
        <v>5764</v>
      </c>
      <c r="D5721" s="3" t="str">
        <f>VLOOKUP(C5721,'subnational1 regions'!C:D,2,0)</f>
        <v>Georgia</v>
      </c>
      <c r="E5721" s="3" t="s">
        <v>9333</v>
      </c>
      <c r="F5721" s="3" t="s">
        <v>9334</v>
      </c>
    </row>
    <row r="5722" spans="1:6" x14ac:dyDescent="0.2">
      <c r="A5722" s="3" t="s">
        <v>392</v>
      </c>
      <c r="B5722" s="3" t="str">
        <f>VLOOKUP(A5722,countries!A:B,2,0)</f>
        <v>United States</v>
      </c>
      <c r="C5722" s="3" t="s">
        <v>5764</v>
      </c>
      <c r="D5722" s="3" t="str">
        <f>VLOOKUP(C5722,'subnational1 regions'!C:D,2,0)</f>
        <v>Georgia</v>
      </c>
      <c r="E5722" s="3" t="s">
        <v>9335</v>
      </c>
      <c r="F5722" s="3" t="s">
        <v>8508</v>
      </c>
    </row>
    <row r="5723" spans="1:6" x14ac:dyDescent="0.2">
      <c r="A5723" s="3" t="s">
        <v>392</v>
      </c>
      <c r="B5723" s="3" t="str">
        <f>VLOOKUP(A5723,countries!A:B,2,0)</f>
        <v>United States</v>
      </c>
      <c r="C5723" s="3" t="s">
        <v>5764</v>
      </c>
      <c r="D5723" s="3" t="str">
        <f>VLOOKUP(C5723,'subnational1 regions'!C:D,2,0)</f>
        <v>Georgia</v>
      </c>
      <c r="E5723" s="3" t="s">
        <v>12332</v>
      </c>
      <c r="F5723" s="3" t="s">
        <v>10527</v>
      </c>
    </row>
    <row r="5724" spans="1:6" x14ac:dyDescent="0.2">
      <c r="A5724" s="3" t="s">
        <v>392</v>
      </c>
      <c r="B5724" s="3" t="str">
        <f>VLOOKUP(A5724,countries!A:B,2,0)</f>
        <v>United States</v>
      </c>
      <c r="C5724" s="3" t="s">
        <v>5764</v>
      </c>
      <c r="D5724" s="3" t="str">
        <f>VLOOKUP(C5724,'subnational1 regions'!C:D,2,0)</f>
        <v>Georgia</v>
      </c>
      <c r="E5724" s="3" t="s">
        <v>9336</v>
      </c>
      <c r="F5724" s="3" t="s">
        <v>9337</v>
      </c>
    </row>
    <row r="5725" spans="1:6" x14ac:dyDescent="0.2">
      <c r="A5725" s="3" t="s">
        <v>392</v>
      </c>
      <c r="B5725" s="3" t="str">
        <f>VLOOKUP(A5725,countries!A:B,2,0)</f>
        <v>United States</v>
      </c>
      <c r="C5725" s="3" t="s">
        <v>5764</v>
      </c>
      <c r="D5725" s="3" t="str">
        <f>VLOOKUP(C5725,'subnational1 regions'!C:D,2,0)</f>
        <v>Georgia</v>
      </c>
      <c r="E5725" s="3" t="s">
        <v>9338</v>
      </c>
      <c r="F5725" s="3" t="s">
        <v>9339</v>
      </c>
    </row>
    <row r="5726" spans="1:6" x14ac:dyDescent="0.2">
      <c r="A5726" s="3" t="s">
        <v>392</v>
      </c>
      <c r="B5726" s="3" t="str">
        <f>VLOOKUP(A5726,countries!A:B,2,0)</f>
        <v>United States</v>
      </c>
      <c r="C5726" s="3" t="s">
        <v>5764</v>
      </c>
      <c r="D5726" s="3" t="str">
        <f>VLOOKUP(C5726,'subnational1 regions'!C:D,2,0)</f>
        <v>Georgia</v>
      </c>
      <c r="E5726" s="3" t="s">
        <v>12333</v>
      </c>
      <c r="F5726" s="3" t="s">
        <v>9031</v>
      </c>
    </row>
    <row r="5727" spans="1:6" x14ac:dyDescent="0.2">
      <c r="A5727" s="3" t="s">
        <v>392</v>
      </c>
      <c r="B5727" s="3" t="str">
        <f>VLOOKUP(A5727,countries!A:B,2,0)</f>
        <v>United States</v>
      </c>
      <c r="C5727" s="3" t="s">
        <v>5764</v>
      </c>
      <c r="D5727" s="3" t="str">
        <f>VLOOKUP(C5727,'subnational1 regions'!C:D,2,0)</f>
        <v>Georgia</v>
      </c>
      <c r="E5727" s="3" t="s">
        <v>9340</v>
      </c>
      <c r="F5727" s="3" t="s">
        <v>9341</v>
      </c>
    </row>
    <row r="5728" spans="1:6" x14ac:dyDescent="0.2">
      <c r="A5728" s="3" t="s">
        <v>392</v>
      </c>
      <c r="B5728" s="3" t="str">
        <f>VLOOKUP(A5728,countries!A:B,2,0)</f>
        <v>United States</v>
      </c>
      <c r="C5728" s="3" t="s">
        <v>5764</v>
      </c>
      <c r="D5728" s="3" t="str">
        <f>VLOOKUP(C5728,'subnational1 regions'!C:D,2,0)</f>
        <v>Georgia</v>
      </c>
      <c r="E5728" s="3" t="s">
        <v>9342</v>
      </c>
      <c r="F5728" s="3" t="s">
        <v>9343</v>
      </c>
    </row>
    <row r="5729" spans="1:6" x14ac:dyDescent="0.2">
      <c r="A5729" s="3" t="s">
        <v>392</v>
      </c>
      <c r="B5729" s="3" t="str">
        <f>VLOOKUP(A5729,countries!A:B,2,0)</f>
        <v>United States</v>
      </c>
      <c r="C5729" s="3" t="s">
        <v>5764</v>
      </c>
      <c r="D5729" s="3" t="str">
        <f>VLOOKUP(C5729,'subnational1 regions'!C:D,2,0)</f>
        <v>Georgia</v>
      </c>
      <c r="E5729" s="3" t="s">
        <v>9344</v>
      </c>
      <c r="F5729" s="3" t="s">
        <v>9345</v>
      </c>
    </row>
    <row r="5730" spans="1:6" x14ac:dyDescent="0.2">
      <c r="A5730" s="3" t="s">
        <v>392</v>
      </c>
      <c r="B5730" s="3" t="str">
        <f>VLOOKUP(A5730,countries!A:B,2,0)</f>
        <v>United States</v>
      </c>
      <c r="C5730" s="3" t="s">
        <v>5764</v>
      </c>
      <c r="D5730" s="3" t="str">
        <f>VLOOKUP(C5730,'subnational1 regions'!C:D,2,0)</f>
        <v>Georgia</v>
      </c>
      <c r="E5730" s="3" t="s">
        <v>9346</v>
      </c>
      <c r="F5730" s="3" t="s">
        <v>9347</v>
      </c>
    </row>
    <row r="5731" spans="1:6" x14ac:dyDescent="0.2">
      <c r="A5731" s="3" t="s">
        <v>392</v>
      </c>
      <c r="B5731" s="3" t="str">
        <f>VLOOKUP(A5731,countries!A:B,2,0)</f>
        <v>United States</v>
      </c>
      <c r="C5731" s="3" t="s">
        <v>5764</v>
      </c>
      <c r="D5731" s="3" t="str">
        <f>VLOOKUP(C5731,'subnational1 regions'!C:D,2,0)</f>
        <v>Georgia</v>
      </c>
      <c r="E5731" s="3" t="s">
        <v>12334</v>
      </c>
      <c r="F5731" s="3" t="s">
        <v>12335</v>
      </c>
    </row>
    <row r="5732" spans="1:6" x14ac:dyDescent="0.2">
      <c r="A5732" s="3" t="s">
        <v>392</v>
      </c>
      <c r="B5732" s="3" t="str">
        <f>VLOOKUP(A5732,countries!A:B,2,0)</f>
        <v>United States</v>
      </c>
      <c r="C5732" s="3" t="s">
        <v>5764</v>
      </c>
      <c r="D5732" s="3" t="str">
        <f>VLOOKUP(C5732,'subnational1 regions'!C:D,2,0)</f>
        <v>Georgia</v>
      </c>
      <c r="E5732" s="3" t="s">
        <v>9348</v>
      </c>
      <c r="F5732" s="3" t="s">
        <v>9349</v>
      </c>
    </row>
    <row r="5733" spans="1:6" x14ac:dyDescent="0.2">
      <c r="A5733" s="3" t="s">
        <v>392</v>
      </c>
      <c r="B5733" s="3" t="str">
        <f>VLOOKUP(A5733,countries!A:B,2,0)</f>
        <v>United States</v>
      </c>
      <c r="C5733" s="3" t="s">
        <v>5764</v>
      </c>
      <c r="D5733" s="3" t="str">
        <f>VLOOKUP(C5733,'subnational1 regions'!C:D,2,0)</f>
        <v>Georgia</v>
      </c>
      <c r="E5733" s="3" t="s">
        <v>9350</v>
      </c>
      <c r="F5733" s="3" t="s">
        <v>9351</v>
      </c>
    </row>
    <row r="5734" spans="1:6" x14ac:dyDescent="0.2">
      <c r="A5734" s="3" t="s">
        <v>392</v>
      </c>
      <c r="B5734" s="3" t="str">
        <f>VLOOKUP(A5734,countries!A:B,2,0)</f>
        <v>United States</v>
      </c>
      <c r="C5734" s="3" t="s">
        <v>5764</v>
      </c>
      <c r="D5734" s="3" t="str">
        <f>VLOOKUP(C5734,'subnational1 regions'!C:D,2,0)</f>
        <v>Georgia</v>
      </c>
      <c r="E5734" s="3" t="s">
        <v>9352</v>
      </c>
      <c r="F5734" s="3" t="s">
        <v>8168</v>
      </c>
    </row>
    <row r="5735" spans="1:6" x14ac:dyDescent="0.2">
      <c r="A5735" s="3" t="s">
        <v>392</v>
      </c>
      <c r="B5735" s="3" t="str">
        <f>VLOOKUP(A5735,countries!A:B,2,0)</f>
        <v>United States</v>
      </c>
      <c r="C5735" s="3" t="s">
        <v>5764</v>
      </c>
      <c r="D5735" s="3" t="str">
        <f>VLOOKUP(C5735,'subnational1 regions'!C:D,2,0)</f>
        <v>Georgia</v>
      </c>
      <c r="E5735" s="3" t="s">
        <v>12336</v>
      </c>
      <c r="F5735" s="3" t="s">
        <v>8172</v>
      </c>
    </row>
    <row r="5736" spans="1:6" x14ac:dyDescent="0.2">
      <c r="A5736" s="3" t="s">
        <v>392</v>
      </c>
      <c r="B5736" s="3" t="str">
        <f>VLOOKUP(A5736,countries!A:B,2,0)</f>
        <v>United States</v>
      </c>
      <c r="C5736" s="3" t="s">
        <v>5764</v>
      </c>
      <c r="D5736" s="3" t="str">
        <f>VLOOKUP(C5736,'subnational1 regions'!C:D,2,0)</f>
        <v>Georgia</v>
      </c>
      <c r="E5736" s="3" t="s">
        <v>9353</v>
      </c>
      <c r="F5736" s="3" t="s">
        <v>9354</v>
      </c>
    </row>
    <row r="5737" spans="1:6" x14ac:dyDescent="0.2">
      <c r="A5737" s="3" t="s">
        <v>392</v>
      </c>
      <c r="B5737" s="3" t="str">
        <f>VLOOKUP(A5737,countries!A:B,2,0)</f>
        <v>United States</v>
      </c>
      <c r="C5737" s="3" t="s">
        <v>5764</v>
      </c>
      <c r="D5737" s="3" t="str">
        <f>VLOOKUP(C5737,'subnational1 regions'!C:D,2,0)</f>
        <v>Georgia</v>
      </c>
      <c r="E5737" s="3" t="s">
        <v>9355</v>
      </c>
      <c r="F5737" s="3" t="s">
        <v>8176</v>
      </c>
    </row>
    <row r="5738" spans="1:6" x14ac:dyDescent="0.2">
      <c r="A5738" s="3" t="s">
        <v>392</v>
      </c>
      <c r="B5738" s="3" t="str">
        <f>VLOOKUP(A5738,countries!A:B,2,0)</f>
        <v>United States</v>
      </c>
      <c r="C5738" s="3" t="s">
        <v>5764</v>
      </c>
      <c r="D5738" s="3" t="str">
        <f>VLOOKUP(C5738,'subnational1 regions'!C:D,2,0)</f>
        <v>Georgia</v>
      </c>
      <c r="E5738" s="3" t="s">
        <v>9356</v>
      </c>
      <c r="F5738" s="3" t="s">
        <v>8595</v>
      </c>
    </row>
    <row r="5739" spans="1:6" x14ac:dyDescent="0.2">
      <c r="A5739" s="3" t="s">
        <v>392</v>
      </c>
      <c r="B5739" s="3" t="str">
        <f>VLOOKUP(A5739,countries!A:B,2,0)</f>
        <v>United States</v>
      </c>
      <c r="C5739" s="3" t="s">
        <v>5764</v>
      </c>
      <c r="D5739" s="3" t="str">
        <f>VLOOKUP(C5739,'subnational1 regions'!C:D,2,0)</f>
        <v>Georgia</v>
      </c>
      <c r="E5739" s="3" t="s">
        <v>12337</v>
      </c>
      <c r="F5739" s="3" t="s">
        <v>9495</v>
      </c>
    </row>
    <row r="5740" spans="1:6" x14ac:dyDescent="0.2">
      <c r="A5740" s="3" t="s">
        <v>392</v>
      </c>
      <c r="B5740" s="3" t="str">
        <f>VLOOKUP(A5740,countries!A:B,2,0)</f>
        <v>United States</v>
      </c>
      <c r="C5740" s="3" t="s">
        <v>5764</v>
      </c>
      <c r="D5740" s="3" t="str">
        <f>VLOOKUP(C5740,'subnational1 regions'!C:D,2,0)</f>
        <v>Georgia</v>
      </c>
      <c r="E5740" s="3" t="s">
        <v>9357</v>
      </c>
      <c r="F5740" s="3" t="s">
        <v>9358</v>
      </c>
    </row>
    <row r="5741" spans="1:6" x14ac:dyDescent="0.2">
      <c r="A5741" s="3" t="s">
        <v>392</v>
      </c>
      <c r="B5741" s="3" t="str">
        <f>VLOOKUP(A5741,countries!A:B,2,0)</f>
        <v>United States</v>
      </c>
      <c r="C5741" s="3" t="s">
        <v>5764</v>
      </c>
      <c r="D5741" s="3" t="str">
        <f>VLOOKUP(C5741,'subnational1 regions'!C:D,2,0)</f>
        <v>Georgia</v>
      </c>
      <c r="E5741" s="3" t="s">
        <v>9359</v>
      </c>
      <c r="F5741" s="3" t="s">
        <v>9360</v>
      </c>
    </row>
    <row r="5742" spans="1:6" x14ac:dyDescent="0.2">
      <c r="A5742" s="3" t="s">
        <v>392</v>
      </c>
      <c r="B5742" s="3" t="str">
        <f>VLOOKUP(A5742,countries!A:B,2,0)</f>
        <v>United States</v>
      </c>
      <c r="C5742" s="3" t="s">
        <v>5764</v>
      </c>
      <c r="D5742" s="3" t="str">
        <f>VLOOKUP(C5742,'subnational1 regions'!C:D,2,0)</f>
        <v>Georgia</v>
      </c>
      <c r="E5742" s="3" t="s">
        <v>9361</v>
      </c>
      <c r="F5742" s="3" t="s">
        <v>9362</v>
      </c>
    </row>
    <row r="5743" spans="1:6" x14ac:dyDescent="0.2">
      <c r="A5743" s="3" t="s">
        <v>392</v>
      </c>
      <c r="B5743" s="3" t="str">
        <f>VLOOKUP(A5743,countries!A:B,2,0)</f>
        <v>United States</v>
      </c>
      <c r="C5743" s="3" t="s">
        <v>5764</v>
      </c>
      <c r="D5743" s="3" t="str">
        <f>VLOOKUP(C5743,'subnational1 regions'!C:D,2,0)</f>
        <v>Georgia</v>
      </c>
      <c r="E5743" s="3" t="s">
        <v>12338</v>
      </c>
      <c r="F5743" s="3" t="s">
        <v>11469</v>
      </c>
    </row>
    <row r="5744" spans="1:6" x14ac:dyDescent="0.2">
      <c r="A5744" s="3" t="s">
        <v>392</v>
      </c>
      <c r="B5744" s="3" t="str">
        <f>VLOOKUP(A5744,countries!A:B,2,0)</f>
        <v>United States</v>
      </c>
      <c r="C5744" s="3" t="s">
        <v>5764</v>
      </c>
      <c r="D5744" s="3" t="str">
        <f>VLOOKUP(C5744,'subnational1 regions'!C:D,2,0)</f>
        <v>Georgia</v>
      </c>
      <c r="E5744" s="3" t="s">
        <v>9363</v>
      </c>
      <c r="F5744" s="3" t="s">
        <v>8517</v>
      </c>
    </row>
    <row r="5745" spans="1:6" x14ac:dyDescent="0.2">
      <c r="A5745" s="3" t="s">
        <v>392</v>
      </c>
      <c r="B5745" s="3" t="str">
        <f>VLOOKUP(A5745,countries!A:B,2,0)</f>
        <v>United States</v>
      </c>
      <c r="C5745" s="3" t="s">
        <v>5764</v>
      </c>
      <c r="D5745" s="3" t="str">
        <f>VLOOKUP(C5745,'subnational1 regions'!C:D,2,0)</f>
        <v>Georgia</v>
      </c>
      <c r="E5745" s="3" t="s">
        <v>9364</v>
      </c>
      <c r="F5745" s="3" t="s">
        <v>9365</v>
      </c>
    </row>
    <row r="5746" spans="1:6" x14ac:dyDescent="0.2">
      <c r="A5746" s="3" t="s">
        <v>392</v>
      </c>
      <c r="B5746" s="3" t="str">
        <f>VLOOKUP(A5746,countries!A:B,2,0)</f>
        <v>United States</v>
      </c>
      <c r="C5746" s="3" t="s">
        <v>5764</v>
      </c>
      <c r="D5746" s="3" t="str">
        <f>VLOOKUP(C5746,'subnational1 regions'!C:D,2,0)</f>
        <v>Georgia</v>
      </c>
      <c r="E5746" s="3" t="s">
        <v>12339</v>
      </c>
      <c r="F5746" s="3" t="s">
        <v>12340</v>
      </c>
    </row>
    <row r="5747" spans="1:6" x14ac:dyDescent="0.2">
      <c r="A5747" s="3" t="s">
        <v>392</v>
      </c>
      <c r="B5747" s="3" t="str">
        <f>VLOOKUP(A5747,countries!A:B,2,0)</f>
        <v>United States</v>
      </c>
      <c r="C5747" s="3" t="s">
        <v>5764</v>
      </c>
      <c r="D5747" s="3" t="str">
        <f>VLOOKUP(C5747,'subnational1 regions'!C:D,2,0)</f>
        <v>Georgia</v>
      </c>
      <c r="E5747" s="3" t="s">
        <v>9366</v>
      </c>
      <c r="F5747" s="3" t="s">
        <v>9367</v>
      </c>
    </row>
    <row r="5748" spans="1:6" x14ac:dyDescent="0.2">
      <c r="A5748" s="3" t="s">
        <v>392</v>
      </c>
      <c r="B5748" s="3" t="str">
        <f>VLOOKUP(A5748,countries!A:B,2,0)</f>
        <v>United States</v>
      </c>
      <c r="C5748" s="3" t="s">
        <v>5764</v>
      </c>
      <c r="D5748" s="3" t="str">
        <f>VLOOKUP(C5748,'subnational1 regions'!C:D,2,0)</f>
        <v>Georgia</v>
      </c>
      <c r="E5748" s="3" t="s">
        <v>9368</v>
      </c>
      <c r="F5748" s="3" t="s">
        <v>9369</v>
      </c>
    </row>
    <row r="5749" spans="1:6" x14ac:dyDescent="0.2">
      <c r="A5749" s="3" t="s">
        <v>392</v>
      </c>
      <c r="B5749" s="3" t="str">
        <f>VLOOKUP(A5749,countries!A:B,2,0)</f>
        <v>United States</v>
      </c>
      <c r="C5749" s="3" t="s">
        <v>5764</v>
      </c>
      <c r="D5749" s="3" t="str">
        <f>VLOOKUP(C5749,'subnational1 regions'!C:D,2,0)</f>
        <v>Georgia</v>
      </c>
      <c r="E5749" s="3" t="s">
        <v>9370</v>
      </c>
      <c r="F5749" s="3" t="s">
        <v>9371</v>
      </c>
    </row>
    <row r="5750" spans="1:6" x14ac:dyDescent="0.2">
      <c r="A5750" s="3" t="s">
        <v>392</v>
      </c>
      <c r="B5750" s="3" t="str">
        <f>VLOOKUP(A5750,countries!A:B,2,0)</f>
        <v>United States</v>
      </c>
      <c r="C5750" s="3" t="s">
        <v>5764</v>
      </c>
      <c r="D5750" s="3" t="str">
        <f>VLOOKUP(C5750,'subnational1 regions'!C:D,2,0)</f>
        <v>Georgia</v>
      </c>
      <c r="E5750" s="3" t="s">
        <v>9372</v>
      </c>
      <c r="F5750" s="3" t="s">
        <v>8208</v>
      </c>
    </row>
    <row r="5751" spans="1:6" x14ac:dyDescent="0.2">
      <c r="A5751" s="3" t="s">
        <v>392</v>
      </c>
      <c r="B5751" s="3" t="str">
        <f>VLOOKUP(A5751,countries!A:B,2,0)</f>
        <v>United States</v>
      </c>
      <c r="C5751" s="3" t="s">
        <v>5764</v>
      </c>
      <c r="D5751" s="3" t="str">
        <f>VLOOKUP(C5751,'subnational1 regions'!C:D,2,0)</f>
        <v>Georgia</v>
      </c>
      <c r="E5751" s="3" t="s">
        <v>9373</v>
      </c>
      <c r="F5751" s="3" t="s">
        <v>9374</v>
      </c>
    </row>
    <row r="5752" spans="1:6" x14ac:dyDescent="0.2">
      <c r="A5752" s="3" t="s">
        <v>392</v>
      </c>
      <c r="B5752" s="3" t="str">
        <f>VLOOKUP(A5752,countries!A:B,2,0)</f>
        <v>United States</v>
      </c>
      <c r="C5752" s="3" t="s">
        <v>5764</v>
      </c>
      <c r="D5752" s="3" t="str">
        <f>VLOOKUP(C5752,'subnational1 regions'!C:D,2,0)</f>
        <v>Georgia</v>
      </c>
      <c r="E5752" s="3" t="s">
        <v>12341</v>
      </c>
      <c r="F5752" s="3" t="s">
        <v>12342</v>
      </c>
    </row>
    <row r="5753" spans="1:6" x14ac:dyDescent="0.2">
      <c r="A5753" s="3" t="s">
        <v>392</v>
      </c>
      <c r="B5753" s="3" t="str">
        <f>VLOOKUP(A5753,countries!A:B,2,0)</f>
        <v>United States</v>
      </c>
      <c r="C5753" s="3" t="s">
        <v>5764</v>
      </c>
      <c r="D5753" s="3" t="str">
        <f>VLOOKUP(C5753,'subnational1 regions'!C:D,2,0)</f>
        <v>Georgia</v>
      </c>
      <c r="E5753" s="3" t="s">
        <v>9375</v>
      </c>
      <c r="F5753" s="3" t="s">
        <v>8520</v>
      </c>
    </row>
    <row r="5754" spans="1:6" x14ac:dyDescent="0.2">
      <c r="A5754" s="3" t="s">
        <v>392</v>
      </c>
      <c r="B5754" s="3" t="str">
        <f>VLOOKUP(A5754,countries!A:B,2,0)</f>
        <v>United States</v>
      </c>
      <c r="C5754" s="3" t="s">
        <v>5764</v>
      </c>
      <c r="D5754" s="3" t="str">
        <f>VLOOKUP(C5754,'subnational1 regions'!C:D,2,0)</f>
        <v>Georgia</v>
      </c>
      <c r="E5754" s="3" t="s">
        <v>9376</v>
      </c>
      <c r="F5754" s="3" t="s">
        <v>9377</v>
      </c>
    </row>
    <row r="5755" spans="1:6" x14ac:dyDescent="0.2">
      <c r="A5755" s="3" t="s">
        <v>392</v>
      </c>
      <c r="B5755" s="3" t="str">
        <f>VLOOKUP(A5755,countries!A:B,2,0)</f>
        <v>United States</v>
      </c>
      <c r="C5755" s="3" t="s">
        <v>5764</v>
      </c>
      <c r="D5755" s="3" t="str">
        <f>VLOOKUP(C5755,'subnational1 regions'!C:D,2,0)</f>
        <v>Georgia</v>
      </c>
      <c r="E5755" s="3" t="s">
        <v>9378</v>
      </c>
      <c r="F5755" s="3" t="s">
        <v>9379</v>
      </c>
    </row>
    <row r="5756" spans="1:6" x14ac:dyDescent="0.2">
      <c r="A5756" s="3" t="s">
        <v>392</v>
      </c>
      <c r="B5756" s="3" t="str">
        <f>VLOOKUP(A5756,countries!A:B,2,0)</f>
        <v>United States</v>
      </c>
      <c r="C5756" s="3" t="s">
        <v>5764</v>
      </c>
      <c r="D5756" s="3" t="str">
        <f>VLOOKUP(C5756,'subnational1 regions'!C:D,2,0)</f>
        <v>Georgia</v>
      </c>
      <c r="E5756" s="3" t="s">
        <v>12343</v>
      </c>
      <c r="F5756" s="3" t="s">
        <v>8237</v>
      </c>
    </row>
    <row r="5757" spans="1:6" x14ac:dyDescent="0.2">
      <c r="A5757" s="3" t="s">
        <v>392</v>
      </c>
      <c r="B5757" s="3" t="str">
        <f>VLOOKUP(A5757,countries!A:B,2,0)</f>
        <v>United States</v>
      </c>
      <c r="C5757" s="3" t="s">
        <v>5764</v>
      </c>
      <c r="D5757" s="3" t="str">
        <f>VLOOKUP(C5757,'subnational1 regions'!C:D,2,0)</f>
        <v>Georgia</v>
      </c>
      <c r="E5757" s="3" t="s">
        <v>9380</v>
      </c>
      <c r="F5757" s="3" t="s">
        <v>8239</v>
      </c>
    </row>
    <row r="5758" spans="1:6" x14ac:dyDescent="0.2">
      <c r="A5758" s="3" t="s">
        <v>392</v>
      </c>
      <c r="B5758" s="3" t="str">
        <f>VLOOKUP(A5758,countries!A:B,2,0)</f>
        <v>United States</v>
      </c>
      <c r="C5758" s="3" t="s">
        <v>5764</v>
      </c>
      <c r="D5758" s="3" t="str">
        <f>VLOOKUP(C5758,'subnational1 regions'!C:D,2,0)</f>
        <v>Georgia</v>
      </c>
      <c r="E5758" s="3" t="s">
        <v>9381</v>
      </c>
      <c r="F5758" s="3" t="s">
        <v>9382</v>
      </c>
    </row>
    <row r="5759" spans="1:6" x14ac:dyDescent="0.2">
      <c r="A5759" s="3" t="s">
        <v>392</v>
      </c>
      <c r="B5759" s="3" t="str">
        <f>VLOOKUP(A5759,countries!A:B,2,0)</f>
        <v>United States</v>
      </c>
      <c r="C5759" s="3" t="s">
        <v>5764</v>
      </c>
      <c r="D5759" s="3" t="str">
        <f>VLOOKUP(C5759,'subnational1 regions'!C:D,2,0)</f>
        <v>Georgia</v>
      </c>
      <c r="E5759" s="3" t="s">
        <v>12344</v>
      </c>
      <c r="F5759" s="3" t="s">
        <v>8241</v>
      </c>
    </row>
    <row r="5760" spans="1:6" x14ac:dyDescent="0.2">
      <c r="A5760" s="3" t="s">
        <v>392</v>
      </c>
      <c r="B5760" s="3" t="str">
        <f>VLOOKUP(A5760,countries!A:B,2,0)</f>
        <v>United States</v>
      </c>
      <c r="C5760" s="3" t="s">
        <v>5764</v>
      </c>
      <c r="D5760" s="3" t="str">
        <f>VLOOKUP(C5760,'subnational1 regions'!C:D,2,0)</f>
        <v>Georgia</v>
      </c>
      <c r="E5760" s="3" t="s">
        <v>9383</v>
      </c>
      <c r="F5760" s="3" t="s">
        <v>9384</v>
      </c>
    </row>
    <row r="5761" spans="1:6" x14ac:dyDescent="0.2">
      <c r="A5761" s="3" t="s">
        <v>392</v>
      </c>
      <c r="B5761" s="3" t="str">
        <f>VLOOKUP(A5761,countries!A:B,2,0)</f>
        <v>United States</v>
      </c>
      <c r="C5761" s="3" t="s">
        <v>5764</v>
      </c>
      <c r="D5761" s="3" t="str">
        <f>VLOOKUP(C5761,'subnational1 regions'!C:D,2,0)</f>
        <v>Georgia</v>
      </c>
      <c r="E5761" s="3" t="s">
        <v>9385</v>
      </c>
      <c r="F5761" s="3" t="s">
        <v>8610</v>
      </c>
    </row>
    <row r="5762" spans="1:6" x14ac:dyDescent="0.2">
      <c r="A5762" s="3" t="s">
        <v>392</v>
      </c>
      <c r="B5762" s="3" t="str">
        <f>VLOOKUP(A5762,countries!A:B,2,0)</f>
        <v>United States</v>
      </c>
      <c r="C5762" s="3" t="s">
        <v>5764</v>
      </c>
      <c r="D5762" s="3" t="str">
        <f>VLOOKUP(C5762,'subnational1 regions'!C:D,2,0)</f>
        <v>Georgia</v>
      </c>
      <c r="E5762" s="3" t="s">
        <v>9386</v>
      </c>
      <c r="F5762" s="3" t="s">
        <v>8247</v>
      </c>
    </row>
    <row r="5763" spans="1:6" x14ac:dyDescent="0.2">
      <c r="A5763" s="3" t="s">
        <v>392</v>
      </c>
      <c r="B5763" s="3" t="str">
        <f>VLOOKUP(A5763,countries!A:B,2,0)</f>
        <v>United States</v>
      </c>
      <c r="C5763" s="3" t="s">
        <v>5764</v>
      </c>
      <c r="D5763" s="3" t="str">
        <f>VLOOKUP(C5763,'subnational1 regions'!C:D,2,0)</f>
        <v>Georgia</v>
      </c>
      <c r="E5763" s="3" t="s">
        <v>9387</v>
      </c>
      <c r="F5763" s="3" t="s">
        <v>8267</v>
      </c>
    </row>
    <row r="5764" spans="1:6" x14ac:dyDescent="0.2">
      <c r="A5764" s="3" t="s">
        <v>392</v>
      </c>
      <c r="B5764" s="3" t="str">
        <f>VLOOKUP(A5764,countries!A:B,2,0)</f>
        <v>United States</v>
      </c>
      <c r="C5764" s="3" t="s">
        <v>5764</v>
      </c>
      <c r="D5764" s="3" t="str">
        <f>VLOOKUP(C5764,'subnational1 regions'!C:D,2,0)</f>
        <v>Georgia</v>
      </c>
      <c r="E5764" s="3" t="s">
        <v>9388</v>
      </c>
      <c r="F5764" s="3" t="s">
        <v>9389</v>
      </c>
    </row>
    <row r="5765" spans="1:6" x14ac:dyDescent="0.2">
      <c r="A5765" s="3" t="s">
        <v>392</v>
      </c>
      <c r="B5765" s="3" t="str">
        <f>VLOOKUP(A5765,countries!A:B,2,0)</f>
        <v>United States</v>
      </c>
      <c r="C5765" s="3" t="s">
        <v>5764</v>
      </c>
      <c r="D5765" s="3" t="str">
        <f>VLOOKUP(C5765,'subnational1 regions'!C:D,2,0)</f>
        <v>Georgia</v>
      </c>
      <c r="E5765" s="3" t="s">
        <v>12345</v>
      </c>
      <c r="F5765" s="3" t="s">
        <v>12346</v>
      </c>
    </row>
    <row r="5766" spans="1:6" x14ac:dyDescent="0.2">
      <c r="A5766" s="3" t="s">
        <v>392</v>
      </c>
      <c r="B5766" s="3" t="str">
        <f>VLOOKUP(A5766,countries!A:B,2,0)</f>
        <v>United States</v>
      </c>
      <c r="C5766" s="3" t="s">
        <v>5764</v>
      </c>
      <c r="D5766" s="3" t="str">
        <f>VLOOKUP(C5766,'subnational1 regions'!C:D,2,0)</f>
        <v>Georgia</v>
      </c>
      <c r="E5766" s="3" t="s">
        <v>9390</v>
      </c>
      <c r="F5766" s="3" t="s">
        <v>8275</v>
      </c>
    </row>
    <row r="5767" spans="1:6" x14ac:dyDescent="0.2">
      <c r="A5767" s="3" t="s">
        <v>392</v>
      </c>
      <c r="B5767" s="3" t="str">
        <f>VLOOKUP(A5767,countries!A:B,2,0)</f>
        <v>United States</v>
      </c>
      <c r="C5767" s="3" t="s">
        <v>5764</v>
      </c>
      <c r="D5767" s="3" t="str">
        <f>VLOOKUP(C5767,'subnational1 regions'!C:D,2,0)</f>
        <v>Georgia</v>
      </c>
      <c r="E5767" s="3" t="s">
        <v>9391</v>
      </c>
      <c r="F5767" s="3" t="s">
        <v>9241</v>
      </c>
    </row>
    <row r="5768" spans="1:6" x14ac:dyDescent="0.2">
      <c r="A5768" s="3" t="s">
        <v>392</v>
      </c>
      <c r="B5768" s="3" t="str">
        <f>VLOOKUP(A5768,countries!A:B,2,0)</f>
        <v>United States</v>
      </c>
      <c r="C5768" s="3" t="s">
        <v>5764</v>
      </c>
      <c r="D5768" s="3" t="str">
        <f>VLOOKUP(C5768,'subnational1 regions'!C:D,2,0)</f>
        <v>Georgia</v>
      </c>
      <c r="E5768" s="3" t="s">
        <v>9392</v>
      </c>
      <c r="F5768" s="3" t="s">
        <v>8615</v>
      </c>
    </row>
    <row r="5769" spans="1:6" x14ac:dyDescent="0.2">
      <c r="A5769" s="3" t="s">
        <v>392</v>
      </c>
      <c r="B5769" s="3" t="str">
        <f>VLOOKUP(A5769,countries!A:B,2,0)</f>
        <v>United States</v>
      </c>
      <c r="C5769" s="3" t="s">
        <v>5764</v>
      </c>
      <c r="D5769" s="3" t="str">
        <f>VLOOKUP(C5769,'subnational1 regions'!C:D,2,0)</f>
        <v>Georgia</v>
      </c>
      <c r="E5769" s="3" t="s">
        <v>9393</v>
      </c>
      <c r="F5769" s="3" t="s">
        <v>9394</v>
      </c>
    </row>
    <row r="5770" spans="1:6" x14ac:dyDescent="0.2">
      <c r="A5770" s="3" t="s">
        <v>392</v>
      </c>
      <c r="B5770" s="3" t="str">
        <f>VLOOKUP(A5770,countries!A:B,2,0)</f>
        <v>United States</v>
      </c>
      <c r="C5770" s="3" t="s">
        <v>5764</v>
      </c>
      <c r="D5770" s="3" t="str">
        <f>VLOOKUP(C5770,'subnational1 regions'!C:D,2,0)</f>
        <v>Georgia</v>
      </c>
      <c r="E5770" s="3" t="s">
        <v>12347</v>
      </c>
      <c r="F5770" s="3" t="s">
        <v>8529</v>
      </c>
    </row>
    <row r="5771" spans="1:6" x14ac:dyDescent="0.2">
      <c r="A5771" s="3" t="s">
        <v>392</v>
      </c>
      <c r="B5771" s="3" t="str">
        <f>VLOOKUP(A5771,countries!A:B,2,0)</f>
        <v>United States</v>
      </c>
      <c r="C5771" s="3" t="s">
        <v>5764</v>
      </c>
      <c r="D5771" s="3" t="str">
        <f>VLOOKUP(C5771,'subnational1 regions'!C:D,2,0)</f>
        <v>Georgia</v>
      </c>
      <c r="E5771" s="3" t="s">
        <v>9395</v>
      </c>
      <c r="F5771" s="3" t="s">
        <v>9396</v>
      </c>
    </row>
    <row r="5772" spans="1:6" x14ac:dyDescent="0.2">
      <c r="A5772" s="3" t="s">
        <v>392</v>
      </c>
      <c r="B5772" s="3" t="str">
        <f>VLOOKUP(A5772,countries!A:B,2,0)</f>
        <v>United States</v>
      </c>
      <c r="C5772" s="3" t="s">
        <v>5764</v>
      </c>
      <c r="D5772" s="3" t="str">
        <f>VLOOKUP(C5772,'subnational1 regions'!C:D,2,0)</f>
        <v>Georgia</v>
      </c>
      <c r="E5772" s="3" t="s">
        <v>9397</v>
      </c>
      <c r="F5772" s="3" t="s">
        <v>9398</v>
      </c>
    </row>
    <row r="5773" spans="1:6" x14ac:dyDescent="0.2">
      <c r="A5773" s="3" t="s">
        <v>392</v>
      </c>
      <c r="B5773" s="3" t="str">
        <f>VLOOKUP(A5773,countries!A:B,2,0)</f>
        <v>United States</v>
      </c>
      <c r="C5773" s="3" t="s">
        <v>5764</v>
      </c>
      <c r="D5773" s="3" t="str">
        <f>VLOOKUP(C5773,'subnational1 regions'!C:D,2,0)</f>
        <v>Georgia</v>
      </c>
      <c r="E5773" s="3" t="s">
        <v>12348</v>
      </c>
      <c r="F5773" s="3" t="s">
        <v>12349</v>
      </c>
    </row>
    <row r="5774" spans="1:6" x14ac:dyDescent="0.2">
      <c r="A5774" s="3" t="s">
        <v>392</v>
      </c>
      <c r="B5774" s="3" t="str">
        <f>VLOOKUP(A5774,countries!A:B,2,0)</f>
        <v>United States</v>
      </c>
      <c r="C5774" s="3" t="s">
        <v>5764</v>
      </c>
      <c r="D5774" s="3" t="str">
        <f>VLOOKUP(C5774,'subnational1 regions'!C:D,2,0)</f>
        <v>Georgia</v>
      </c>
      <c r="E5774" s="3" t="s">
        <v>9399</v>
      </c>
      <c r="F5774" s="3" t="s">
        <v>9400</v>
      </c>
    </row>
    <row r="5775" spans="1:6" x14ac:dyDescent="0.2">
      <c r="A5775" s="3" t="s">
        <v>392</v>
      </c>
      <c r="B5775" s="3" t="str">
        <f>VLOOKUP(A5775,countries!A:B,2,0)</f>
        <v>United States</v>
      </c>
      <c r="C5775" s="3" t="s">
        <v>5764</v>
      </c>
      <c r="D5775" s="3" t="str">
        <f>VLOOKUP(C5775,'subnational1 regions'!C:D,2,0)</f>
        <v>Georgia</v>
      </c>
      <c r="E5775" s="3" t="s">
        <v>9401</v>
      </c>
      <c r="F5775" s="3" t="s">
        <v>8295</v>
      </c>
    </row>
    <row r="5776" spans="1:6" x14ac:dyDescent="0.2">
      <c r="A5776" s="3" t="s">
        <v>392</v>
      </c>
      <c r="B5776" s="3" t="str">
        <f>VLOOKUP(A5776,countries!A:B,2,0)</f>
        <v>United States</v>
      </c>
      <c r="C5776" s="3" t="s">
        <v>5764</v>
      </c>
      <c r="D5776" s="3" t="str">
        <f>VLOOKUP(C5776,'subnational1 regions'!C:D,2,0)</f>
        <v>Georgia</v>
      </c>
      <c r="E5776" s="3" t="s">
        <v>9402</v>
      </c>
      <c r="F5776" s="3" t="s">
        <v>8297</v>
      </c>
    </row>
    <row r="5777" spans="1:6" x14ac:dyDescent="0.2">
      <c r="A5777" s="3" t="s">
        <v>392</v>
      </c>
      <c r="B5777" s="3" t="str">
        <f>VLOOKUP(A5777,countries!A:B,2,0)</f>
        <v>United States</v>
      </c>
      <c r="C5777" s="3" t="s">
        <v>5764</v>
      </c>
      <c r="D5777" s="3" t="str">
        <f>VLOOKUP(C5777,'subnational1 regions'!C:D,2,0)</f>
        <v>Georgia</v>
      </c>
      <c r="E5777" s="3" t="s">
        <v>9403</v>
      </c>
      <c r="F5777" s="3" t="s">
        <v>9404</v>
      </c>
    </row>
    <row r="5778" spans="1:6" x14ac:dyDescent="0.2">
      <c r="A5778" s="3" t="s">
        <v>392</v>
      </c>
      <c r="B5778" s="3" t="str">
        <f>VLOOKUP(A5778,countries!A:B,2,0)</f>
        <v>United States</v>
      </c>
      <c r="C5778" s="3" t="s">
        <v>5764</v>
      </c>
      <c r="D5778" s="3" t="str">
        <f>VLOOKUP(C5778,'subnational1 regions'!C:D,2,0)</f>
        <v>Georgia</v>
      </c>
      <c r="E5778" s="3" t="s">
        <v>12350</v>
      </c>
      <c r="F5778" s="3" t="s">
        <v>10683</v>
      </c>
    </row>
    <row r="5779" spans="1:6" x14ac:dyDescent="0.2">
      <c r="A5779" s="3" t="s">
        <v>392</v>
      </c>
      <c r="B5779" s="3" t="str">
        <f>VLOOKUP(A5779,countries!A:B,2,0)</f>
        <v>United States</v>
      </c>
      <c r="C5779" s="3" t="s">
        <v>5764</v>
      </c>
      <c r="D5779" s="3" t="str">
        <f>VLOOKUP(C5779,'subnational1 regions'!C:D,2,0)</f>
        <v>Georgia</v>
      </c>
      <c r="E5779" s="3" t="s">
        <v>9405</v>
      </c>
      <c r="F5779" s="3" t="s">
        <v>9406</v>
      </c>
    </row>
    <row r="5780" spans="1:6" x14ac:dyDescent="0.2">
      <c r="A5780" s="3" t="s">
        <v>392</v>
      </c>
      <c r="B5780" s="3" t="str">
        <f>VLOOKUP(A5780,countries!A:B,2,0)</f>
        <v>United States</v>
      </c>
      <c r="C5780" s="3" t="s">
        <v>5764</v>
      </c>
      <c r="D5780" s="3" t="str">
        <f>VLOOKUP(C5780,'subnational1 regions'!C:D,2,0)</f>
        <v>Georgia</v>
      </c>
      <c r="E5780" s="3" t="s">
        <v>9407</v>
      </c>
      <c r="F5780" s="3" t="s">
        <v>8538</v>
      </c>
    </row>
    <row r="5781" spans="1:6" x14ac:dyDescent="0.2">
      <c r="A5781" s="3" t="s">
        <v>392</v>
      </c>
      <c r="B5781" s="3" t="str">
        <f>VLOOKUP(A5781,countries!A:B,2,0)</f>
        <v>United States</v>
      </c>
      <c r="C5781" s="3" t="s">
        <v>5764</v>
      </c>
      <c r="D5781" s="3" t="str">
        <f>VLOOKUP(C5781,'subnational1 regions'!C:D,2,0)</f>
        <v>Georgia</v>
      </c>
      <c r="E5781" s="3" t="s">
        <v>12351</v>
      </c>
      <c r="F5781" s="3" t="s">
        <v>8315</v>
      </c>
    </row>
    <row r="5782" spans="1:6" x14ac:dyDescent="0.2">
      <c r="A5782" s="3" t="s">
        <v>392</v>
      </c>
      <c r="B5782" s="3" t="str">
        <f>VLOOKUP(A5782,countries!A:B,2,0)</f>
        <v>United States</v>
      </c>
      <c r="C5782" s="3" t="s">
        <v>5764</v>
      </c>
      <c r="D5782" s="3" t="str">
        <f>VLOOKUP(C5782,'subnational1 regions'!C:D,2,0)</f>
        <v>Georgia</v>
      </c>
      <c r="E5782" s="3" t="s">
        <v>9408</v>
      </c>
      <c r="F5782" s="3" t="s">
        <v>8540</v>
      </c>
    </row>
    <row r="5783" spans="1:6" x14ac:dyDescent="0.2">
      <c r="A5783" s="3" t="s">
        <v>392</v>
      </c>
      <c r="B5783" s="3" t="str">
        <f>VLOOKUP(A5783,countries!A:B,2,0)</f>
        <v>United States</v>
      </c>
      <c r="C5783" s="3" t="s">
        <v>5764</v>
      </c>
      <c r="D5783" s="3" t="str">
        <f>VLOOKUP(C5783,'subnational1 regions'!C:D,2,0)</f>
        <v>Georgia</v>
      </c>
      <c r="E5783" s="3" t="s">
        <v>9409</v>
      </c>
      <c r="F5783" s="3" t="s">
        <v>9410</v>
      </c>
    </row>
    <row r="5784" spans="1:6" x14ac:dyDescent="0.2">
      <c r="A5784" s="3" t="s">
        <v>392</v>
      </c>
      <c r="B5784" s="3" t="str">
        <f>VLOOKUP(A5784,countries!A:B,2,0)</f>
        <v>United States</v>
      </c>
      <c r="C5784" s="3" t="s">
        <v>5764</v>
      </c>
      <c r="D5784" s="3" t="str">
        <f>VLOOKUP(C5784,'subnational1 regions'!C:D,2,0)</f>
        <v>Georgia</v>
      </c>
      <c r="E5784" s="3" t="s">
        <v>9411</v>
      </c>
      <c r="F5784" s="3" t="s">
        <v>9412</v>
      </c>
    </row>
    <row r="5785" spans="1:6" x14ac:dyDescent="0.2">
      <c r="A5785" s="3" t="s">
        <v>392</v>
      </c>
      <c r="B5785" s="3" t="str">
        <f>VLOOKUP(A5785,countries!A:B,2,0)</f>
        <v>United States</v>
      </c>
      <c r="C5785" s="3" t="s">
        <v>5764</v>
      </c>
      <c r="D5785" s="3" t="str">
        <f>VLOOKUP(C5785,'subnational1 regions'!C:D,2,0)</f>
        <v>Georgia</v>
      </c>
      <c r="E5785" s="3" t="s">
        <v>9413</v>
      </c>
      <c r="F5785" s="3" t="s">
        <v>8323</v>
      </c>
    </row>
    <row r="5786" spans="1:6" x14ac:dyDescent="0.2">
      <c r="A5786" s="3" t="s">
        <v>392</v>
      </c>
      <c r="B5786" s="3" t="str">
        <f>VLOOKUP(A5786,countries!A:B,2,0)</f>
        <v>United States</v>
      </c>
      <c r="C5786" s="3" t="s">
        <v>5764</v>
      </c>
      <c r="D5786" s="3" t="str">
        <f>VLOOKUP(C5786,'subnational1 regions'!C:D,2,0)</f>
        <v>Georgia</v>
      </c>
      <c r="E5786" s="3" t="s">
        <v>12352</v>
      </c>
      <c r="F5786" s="3" t="s">
        <v>11687</v>
      </c>
    </row>
    <row r="5787" spans="1:6" x14ac:dyDescent="0.2">
      <c r="A5787" s="3" t="s">
        <v>392</v>
      </c>
      <c r="B5787" s="3" t="str">
        <f>VLOOKUP(A5787,countries!A:B,2,0)</f>
        <v>United States</v>
      </c>
      <c r="C5787" s="3" t="s">
        <v>5764</v>
      </c>
      <c r="D5787" s="3" t="str">
        <f>VLOOKUP(C5787,'subnational1 regions'!C:D,2,0)</f>
        <v>Georgia</v>
      </c>
      <c r="E5787" s="3" t="s">
        <v>9414</v>
      </c>
      <c r="F5787" s="3" t="s">
        <v>9415</v>
      </c>
    </row>
    <row r="5788" spans="1:6" x14ac:dyDescent="0.2">
      <c r="A5788" s="3" t="s">
        <v>392</v>
      </c>
      <c r="B5788" s="3" t="str">
        <f>VLOOKUP(A5788,countries!A:B,2,0)</f>
        <v>United States</v>
      </c>
      <c r="C5788" s="3" t="s">
        <v>5764</v>
      </c>
      <c r="D5788" s="3" t="str">
        <f>VLOOKUP(C5788,'subnational1 regions'!C:D,2,0)</f>
        <v>Georgia</v>
      </c>
      <c r="E5788" s="3" t="s">
        <v>9416</v>
      </c>
      <c r="F5788" s="3" t="s">
        <v>9417</v>
      </c>
    </row>
    <row r="5789" spans="1:6" x14ac:dyDescent="0.2">
      <c r="A5789" s="3" t="s">
        <v>392</v>
      </c>
      <c r="B5789" s="3" t="str">
        <f>VLOOKUP(A5789,countries!A:B,2,0)</f>
        <v>United States</v>
      </c>
      <c r="C5789" s="3" t="s">
        <v>5764</v>
      </c>
      <c r="D5789" s="3" t="str">
        <f>VLOOKUP(C5789,'subnational1 regions'!C:D,2,0)</f>
        <v>Georgia</v>
      </c>
      <c r="E5789" s="3" t="s">
        <v>9418</v>
      </c>
      <c r="F5789" s="3" t="s">
        <v>9419</v>
      </c>
    </row>
    <row r="5790" spans="1:6" x14ac:dyDescent="0.2">
      <c r="A5790" s="3" t="s">
        <v>392</v>
      </c>
      <c r="B5790" s="3" t="str">
        <f>VLOOKUP(A5790,countries!A:B,2,0)</f>
        <v>United States</v>
      </c>
      <c r="C5790" s="3" t="s">
        <v>5764</v>
      </c>
      <c r="D5790" s="3" t="str">
        <f>VLOOKUP(C5790,'subnational1 regions'!C:D,2,0)</f>
        <v>Georgia</v>
      </c>
      <c r="E5790" s="3" t="s">
        <v>12353</v>
      </c>
      <c r="F5790" s="3" t="s">
        <v>8544</v>
      </c>
    </row>
    <row r="5791" spans="1:6" x14ac:dyDescent="0.2">
      <c r="A5791" s="3" t="s">
        <v>392</v>
      </c>
      <c r="B5791" s="3" t="str">
        <f>VLOOKUP(A5791,countries!A:B,2,0)</f>
        <v>United States</v>
      </c>
      <c r="C5791" s="3" t="s">
        <v>5764</v>
      </c>
      <c r="D5791" s="3" t="str">
        <f>VLOOKUP(C5791,'subnational1 regions'!C:D,2,0)</f>
        <v>Georgia</v>
      </c>
      <c r="E5791" s="3" t="s">
        <v>9420</v>
      </c>
      <c r="F5791" s="3" t="s">
        <v>9054</v>
      </c>
    </row>
    <row r="5792" spans="1:6" x14ac:dyDescent="0.2">
      <c r="A5792" s="3" t="s">
        <v>392</v>
      </c>
      <c r="B5792" s="3" t="str">
        <f>VLOOKUP(A5792,countries!A:B,2,0)</f>
        <v>United States</v>
      </c>
      <c r="C5792" s="3" t="s">
        <v>5764</v>
      </c>
      <c r="D5792" s="3" t="str">
        <f>VLOOKUP(C5792,'subnational1 regions'!C:D,2,0)</f>
        <v>Georgia</v>
      </c>
      <c r="E5792" s="3" t="s">
        <v>9421</v>
      </c>
      <c r="F5792" s="3" t="s">
        <v>8546</v>
      </c>
    </row>
    <row r="5793" spans="1:6" x14ac:dyDescent="0.2">
      <c r="A5793" s="3" t="s">
        <v>392</v>
      </c>
      <c r="B5793" s="3" t="str">
        <f>VLOOKUP(A5793,countries!A:B,2,0)</f>
        <v>United States</v>
      </c>
      <c r="C5793" s="3" t="s">
        <v>5764</v>
      </c>
      <c r="D5793" s="3" t="str">
        <f>VLOOKUP(C5793,'subnational1 regions'!C:D,2,0)</f>
        <v>Georgia</v>
      </c>
      <c r="E5793" s="3" t="s">
        <v>9422</v>
      </c>
      <c r="F5793" s="3" t="s">
        <v>8341</v>
      </c>
    </row>
    <row r="5794" spans="1:6" x14ac:dyDescent="0.2">
      <c r="A5794" s="3" t="s">
        <v>392</v>
      </c>
      <c r="B5794" s="3" t="str">
        <f>VLOOKUP(A5794,countries!A:B,2,0)</f>
        <v>United States</v>
      </c>
      <c r="C5794" s="3" t="s">
        <v>5764</v>
      </c>
      <c r="D5794" s="3" t="str">
        <f>VLOOKUP(C5794,'subnational1 regions'!C:D,2,0)</f>
        <v>Georgia</v>
      </c>
      <c r="E5794" s="3" t="s">
        <v>12401</v>
      </c>
      <c r="F5794" s="3" t="s">
        <v>8636</v>
      </c>
    </row>
    <row r="5795" spans="1:6" x14ac:dyDescent="0.2">
      <c r="A5795" s="3" t="s">
        <v>392</v>
      </c>
      <c r="B5795" s="3" t="str">
        <f>VLOOKUP(A5795,countries!A:B,2,0)</f>
        <v>United States</v>
      </c>
      <c r="C5795" s="3" t="s">
        <v>5764</v>
      </c>
      <c r="D5795" s="3" t="str">
        <f>VLOOKUP(C5795,'subnational1 regions'!C:D,2,0)</f>
        <v>Georgia</v>
      </c>
      <c r="E5795" s="3" t="s">
        <v>9577</v>
      </c>
      <c r="F5795" s="3" t="s">
        <v>9260</v>
      </c>
    </row>
    <row r="5796" spans="1:6" x14ac:dyDescent="0.2">
      <c r="A5796" s="3" t="s">
        <v>392</v>
      </c>
      <c r="B5796" s="3" t="str">
        <f>VLOOKUP(A5796,countries!A:B,2,0)</f>
        <v>United States</v>
      </c>
      <c r="C5796" s="3" t="s">
        <v>5764</v>
      </c>
      <c r="D5796" s="3" t="str">
        <f>VLOOKUP(C5796,'subnational1 regions'!C:D,2,0)</f>
        <v>Georgia</v>
      </c>
      <c r="E5796" s="3" t="s">
        <v>9578</v>
      </c>
      <c r="F5796" s="3" t="s">
        <v>9579</v>
      </c>
    </row>
    <row r="5797" spans="1:6" x14ac:dyDescent="0.2">
      <c r="A5797" s="3" t="s">
        <v>392</v>
      </c>
      <c r="B5797" s="3" t="str">
        <f>VLOOKUP(A5797,countries!A:B,2,0)</f>
        <v>United States</v>
      </c>
      <c r="C5797" s="3" t="s">
        <v>5764</v>
      </c>
      <c r="D5797" s="3" t="str">
        <f>VLOOKUP(C5797,'subnational1 regions'!C:D,2,0)</f>
        <v>Georgia</v>
      </c>
      <c r="E5797" s="3" t="s">
        <v>9580</v>
      </c>
      <c r="F5797" s="3" t="s">
        <v>9581</v>
      </c>
    </row>
    <row r="5798" spans="1:6" x14ac:dyDescent="0.2">
      <c r="A5798" s="3" t="s">
        <v>392</v>
      </c>
      <c r="B5798" s="3" t="str">
        <f>VLOOKUP(A5798,countries!A:B,2,0)</f>
        <v>United States</v>
      </c>
      <c r="C5798" s="3" t="s">
        <v>5764</v>
      </c>
      <c r="D5798" s="3" t="str">
        <f>VLOOKUP(C5798,'subnational1 regions'!C:D,2,0)</f>
        <v>Georgia</v>
      </c>
      <c r="E5798" s="3" t="s">
        <v>12402</v>
      </c>
      <c r="F5798" s="3" t="s">
        <v>8638</v>
      </c>
    </row>
    <row r="5799" spans="1:6" x14ac:dyDescent="0.2">
      <c r="A5799" s="3" t="s">
        <v>392</v>
      </c>
      <c r="B5799" s="3" t="str">
        <f>VLOOKUP(A5799,countries!A:B,2,0)</f>
        <v>United States</v>
      </c>
      <c r="C5799" s="3" t="s">
        <v>5764</v>
      </c>
      <c r="D5799" s="3" t="str">
        <f>VLOOKUP(C5799,'subnational1 regions'!C:D,2,0)</f>
        <v>Georgia</v>
      </c>
      <c r="E5799" s="3" t="s">
        <v>9582</v>
      </c>
      <c r="F5799" s="3" t="s">
        <v>8921</v>
      </c>
    </row>
    <row r="5800" spans="1:6" x14ac:dyDescent="0.2">
      <c r="A5800" s="3" t="s">
        <v>392</v>
      </c>
      <c r="B5800" s="3" t="str">
        <f>VLOOKUP(A5800,countries!A:B,2,0)</f>
        <v>United States</v>
      </c>
      <c r="C5800" s="3" t="s">
        <v>5764</v>
      </c>
      <c r="D5800" s="3" t="str">
        <f>VLOOKUP(C5800,'subnational1 regions'!C:D,2,0)</f>
        <v>Georgia</v>
      </c>
      <c r="E5800" s="3" t="s">
        <v>9583</v>
      </c>
      <c r="F5800" s="3" t="s">
        <v>9584</v>
      </c>
    </row>
    <row r="5801" spans="1:6" x14ac:dyDescent="0.2">
      <c r="A5801" s="3" t="s">
        <v>392</v>
      </c>
      <c r="B5801" s="3" t="str">
        <f>VLOOKUP(A5801,countries!A:B,2,0)</f>
        <v>United States</v>
      </c>
      <c r="C5801" s="3" t="s">
        <v>5764</v>
      </c>
      <c r="D5801" s="3" t="str">
        <f>VLOOKUP(C5801,'subnational1 regions'!C:D,2,0)</f>
        <v>Georgia</v>
      </c>
      <c r="E5801" s="3" t="s">
        <v>9585</v>
      </c>
      <c r="F5801" s="3" t="s">
        <v>9586</v>
      </c>
    </row>
    <row r="5802" spans="1:6" x14ac:dyDescent="0.2">
      <c r="A5802" s="3" t="s">
        <v>392</v>
      </c>
      <c r="B5802" s="3" t="str">
        <f>VLOOKUP(A5802,countries!A:B,2,0)</f>
        <v>United States</v>
      </c>
      <c r="C5802" s="3" t="s">
        <v>5764</v>
      </c>
      <c r="D5802" s="3" t="str">
        <f>VLOOKUP(C5802,'subnational1 regions'!C:D,2,0)</f>
        <v>Georgia</v>
      </c>
      <c r="E5802" s="3" t="s">
        <v>12403</v>
      </c>
      <c r="F5802" s="3" t="s">
        <v>12404</v>
      </c>
    </row>
    <row r="5803" spans="1:6" x14ac:dyDescent="0.2">
      <c r="A5803" s="3" t="s">
        <v>392</v>
      </c>
      <c r="B5803" s="3" t="str">
        <f>VLOOKUP(A5803,countries!A:B,2,0)</f>
        <v>United States</v>
      </c>
      <c r="C5803" s="3" t="s">
        <v>5764</v>
      </c>
      <c r="D5803" s="3" t="str">
        <f>VLOOKUP(C5803,'subnational1 regions'!C:D,2,0)</f>
        <v>Georgia</v>
      </c>
      <c r="E5803" s="3" t="s">
        <v>9587</v>
      </c>
      <c r="F5803" s="3" t="s">
        <v>9267</v>
      </c>
    </row>
    <row r="5804" spans="1:6" x14ac:dyDescent="0.2">
      <c r="A5804" s="3" t="s">
        <v>392</v>
      </c>
      <c r="B5804" s="3" t="str">
        <f>VLOOKUP(A5804,countries!A:B,2,0)</f>
        <v>United States</v>
      </c>
      <c r="C5804" s="3" t="s">
        <v>5764</v>
      </c>
      <c r="D5804" s="3" t="str">
        <f>VLOOKUP(C5804,'subnational1 regions'!C:D,2,0)</f>
        <v>Georgia</v>
      </c>
      <c r="E5804" s="3" t="s">
        <v>9588</v>
      </c>
      <c r="F5804" s="3" t="s">
        <v>9589</v>
      </c>
    </row>
    <row r="5805" spans="1:6" x14ac:dyDescent="0.2">
      <c r="A5805" s="3" t="s">
        <v>392</v>
      </c>
      <c r="B5805" s="3" t="str">
        <f>VLOOKUP(A5805,countries!A:B,2,0)</f>
        <v>United States</v>
      </c>
      <c r="C5805" s="3" t="s">
        <v>5764</v>
      </c>
      <c r="D5805" s="3" t="str">
        <f>VLOOKUP(C5805,'subnational1 regions'!C:D,2,0)</f>
        <v>Georgia</v>
      </c>
      <c r="E5805" s="3" t="s">
        <v>9590</v>
      </c>
      <c r="F5805" s="3" t="s">
        <v>8383</v>
      </c>
    </row>
    <row r="5806" spans="1:6" x14ac:dyDescent="0.2">
      <c r="A5806" s="3" t="s">
        <v>392</v>
      </c>
      <c r="B5806" s="3" t="str">
        <f>VLOOKUP(A5806,countries!A:B,2,0)</f>
        <v>United States</v>
      </c>
      <c r="C5806" s="3" t="s">
        <v>5764</v>
      </c>
      <c r="D5806" s="3" t="str">
        <f>VLOOKUP(C5806,'subnational1 regions'!C:D,2,0)</f>
        <v>Georgia</v>
      </c>
      <c r="E5806" s="3" t="s">
        <v>12405</v>
      </c>
      <c r="F5806" s="3" t="s">
        <v>11856</v>
      </c>
    </row>
    <row r="5807" spans="1:6" x14ac:dyDescent="0.2">
      <c r="A5807" s="3" t="s">
        <v>392</v>
      </c>
      <c r="B5807" s="3" t="str">
        <f>VLOOKUP(A5807,countries!A:B,2,0)</f>
        <v>United States</v>
      </c>
      <c r="C5807" s="3" t="s">
        <v>5764</v>
      </c>
      <c r="D5807" s="3" t="str">
        <f>VLOOKUP(C5807,'subnational1 regions'!C:D,2,0)</f>
        <v>Georgia</v>
      </c>
      <c r="E5807" s="3" t="s">
        <v>9591</v>
      </c>
      <c r="F5807" s="3" t="s">
        <v>8553</v>
      </c>
    </row>
    <row r="5808" spans="1:6" x14ac:dyDescent="0.2">
      <c r="A5808" s="3" t="s">
        <v>392</v>
      </c>
      <c r="B5808" s="3" t="str">
        <f>VLOOKUP(A5808,countries!A:B,2,0)</f>
        <v>United States</v>
      </c>
      <c r="C5808" s="3" t="s">
        <v>5764</v>
      </c>
      <c r="D5808" s="3" t="str">
        <f>VLOOKUP(C5808,'subnational1 regions'!C:D,2,0)</f>
        <v>Georgia</v>
      </c>
      <c r="E5808" s="3" t="s">
        <v>9592</v>
      </c>
      <c r="F5808" s="3" t="s">
        <v>9593</v>
      </c>
    </row>
    <row r="5809" spans="1:6" x14ac:dyDescent="0.2">
      <c r="A5809" s="3" t="s">
        <v>392</v>
      </c>
      <c r="B5809" s="3" t="str">
        <f>VLOOKUP(A5809,countries!A:B,2,0)</f>
        <v>United States</v>
      </c>
      <c r="C5809" s="3" t="s">
        <v>5764</v>
      </c>
      <c r="D5809" s="3" t="str">
        <f>VLOOKUP(C5809,'subnational1 regions'!C:D,2,0)</f>
        <v>Georgia</v>
      </c>
      <c r="E5809" s="3" t="s">
        <v>9594</v>
      </c>
      <c r="F5809" s="3" t="s">
        <v>9595</v>
      </c>
    </row>
    <row r="5810" spans="1:6" x14ac:dyDescent="0.2">
      <c r="A5810" s="3" t="s">
        <v>392</v>
      </c>
      <c r="B5810" s="3" t="str">
        <f>VLOOKUP(A5810,countries!A:B,2,0)</f>
        <v>United States</v>
      </c>
      <c r="C5810" s="3" t="s">
        <v>5764</v>
      </c>
      <c r="D5810" s="3" t="str">
        <f>VLOOKUP(C5810,'subnational1 regions'!C:D,2,0)</f>
        <v>Georgia</v>
      </c>
      <c r="E5810" s="3" t="s">
        <v>12406</v>
      </c>
      <c r="F5810" s="3" t="s">
        <v>12407</v>
      </c>
    </row>
    <row r="5811" spans="1:6" x14ac:dyDescent="0.2">
      <c r="A5811" s="3" t="s">
        <v>392</v>
      </c>
      <c r="B5811" s="3" t="str">
        <f>VLOOKUP(A5811,countries!A:B,2,0)</f>
        <v>United States</v>
      </c>
      <c r="C5811" s="3" t="s">
        <v>5764</v>
      </c>
      <c r="D5811" s="3" t="str">
        <f>VLOOKUP(C5811,'subnational1 regions'!C:D,2,0)</f>
        <v>Georgia</v>
      </c>
      <c r="E5811" s="3" t="s">
        <v>9596</v>
      </c>
      <c r="F5811" s="3" t="s">
        <v>8391</v>
      </c>
    </row>
    <row r="5812" spans="1:6" x14ac:dyDescent="0.2">
      <c r="A5812" s="3" t="s">
        <v>392</v>
      </c>
      <c r="B5812" s="3" t="str">
        <f>VLOOKUP(A5812,countries!A:B,2,0)</f>
        <v>United States</v>
      </c>
      <c r="C5812" s="3" t="s">
        <v>5764</v>
      </c>
      <c r="D5812" s="3" t="str">
        <f>VLOOKUP(C5812,'subnational1 regions'!C:D,2,0)</f>
        <v>Georgia</v>
      </c>
      <c r="E5812" s="3" t="s">
        <v>9597</v>
      </c>
      <c r="F5812" s="3" t="s">
        <v>9598</v>
      </c>
    </row>
    <row r="5813" spans="1:6" x14ac:dyDescent="0.2">
      <c r="A5813" s="3" t="s">
        <v>392</v>
      </c>
      <c r="B5813" s="3" t="str">
        <f>VLOOKUP(A5813,countries!A:B,2,0)</f>
        <v>United States</v>
      </c>
      <c r="C5813" s="3" t="s">
        <v>5764</v>
      </c>
      <c r="D5813" s="3" t="str">
        <f>VLOOKUP(C5813,'subnational1 regions'!C:D,2,0)</f>
        <v>Georgia</v>
      </c>
      <c r="E5813" s="3" t="s">
        <v>9599</v>
      </c>
      <c r="F5813" s="3" t="s">
        <v>8393</v>
      </c>
    </row>
    <row r="5814" spans="1:6" x14ac:dyDescent="0.2">
      <c r="A5814" s="3" t="s">
        <v>392</v>
      </c>
      <c r="B5814" s="3" t="str">
        <f>VLOOKUP(A5814,countries!A:B,2,0)</f>
        <v>United States</v>
      </c>
      <c r="C5814" s="3" t="s">
        <v>5764</v>
      </c>
      <c r="D5814" s="3" t="str">
        <f>VLOOKUP(C5814,'subnational1 regions'!C:D,2,0)</f>
        <v>Georgia</v>
      </c>
      <c r="E5814" s="3" t="s">
        <v>12408</v>
      </c>
      <c r="F5814" s="3" t="s">
        <v>10116</v>
      </c>
    </row>
    <row r="5815" spans="1:6" x14ac:dyDescent="0.2">
      <c r="A5815" s="3" t="s">
        <v>392</v>
      </c>
      <c r="B5815" s="3" t="str">
        <f>VLOOKUP(A5815,countries!A:B,2,0)</f>
        <v>United States</v>
      </c>
      <c r="C5815" s="3" t="s">
        <v>5764</v>
      </c>
      <c r="D5815" s="3" t="str">
        <f>VLOOKUP(C5815,'subnational1 regions'!C:D,2,0)</f>
        <v>Georgia</v>
      </c>
      <c r="E5815" s="3" t="s">
        <v>9600</v>
      </c>
      <c r="F5815" s="3" t="s">
        <v>9601</v>
      </c>
    </row>
    <row r="5816" spans="1:6" x14ac:dyDescent="0.2">
      <c r="A5816" s="3" t="s">
        <v>392</v>
      </c>
      <c r="B5816" s="3" t="str">
        <f>VLOOKUP(A5816,countries!A:B,2,0)</f>
        <v>United States</v>
      </c>
      <c r="C5816" s="3" t="s">
        <v>5764</v>
      </c>
      <c r="D5816" s="3" t="str">
        <f>VLOOKUP(C5816,'subnational1 regions'!C:D,2,0)</f>
        <v>Georgia</v>
      </c>
      <c r="E5816" s="3" t="s">
        <v>9602</v>
      </c>
      <c r="F5816" s="3" t="s">
        <v>9603</v>
      </c>
    </row>
    <row r="5817" spans="1:6" x14ac:dyDescent="0.2">
      <c r="A5817" s="3" t="s">
        <v>392</v>
      </c>
      <c r="B5817" s="3" t="str">
        <f>VLOOKUP(A5817,countries!A:B,2,0)</f>
        <v>United States</v>
      </c>
      <c r="C5817" s="3" t="s">
        <v>5764</v>
      </c>
      <c r="D5817" s="3" t="str">
        <f>VLOOKUP(C5817,'subnational1 regions'!C:D,2,0)</f>
        <v>Georgia</v>
      </c>
      <c r="E5817" s="3" t="s">
        <v>9604</v>
      </c>
      <c r="F5817" s="3" t="s">
        <v>9605</v>
      </c>
    </row>
    <row r="5818" spans="1:6" x14ac:dyDescent="0.2">
      <c r="A5818" s="3" t="s">
        <v>392</v>
      </c>
      <c r="B5818" s="3" t="str">
        <f>VLOOKUP(A5818,countries!A:B,2,0)</f>
        <v>United States</v>
      </c>
      <c r="C5818" s="3" t="s">
        <v>5764</v>
      </c>
      <c r="D5818" s="3" t="str">
        <f>VLOOKUP(C5818,'subnational1 regions'!C:D,2,0)</f>
        <v>Georgia</v>
      </c>
      <c r="E5818" s="3" t="s">
        <v>12409</v>
      </c>
      <c r="F5818" s="3" t="s">
        <v>12410</v>
      </c>
    </row>
    <row r="5819" spans="1:6" x14ac:dyDescent="0.2">
      <c r="A5819" s="3" t="s">
        <v>392</v>
      </c>
      <c r="B5819" s="3" t="str">
        <f>VLOOKUP(A5819,countries!A:B,2,0)</f>
        <v>United States</v>
      </c>
      <c r="C5819" s="3" t="s">
        <v>5764</v>
      </c>
      <c r="D5819" s="3" t="str">
        <f>VLOOKUP(C5819,'subnational1 regions'!C:D,2,0)</f>
        <v>Georgia</v>
      </c>
      <c r="E5819" s="3" t="s">
        <v>9606</v>
      </c>
      <c r="F5819" s="3" t="s">
        <v>9607</v>
      </c>
    </row>
    <row r="5820" spans="1:6" x14ac:dyDescent="0.2">
      <c r="A5820" s="3" t="s">
        <v>392</v>
      </c>
      <c r="B5820" s="3" t="str">
        <f>VLOOKUP(A5820,countries!A:B,2,0)</f>
        <v>United States</v>
      </c>
      <c r="C5820" s="3" t="s">
        <v>5764</v>
      </c>
      <c r="D5820" s="3" t="str">
        <f>VLOOKUP(C5820,'subnational1 regions'!C:D,2,0)</f>
        <v>Georgia</v>
      </c>
      <c r="E5820" s="3" t="s">
        <v>9608</v>
      </c>
      <c r="F5820" s="3" t="s">
        <v>9609</v>
      </c>
    </row>
    <row r="5821" spans="1:6" x14ac:dyDescent="0.2">
      <c r="A5821" s="3" t="s">
        <v>392</v>
      </c>
      <c r="B5821" s="3" t="str">
        <f>VLOOKUP(A5821,countries!A:B,2,0)</f>
        <v>United States</v>
      </c>
      <c r="C5821" s="3" t="s">
        <v>5764</v>
      </c>
      <c r="D5821" s="3" t="str">
        <f>VLOOKUP(C5821,'subnational1 regions'!C:D,2,0)</f>
        <v>Georgia</v>
      </c>
      <c r="E5821" s="3" t="s">
        <v>9610</v>
      </c>
      <c r="F5821" s="3" t="s">
        <v>9611</v>
      </c>
    </row>
    <row r="5822" spans="1:6" x14ac:dyDescent="0.2">
      <c r="A5822" s="3" t="s">
        <v>392</v>
      </c>
      <c r="B5822" s="3" t="str">
        <f>VLOOKUP(A5822,countries!A:B,2,0)</f>
        <v>United States</v>
      </c>
      <c r="C5822" s="3" t="s">
        <v>5764</v>
      </c>
      <c r="D5822" s="3" t="str">
        <f>VLOOKUP(C5822,'subnational1 regions'!C:D,2,0)</f>
        <v>Georgia</v>
      </c>
      <c r="E5822" s="3" t="s">
        <v>9612</v>
      </c>
      <c r="F5822" s="3" t="s">
        <v>8652</v>
      </c>
    </row>
    <row r="5823" spans="1:6" x14ac:dyDescent="0.2">
      <c r="A5823" s="3" t="s">
        <v>392</v>
      </c>
      <c r="B5823" s="3" t="str">
        <f>VLOOKUP(A5823,countries!A:B,2,0)</f>
        <v>United States</v>
      </c>
      <c r="C5823" s="3" t="s">
        <v>5764</v>
      </c>
      <c r="D5823" s="3" t="str">
        <f>VLOOKUP(C5823,'subnational1 regions'!C:D,2,0)</f>
        <v>Georgia</v>
      </c>
      <c r="E5823" s="3" t="s">
        <v>9613</v>
      </c>
      <c r="F5823" s="3" t="s">
        <v>9614</v>
      </c>
    </row>
    <row r="5824" spans="1:6" x14ac:dyDescent="0.2">
      <c r="A5824" s="3" t="s">
        <v>392</v>
      </c>
      <c r="B5824" s="3" t="str">
        <f>VLOOKUP(A5824,countries!A:B,2,0)</f>
        <v>United States</v>
      </c>
      <c r="C5824" s="3" t="s">
        <v>5764</v>
      </c>
      <c r="D5824" s="3" t="str">
        <f>VLOOKUP(C5824,'subnational1 regions'!C:D,2,0)</f>
        <v>Georgia</v>
      </c>
      <c r="E5824" s="3" t="s">
        <v>12411</v>
      </c>
      <c r="F5824" s="3" t="s">
        <v>8414</v>
      </c>
    </row>
    <row r="5825" spans="1:6" x14ac:dyDescent="0.2">
      <c r="A5825" s="3" t="s">
        <v>392</v>
      </c>
      <c r="B5825" s="3" t="str">
        <f>VLOOKUP(A5825,countries!A:B,2,0)</f>
        <v>United States</v>
      </c>
      <c r="C5825" s="3" t="s">
        <v>5764</v>
      </c>
      <c r="D5825" s="3" t="str">
        <f>VLOOKUP(C5825,'subnational1 regions'!C:D,2,0)</f>
        <v>Georgia</v>
      </c>
      <c r="E5825" s="3" t="s">
        <v>9615</v>
      </c>
      <c r="F5825" s="3" t="s">
        <v>9275</v>
      </c>
    </row>
    <row r="5826" spans="1:6" x14ac:dyDescent="0.2">
      <c r="A5826" s="3" t="s">
        <v>392</v>
      </c>
      <c r="B5826" s="3" t="str">
        <f>VLOOKUP(A5826,countries!A:B,2,0)</f>
        <v>United States</v>
      </c>
      <c r="C5826" s="3" t="s">
        <v>5764</v>
      </c>
      <c r="D5826" s="3" t="str">
        <f>VLOOKUP(C5826,'subnational1 regions'!C:D,2,0)</f>
        <v>Georgia</v>
      </c>
      <c r="E5826" s="3" t="s">
        <v>9616</v>
      </c>
      <c r="F5826" s="3" t="s">
        <v>9617</v>
      </c>
    </row>
    <row r="5827" spans="1:6" x14ac:dyDescent="0.2">
      <c r="A5827" s="3" t="s">
        <v>392</v>
      </c>
      <c r="B5827" s="3" t="str">
        <f>VLOOKUP(A5827,countries!A:B,2,0)</f>
        <v>United States</v>
      </c>
      <c r="C5827" s="3" t="s">
        <v>5764</v>
      </c>
      <c r="D5827" s="3" t="str">
        <f>VLOOKUP(C5827,'subnational1 regions'!C:D,2,0)</f>
        <v>Georgia</v>
      </c>
      <c r="E5827" s="3" t="s">
        <v>9618</v>
      </c>
      <c r="F5827" s="3" t="s">
        <v>8940</v>
      </c>
    </row>
    <row r="5828" spans="1:6" x14ac:dyDescent="0.2">
      <c r="A5828" s="3" t="s">
        <v>392</v>
      </c>
      <c r="B5828" s="3" t="str">
        <f>VLOOKUP(A5828,countries!A:B,2,0)</f>
        <v>United States</v>
      </c>
      <c r="C5828" s="3" t="s">
        <v>5764</v>
      </c>
      <c r="D5828" s="3" t="str">
        <f>VLOOKUP(C5828,'subnational1 regions'!C:D,2,0)</f>
        <v>Georgia</v>
      </c>
      <c r="E5828" s="3" t="s">
        <v>12412</v>
      </c>
      <c r="F5828" s="3" t="s">
        <v>5836</v>
      </c>
    </row>
    <row r="5829" spans="1:6" x14ac:dyDescent="0.2">
      <c r="A5829" s="3" t="s">
        <v>392</v>
      </c>
      <c r="B5829" s="3" t="str">
        <f>VLOOKUP(A5829,countries!A:B,2,0)</f>
        <v>United States</v>
      </c>
      <c r="C5829" s="3" t="s">
        <v>5764</v>
      </c>
      <c r="D5829" s="3" t="str">
        <f>VLOOKUP(C5829,'subnational1 regions'!C:D,2,0)</f>
        <v>Georgia</v>
      </c>
      <c r="E5829" s="3" t="s">
        <v>9619</v>
      </c>
      <c r="F5829" s="3" t="s">
        <v>9540</v>
      </c>
    </row>
    <row r="5830" spans="1:6" x14ac:dyDescent="0.2">
      <c r="A5830" s="3" t="s">
        <v>392</v>
      </c>
      <c r="B5830" s="3" t="str">
        <f>VLOOKUP(A5830,countries!A:B,2,0)</f>
        <v>United States</v>
      </c>
      <c r="C5830" s="3" t="s">
        <v>5764</v>
      </c>
      <c r="D5830" s="3" t="str">
        <f>VLOOKUP(C5830,'subnational1 regions'!C:D,2,0)</f>
        <v>Georgia</v>
      </c>
      <c r="E5830" s="3" t="s">
        <v>9620</v>
      </c>
      <c r="F5830" s="3" t="s">
        <v>9542</v>
      </c>
    </row>
    <row r="5831" spans="1:6" x14ac:dyDescent="0.2">
      <c r="A5831" s="3" t="s">
        <v>392</v>
      </c>
      <c r="B5831" s="3" t="str">
        <f>VLOOKUP(A5831,countries!A:B,2,0)</f>
        <v>United States</v>
      </c>
      <c r="C5831" s="3" t="s">
        <v>5764</v>
      </c>
      <c r="D5831" s="3" t="str">
        <f>VLOOKUP(C5831,'subnational1 regions'!C:D,2,0)</f>
        <v>Georgia</v>
      </c>
      <c r="E5831" s="3" t="s">
        <v>9621</v>
      </c>
      <c r="F5831" s="3" t="s">
        <v>8421</v>
      </c>
    </row>
    <row r="5832" spans="1:6" x14ac:dyDescent="0.2">
      <c r="A5832" s="3" t="s">
        <v>392</v>
      </c>
      <c r="B5832" s="3" t="str">
        <f>VLOOKUP(A5832,countries!A:B,2,0)</f>
        <v>United States</v>
      </c>
      <c r="C5832" s="3" t="s">
        <v>5764</v>
      </c>
      <c r="D5832" s="3" t="str">
        <f>VLOOKUP(C5832,'subnational1 regions'!C:D,2,0)</f>
        <v>Georgia</v>
      </c>
      <c r="E5832" s="3" t="s">
        <v>9622</v>
      </c>
      <c r="F5832" s="3" t="s">
        <v>8051</v>
      </c>
    </row>
    <row r="5833" spans="1:6" x14ac:dyDescent="0.2">
      <c r="A5833" s="3" t="s">
        <v>392</v>
      </c>
      <c r="B5833" s="3" t="str">
        <f>VLOOKUP(A5833,countries!A:B,2,0)</f>
        <v>United States</v>
      </c>
      <c r="C5833" s="3" t="s">
        <v>5764</v>
      </c>
      <c r="D5833" s="3" t="str">
        <f>VLOOKUP(C5833,'subnational1 regions'!C:D,2,0)</f>
        <v>Georgia</v>
      </c>
      <c r="E5833" s="3" t="s">
        <v>12413</v>
      </c>
      <c r="F5833" s="3" t="s">
        <v>12414</v>
      </c>
    </row>
    <row r="5834" spans="1:6" x14ac:dyDescent="0.2">
      <c r="A5834" s="3" t="s">
        <v>392</v>
      </c>
      <c r="B5834" s="3" t="str">
        <f>VLOOKUP(A5834,countries!A:B,2,0)</f>
        <v>United States</v>
      </c>
      <c r="C5834" s="3" t="s">
        <v>5764</v>
      </c>
      <c r="D5834" s="3" t="str">
        <f>VLOOKUP(C5834,'subnational1 regions'!C:D,2,0)</f>
        <v>Georgia</v>
      </c>
      <c r="E5834" s="3" t="s">
        <v>9623</v>
      </c>
      <c r="F5834" s="3" t="s">
        <v>8560</v>
      </c>
    </row>
    <row r="5835" spans="1:6" x14ac:dyDescent="0.2">
      <c r="A5835" s="3" t="s">
        <v>392</v>
      </c>
      <c r="B5835" s="3" t="str">
        <f>VLOOKUP(A5835,countries!A:B,2,0)</f>
        <v>United States</v>
      </c>
      <c r="C5835" s="3" t="s">
        <v>5764</v>
      </c>
      <c r="D5835" s="3" t="str">
        <f>VLOOKUP(C5835,'subnational1 regions'!C:D,2,0)</f>
        <v>Georgia</v>
      </c>
      <c r="E5835" s="3" t="s">
        <v>9624</v>
      </c>
      <c r="F5835" s="3" t="s">
        <v>9625</v>
      </c>
    </row>
    <row r="5836" spans="1:6" x14ac:dyDescent="0.2">
      <c r="A5836" s="3" t="s">
        <v>392</v>
      </c>
      <c r="B5836" s="3" t="str">
        <f>VLOOKUP(A5836,countries!A:B,2,0)</f>
        <v>United States</v>
      </c>
      <c r="C5836" s="3" t="s">
        <v>5764</v>
      </c>
      <c r="D5836" s="3" t="str">
        <f>VLOOKUP(C5836,'subnational1 regions'!C:D,2,0)</f>
        <v>Georgia</v>
      </c>
      <c r="E5836" s="3" t="s">
        <v>9626</v>
      </c>
      <c r="F5836" s="3" t="s">
        <v>9627</v>
      </c>
    </row>
    <row r="5837" spans="1:6" x14ac:dyDescent="0.2">
      <c r="A5837" s="3" t="s">
        <v>392</v>
      </c>
      <c r="B5837" s="3" t="str">
        <f>VLOOKUP(A5837,countries!A:B,2,0)</f>
        <v>United States</v>
      </c>
      <c r="C5837" s="3" t="s">
        <v>5764</v>
      </c>
      <c r="D5837" s="3" t="str">
        <f>VLOOKUP(C5837,'subnational1 regions'!C:D,2,0)</f>
        <v>Georgia</v>
      </c>
      <c r="E5837" s="3" t="s">
        <v>9628</v>
      </c>
      <c r="F5837" s="3" t="s">
        <v>9629</v>
      </c>
    </row>
    <row r="5838" spans="1:6" x14ac:dyDescent="0.2">
      <c r="A5838" s="3" t="s">
        <v>392</v>
      </c>
      <c r="B5838" s="3" t="str">
        <f>VLOOKUP(A5838,countries!A:B,2,0)</f>
        <v>United States</v>
      </c>
      <c r="C5838" s="3" t="s">
        <v>5765</v>
      </c>
      <c r="D5838" s="3" t="str">
        <f>VLOOKUP(C5838,'subnational1 regions'!C:D,2,0)</f>
        <v>Hawaii</v>
      </c>
      <c r="E5838" s="3" t="s">
        <v>12415</v>
      </c>
      <c r="F5838" s="3" t="s">
        <v>5766</v>
      </c>
    </row>
    <row r="5839" spans="1:6" x14ac:dyDescent="0.2">
      <c r="A5839" s="3" t="s">
        <v>392</v>
      </c>
      <c r="B5839" s="3" t="str">
        <f>VLOOKUP(A5839,countries!A:B,2,0)</f>
        <v>United States</v>
      </c>
      <c r="C5839" s="3" t="s">
        <v>5765</v>
      </c>
      <c r="D5839" s="3" t="str">
        <f>VLOOKUP(C5839,'subnational1 regions'!C:D,2,0)</f>
        <v>Hawaii</v>
      </c>
      <c r="E5839" s="3" t="s">
        <v>9630</v>
      </c>
      <c r="F5839" s="3" t="s">
        <v>9631</v>
      </c>
    </row>
    <row r="5840" spans="1:6" x14ac:dyDescent="0.2">
      <c r="A5840" s="3" t="s">
        <v>392</v>
      </c>
      <c r="B5840" s="3" t="str">
        <f>VLOOKUP(A5840,countries!A:B,2,0)</f>
        <v>United States</v>
      </c>
      <c r="C5840" s="3" t="s">
        <v>5765</v>
      </c>
      <c r="D5840" s="3" t="str">
        <f>VLOOKUP(C5840,'subnational1 regions'!C:D,2,0)</f>
        <v>Hawaii</v>
      </c>
      <c r="E5840" s="3" t="s">
        <v>9632</v>
      </c>
      <c r="F5840" s="3" t="s">
        <v>9633</v>
      </c>
    </row>
    <row r="5841" spans="1:6" x14ac:dyDescent="0.2">
      <c r="A5841" s="3" t="s">
        <v>392</v>
      </c>
      <c r="B5841" s="3" t="str">
        <f>VLOOKUP(A5841,countries!A:B,2,0)</f>
        <v>United States</v>
      </c>
      <c r="C5841" s="3" t="s">
        <v>5765</v>
      </c>
      <c r="D5841" s="3" t="str">
        <f>VLOOKUP(C5841,'subnational1 regions'!C:D,2,0)</f>
        <v>Hawaii</v>
      </c>
      <c r="E5841" s="3" t="s">
        <v>9634</v>
      </c>
      <c r="F5841" s="3" t="s">
        <v>9635</v>
      </c>
    </row>
    <row r="5842" spans="1:6" x14ac:dyDescent="0.2">
      <c r="A5842" s="3" t="s">
        <v>392</v>
      </c>
      <c r="B5842" s="3" t="str">
        <f>VLOOKUP(A5842,countries!A:B,2,0)</f>
        <v>United States</v>
      </c>
      <c r="C5842" s="3" t="s">
        <v>5765</v>
      </c>
      <c r="D5842" s="3" t="str">
        <f>VLOOKUP(C5842,'subnational1 regions'!C:D,2,0)</f>
        <v>Hawaii</v>
      </c>
      <c r="E5842" s="3" t="s">
        <v>12416</v>
      </c>
      <c r="F5842" s="3" t="s">
        <v>12417</v>
      </c>
    </row>
    <row r="5843" spans="1:6" x14ac:dyDescent="0.2">
      <c r="A5843" s="3" t="s">
        <v>392</v>
      </c>
      <c r="B5843" s="3" t="str">
        <f>VLOOKUP(A5843,countries!A:B,2,0)</f>
        <v>United States</v>
      </c>
      <c r="C5843" s="3" t="s">
        <v>5773</v>
      </c>
      <c r="D5843" s="3" t="str">
        <f>VLOOKUP(C5843,'subnational1 regions'!C:D,2,0)</f>
        <v>Iowa</v>
      </c>
      <c r="E5843" s="3" t="s">
        <v>9636</v>
      </c>
      <c r="F5843" s="3" t="s">
        <v>9637</v>
      </c>
    </row>
    <row r="5844" spans="1:6" x14ac:dyDescent="0.2">
      <c r="A5844" s="3" t="s">
        <v>392</v>
      </c>
      <c r="B5844" s="3" t="str">
        <f>VLOOKUP(A5844,countries!A:B,2,0)</f>
        <v>United States</v>
      </c>
      <c r="C5844" s="3" t="s">
        <v>5773</v>
      </c>
      <c r="D5844" s="3" t="str">
        <f>VLOOKUP(C5844,'subnational1 regions'!C:D,2,0)</f>
        <v>Iowa</v>
      </c>
      <c r="E5844" s="3" t="s">
        <v>9638</v>
      </c>
      <c r="F5844" s="3" t="s">
        <v>8766</v>
      </c>
    </row>
    <row r="5845" spans="1:6" x14ac:dyDescent="0.2">
      <c r="A5845" s="3" t="s">
        <v>392</v>
      </c>
      <c r="B5845" s="3" t="str">
        <f>VLOOKUP(A5845,countries!A:B,2,0)</f>
        <v>United States</v>
      </c>
      <c r="C5845" s="3" t="s">
        <v>5773</v>
      </c>
      <c r="D5845" s="3" t="str">
        <f>VLOOKUP(C5845,'subnational1 regions'!C:D,2,0)</f>
        <v>Iowa</v>
      </c>
      <c r="E5845" s="3" t="s">
        <v>9639</v>
      </c>
      <c r="F5845" s="3" t="s">
        <v>9640</v>
      </c>
    </row>
    <row r="5846" spans="1:6" x14ac:dyDescent="0.2">
      <c r="A5846" s="3" t="s">
        <v>392</v>
      </c>
      <c r="B5846" s="3" t="str">
        <f>VLOOKUP(A5846,countries!A:B,2,0)</f>
        <v>United States</v>
      </c>
      <c r="C5846" s="3" t="s">
        <v>5773</v>
      </c>
      <c r="D5846" s="3" t="str">
        <f>VLOOKUP(C5846,'subnational1 regions'!C:D,2,0)</f>
        <v>Iowa</v>
      </c>
      <c r="E5846" s="3" t="s">
        <v>12418</v>
      </c>
      <c r="F5846" s="3" t="s">
        <v>12419</v>
      </c>
    </row>
    <row r="5847" spans="1:6" x14ac:dyDescent="0.2">
      <c r="A5847" s="3" t="s">
        <v>392</v>
      </c>
      <c r="B5847" s="3" t="str">
        <f>VLOOKUP(A5847,countries!A:B,2,0)</f>
        <v>United States</v>
      </c>
      <c r="C5847" s="3" t="s">
        <v>5773</v>
      </c>
      <c r="D5847" s="3" t="str">
        <f>VLOOKUP(C5847,'subnational1 regions'!C:D,2,0)</f>
        <v>Iowa</v>
      </c>
      <c r="E5847" s="3" t="s">
        <v>9641</v>
      </c>
      <c r="F5847" s="3" t="s">
        <v>9642</v>
      </c>
    </row>
    <row r="5848" spans="1:6" x14ac:dyDescent="0.2">
      <c r="A5848" s="3" t="s">
        <v>392</v>
      </c>
      <c r="B5848" s="3" t="str">
        <f>VLOOKUP(A5848,countries!A:B,2,0)</f>
        <v>United States</v>
      </c>
      <c r="C5848" s="3" t="s">
        <v>5773</v>
      </c>
      <c r="D5848" s="3" t="str">
        <f>VLOOKUP(C5848,'subnational1 regions'!C:D,2,0)</f>
        <v>Iowa</v>
      </c>
      <c r="E5848" s="3" t="s">
        <v>9643</v>
      </c>
      <c r="F5848" s="3" t="s">
        <v>8568</v>
      </c>
    </row>
    <row r="5849" spans="1:6" x14ac:dyDescent="0.2">
      <c r="A5849" s="3" t="s">
        <v>392</v>
      </c>
      <c r="B5849" s="3" t="str">
        <f>VLOOKUP(A5849,countries!A:B,2,0)</f>
        <v>United States</v>
      </c>
      <c r="C5849" s="3" t="s">
        <v>5773</v>
      </c>
      <c r="D5849" s="3" t="str">
        <f>VLOOKUP(C5849,'subnational1 regions'!C:D,2,0)</f>
        <v>Iowa</v>
      </c>
      <c r="E5849" s="3" t="s">
        <v>9644</v>
      </c>
      <c r="F5849" s="3" t="s">
        <v>9645</v>
      </c>
    </row>
    <row r="5850" spans="1:6" x14ac:dyDescent="0.2">
      <c r="A5850" s="3" t="s">
        <v>392</v>
      </c>
      <c r="B5850" s="3" t="str">
        <f>VLOOKUP(A5850,countries!A:B,2,0)</f>
        <v>United States</v>
      </c>
      <c r="C5850" s="3" t="s">
        <v>5773</v>
      </c>
      <c r="D5850" s="3" t="str">
        <f>VLOOKUP(C5850,'subnational1 regions'!C:D,2,0)</f>
        <v>Iowa</v>
      </c>
      <c r="E5850" s="3" t="s">
        <v>12420</v>
      </c>
      <c r="F5850" s="3" t="s">
        <v>8570</v>
      </c>
    </row>
    <row r="5851" spans="1:6" x14ac:dyDescent="0.2">
      <c r="A5851" s="3" t="s">
        <v>392</v>
      </c>
      <c r="B5851" s="3" t="str">
        <f>VLOOKUP(A5851,countries!A:B,2,0)</f>
        <v>United States</v>
      </c>
      <c r="C5851" s="3" t="s">
        <v>5773</v>
      </c>
      <c r="D5851" s="3" t="str">
        <f>VLOOKUP(C5851,'subnational1 regions'!C:D,2,0)</f>
        <v>Iowa</v>
      </c>
      <c r="E5851" s="3" t="s">
        <v>9646</v>
      </c>
      <c r="F5851" s="3" t="s">
        <v>9647</v>
      </c>
    </row>
    <row r="5852" spans="1:6" x14ac:dyDescent="0.2">
      <c r="A5852" s="3" t="s">
        <v>392</v>
      </c>
      <c r="B5852" s="3" t="str">
        <f>VLOOKUP(A5852,countries!A:B,2,0)</f>
        <v>United States</v>
      </c>
      <c r="C5852" s="3" t="s">
        <v>5773</v>
      </c>
      <c r="D5852" s="3" t="str">
        <f>VLOOKUP(C5852,'subnational1 regions'!C:D,2,0)</f>
        <v>Iowa</v>
      </c>
      <c r="E5852" s="3" t="s">
        <v>9648</v>
      </c>
      <c r="F5852" s="3" t="s">
        <v>8839</v>
      </c>
    </row>
    <row r="5853" spans="1:6" x14ac:dyDescent="0.2">
      <c r="A5853" s="3" t="s">
        <v>392</v>
      </c>
      <c r="B5853" s="3" t="str">
        <f>VLOOKUP(A5853,countries!A:B,2,0)</f>
        <v>United States</v>
      </c>
      <c r="C5853" s="3" t="s">
        <v>5773</v>
      </c>
      <c r="D5853" s="3" t="str">
        <f>VLOOKUP(C5853,'subnational1 regions'!C:D,2,0)</f>
        <v>Iowa</v>
      </c>
      <c r="E5853" s="3" t="s">
        <v>12421</v>
      </c>
      <c r="F5853" s="3" t="s">
        <v>8953</v>
      </c>
    </row>
    <row r="5854" spans="1:6" x14ac:dyDescent="0.2">
      <c r="A5854" s="3" t="s">
        <v>392</v>
      </c>
      <c r="B5854" s="3" t="str">
        <f>VLOOKUP(A5854,countries!A:B,2,0)</f>
        <v>United States</v>
      </c>
      <c r="C5854" s="3" t="s">
        <v>5773</v>
      </c>
      <c r="D5854" s="3" t="str">
        <f>VLOOKUP(C5854,'subnational1 regions'!C:D,2,0)</f>
        <v>Iowa</v>
      </c>
      <c r="E5854" s="3" t="s">
        <v>9649</v>
      </c>
      <c r="F5854" s="3" t="s">
        <v>8483</v>
      </c>
    </row>
    <row r="5855" spans="1:6" x14ac:dyDescent="0.2">
      <c r="A5855" s="3" t="s">
        <v>392</v>
      </c>
      <c r="B5855" s="3" t="str">
        <f>VLOOKUP(A5855,countries!A:B,2,0)</f>
        <v>United States</v>
      </c>
      <c r="C5855" s="3" t="s">
        <v>5773</v>
      </c>
      <c r="D5855" s="3" t="str">
        <f>VLOOKUP(C5855,'subnational1 regions'!C:D,2,0)</f>
        <v>Iowa</v>
      </c>
      <c r="E5855" s="3" t="s">
        <v>9650</v>
      </c>
      <c r="F5855" s="3" t="s">
        <v>8099</v>
      </c>
    </row>
    <row r="5856" spans="1:6" x14ac:dyDescent="0.2">
      <c r="A5856" s="3" t="s">
        <v>392</v>
      </c>
      <c r="B5856" s="3" t="str">
        <f>VLOOKUP(A5856,countries!A:B,2,0)</f>
        <v>United States</v>
      </c>
      <c r="C5856" s="3" t="s">
        <v>5773</v>
      </c>
      <c r="D5856" s="3" t="str">
        <f>VLOOKUP(C5856,'subnational1 regions'!C:D,2,0)</f>
        <v>Iowa</v>
      </c>
      <c r="E5856" s="3" t="s">
        <v>9651</v>
      </c>
      <c r="F5856" s="3" t="s">
        <v>8573</v>
      </c>
    </row>
    <row r="5857" spans="1:6" x14ac:dyDescent="0.2">
      <c r="A5857" s="3" t="s">
        <v>392</v>
      </c>
      <c r="B5857" s="3" t="str">
        <f>VLOOKUP(A5857,countries!A:B,2,0)</f>
        <v>United States</v>
      </c>
      <c r="C5857" s="3" t="s">
        <v>5773</v>
      </c>
      <c r="D5857" s="3" t="str">
        <f>VLOOKUP(C5857,'subnational1 regions'!C:D,2,0)</f>
        <v>Iowa</v>
      </c>
      <c r="E5857" s="3" t="s">
        <v>9652</v>
      </c>
      <c r="F5857" s="3" t="s">
        <v>8107</v>
      </c>
    </row>
    <row r="5858" spans="1:6" x14ac:dyDescent="0.2">
      <c r="A5858" s="3" t="s">
        <v>392</v>
      </c>
      <c r="B5858" s="3" t="str">
        <f>VLOOKUP(A5858,countries!A:B,2,0)</f>
        <v>United States</v>
      </c>
      <c r="C5858" s="3" t="s">
        <v>5773</v>
      </c>
      <c r="D5858" s="3" t="str">
        <f>VLOOKUP(C5858,'subnational1 regions'!C:D,2,0)</f>
        <v>Iowa</v>
      </c>
      <c r="E5858" s="3" t="s">
        <v>9653</v>
      </c>
      <c r="F5858" s="3" t="s">
        <v>9654</v>
      </c>
    </row>
    <row r="5859" spans="1:6" x14ac:dyDescent="0.2">
      <c r="A5859" s="3" t="s">
        <v>392</v>
      </c>
      <c r="B5859" s="3" t="str">
        <f>VLOOKUP(A5859,countries!A:B,2,0)</f>
        <v>United States</v>
      </c>
      <c r="C5859" s="3" t="s">
        <v>5773</v>
      </c>
      <c r="D5859" s="3" t="str">
        <f>VLOOKUP(C5859,'subnational1 regions'!C:D,2,0)</f>
        <v>Iowa</v>
      </c>
      <c r="E5859" s="3" t="s">
        <v>12422</v>
      </c>
      <c r="F5859" s="3" t="s">
        <v>12423</v>
      </c>
    </row>
    <row r="5860" spans="1:6" x14ac:dyDescent="0.2">
      <c r="A5860" s="3" t="s">
        <v>392</v>
      </c>
      <c r="B5860" s="3" t="str">
        <f>VLOOKUP(A5860,countries!A:B,2,0)</f>
        <v>United States</v>
      </c>
      <c r="C5860" s="3" t="s">
        <v>5773</v>
      </c>
      <c r="D5860" s="3" t="str">
        <f>VLOOKUP(C5860,'subnational1 regions'!C:D,2,0)</f>
        <v>Iowa</v>
      </c>
      <c r="E5860" s="3" t="s">
        <v>9655</v>
      </c>
      <c r="F5860" s="3" t="s">
        <v>8486</v>
      </c>
    </row>
    <row r="5861" spans="1:6" x14ac:dyDescent="0.2">
      <c r="A5861" s="3" t="s">
        <v>392</v>
      </c>
      <c r="B5861" s="3" t="str">
        <f>VLOOKUP(A5861,countries!A:B,2,0)</f>
        <v>United States</v>
      </c>
      <c r="C5861" s="3" t="s">
        <v>5773</v>
      </c>
      <c r="D5861" s="3" t="str">
        <f>VLOOKUP(C5861,'subnational1 regions'!C:D,2,0)</f>
        <v>Iowa</v>
      </c>
      <c r="E5861" s="3" t="s">
        <v>9656</v>
      </c>
      <c r="F5861" s="3" t="s">
        <v>9657</v>
      </c>
    </row>
    <row r="5862" spans="1:6" x14ac:dyDescent="0.2">
      <c r="A5862" s="3" t="s">
        <v>392</v>
      </c>
      <c r="B5862" s="3" t="str">
        <f>VLOOKUP(A5862,countries!A:B,2,0)</f>
        <v>United States</v>
      </c>
      <c r="C5862" s="3" t="s">
        <v>5773</v>
      </c>
      <c r="D5862" s="3" t="str">
        <f>VLOOKUP(C5862,'subnational1 regions'!C:D,2,0)</f>
        <v>Iowa</v>
      </c>
      <c r="E5862" s="3" t="s">
        <v>9658</v>
      </c>
      <c r="F5862" s="3" t="s">
        <v>8849</v>
      </c>
    </row>
    <row r="5863" spans="1:6" x14ac:dyDescent="0.2">
      <c r="A5863" s="3" t="s">
        <v>392</v>
      </c>
      <c r="B5863" s="3" t="str">
        <f>VLOOKUP(A5863,countries!A:B,2,0)</f>
        <v>United States</v>
      </c>
      <c r="C5863" s="3" t="s">
        <v>5773</v>
      </c>
      <c r="D5863" s="3" t="str">
        <f>VLOOKUP(C5863,'subnational1 regions'!C:D,2,0)</f>
        <v>Iowa</v>
      </c>
      <c r="E5863" s="3" t="s">
        <v>9659</v>
      </c>
      <c r="F5863" s="3" t="s">
        <v>8115</v>
      </c>
    </row>
    <row r="5864" spans="1:6" x14ac:dyDescent="0.2">
      <c r="A5864" s="3" t="s">
        <v>392</v>
      </c>
      <c r="B5864" s="3" t="str">
        <f>VLOOKUP(A5864,countries!A:B,2,0)</f>
        <v>United States</v>
      </c>
      <c r="C5864" s="3" t="s">
        <v>5773</v>
      </c>
      <c r="D5864" s="3" t="str">
        <f>VLOOKUP(C5864,'subnational1 regions'!C:D,2,0)</f>
        <v>Iowa</v>
      </c>
      <c r="E5864" s="3" t="s">
        <v>12424</v>
      </c>
      <c r="F5864" s="3" t="s">
        <v>9318</v>
      </c>
    </row>
    <row r="5865" spans="1:6" x14ac:dyDescent="0.2">
      <c r="A5865" s="3" t="s">
        <v>392</v>
      </c>
      <c r="B5865" s="3" t="str">
        <f>VLOOKUP(A5865,countries!A:B,2,0)</f>
        <v>United States</v>
      </c>
      <c r="C5865" s="3" t="s">
        <v>5773</v>
      </c>
      <c r="D5865" s="3" t="str">
        <f>VLOOKUP(C5865,'subnational1 regions'!C:D,2,0)</f>
        <v>Iowa</v>
      </c>
      <c r="E5865" s="3" t="s">
        <v>9660</v>
      </c>
      <c r="F5865" s="3" t="s">
        <v>9661</v>
      </c>
    </row>
    <row r="5866" spans="1:6" x14ac:dyDescent="0.2">
      <c r="A5866" s="3" t="s">
        <v>392</v>
      </c>
      <c r="B5866" s="3" t="str">
        <f>VLOOKUP(A5866,countries!A:B,2,0)</f>
        <v>United States</v>
      </c>
      <c r="C5866" s="3" t="s">
        <v>5773</v>
      </c>
      <c r="D5866" s="3" t="str">
        <f>VLOOKUP(C5866,'subnational1 regions'!C:D,2,0)</f>
        <v>Iowa</v>
      </c>
      <c r="E5866" s="3" t="s">
        <v>9662</v>
      </c>
      <c r="F5866" s="3" t="s">
        <v>8585</v>
      </c>
    </row>
    <row r="5867" spans="1:6" x14ac:dyDescent="0.2">
      <c r="A5867" s="3" t="s">
        <v>392</v>
      </c>
      <c r="B5867" s="3" t="str">
        <f>VLOOKUP(A5867,countries!A:B,2,0)</f>
        <v>United States</v>
      </c>
      <c r="C5867" s="3" t="s">
        <v>5773</v>
      </c>
      <c r="D5867" s="3" t="str">
        <f>VLOOKUP(C5867,'subnational1 regions'!C:D,2,0)</f>
        <v>Iowa</v>
      </c>
      <c r="E5867" s="3" t="s">
        <v>9663</v>
      </c>
      <c r="F5867" s="3" t="s">
        <v>8143</v>
      </c>
    </row>
    <row r="5868" spans="1:6" x14ac:dyDescent="0.2">
      <c r="A5868" s="3" t="s">
        <v>392</v>
      </c>
      <c r="B5868" s="3" t="str">
        <f>VLOOKUP(A5868,countries!A:B,2,0)</f>
        <v>United States</v>
      </c>
      <c r="C5868" s="3" t="s">
        <v>5773</v>
      </c>
      <c r="D5868" s="3" t="str">
        <f>VLOOKUP(C5868,'subnational1 regions'!C:D,2,0)</f>
        <v>Iowa</v>
      </c>
      <c r="E5868" s="3" t="s">
        <v>12425</v>
      </c>
      <c r="F5868" s="3" t="s">
        <v>8788</v>
      </c>
    </row>
    <row r="5869" spans="1:6" x14ac:dyDescent="0.2">
      <c r="A5869" s="3" t="s">
        <v>392</v>
      </c>
      <c r="B5869" s="3" t="str">
        <f>VLOOKUP(A5869,countries!A:B,2,0)</f>
        <v>United States</v>
      </c>
      <c r="C5869" s="3" t="s">
        <v>5773</v>
      </c>
      <c r="D5869" s="3" t="str">
        <f>VLOOKUP(C5869,'subnational1 regions'!C:D,2,0)</f>
        <v>Iowa</v>
      </c>
      <c r="E5869" s="3" t="s">
        <v>9664</v>
      </c>
      <c r="F5869" s="3" t="s">
        <v>9334</v>
      </c>
    </row>
    <row r="5870" spans="1:6" x14ac:dyDescent="0.2">
      <c r="A5870" s="3" t="s">
        <v>392</v>
      </c>
      <c r="B5870" s="3" t="str">
        <f>VLOOKUP(A5870,countries!A:B,2,0)</f>
        <v>United States</v>
      </c>
      <c r="C5870" s="3" t="s">
        <v>5773</v>
      </c>
      <c r="D5870" s="3" t="str">
        <f>VLOOKUP(C5870,'subnational1 regions'!C:D,2,0)</f>
        <v>Iowa</v>
      </c>
      <c r="E5870" s="3" t="s">
        <v>9665</v>
      </c>
      <c r="F5870" s="3" t="s">
        <v>5762</v>
      </c>
    </row>
    <row r="5871" spans="1:6" x14ac:dyDescent="0.2">
      <c r="A5871" s="3" t="s">
        <v>392</v>
      </c>
      <c r="B5871" s="3" t="str">
        <f>VLOOKUP(A5871,countries!A:B,2,0)</f>
        <v>United States</v>
      </c>
      <c r="C5871" s="3" t="s">
        <v>5773</v>
      </c>
      <c r="D5871" s="3" t="str">
        <f>VLOOKUP(C5871,'subnational1 regions'!C:D,2,0)</f>
        <v>Iowa</v>
      </c>
      <c r="E5871" s="3" t="s">
        <v>12426</v>
      </c>
      <c r="F5871" s="3" t="s">
        <v>12427</v>
      </c>
    </row>
    <row r="5872" spans="1:6" x14ac:dyDescent="0.2">
      <c r="A5872" s="3" t="s">
        <v>392</v>
      </c>
      <c r="B5872" s="3" t="str">
        <f>VLOOKUP(A5872,countries!A:B,2,0)</f>
        <v>United States</v>
      </c>
      <c r="C5872" s="3" t="s">
        <v>5773</v>
      </c>
      <c r="D5872" s="3" t="str">
        <f>VLOOKUP(C5872,'subnational1 regions'!C:D,2,0)</f>
        <v>Iowa</v>
      </c>
      <c r="E5872" s="3" t="s">
        <v>9666</v>
      </c>
      <c r="F5872" s="3" t="s">
        <v>9667</v>
      </c>
    </row>
    <row r="5873" spans="1:6" x14ac:dyDescent="0.2">
      <c r="A5873" s="3" t="s">
        <v>392</v>
      </c>
      <c r="B5873" s="3" t="str">
        <f>VLOOKUP(A5873,countries!A:B,2,0)</f>
        <v>United States</v>
      </c>
      <c r="C5873" s="3" t="s">
        <v>5773</v>
      </c>
      <c r="D5873" s="3" t="str">
        <f>VLOOKUP(C5873,'subnational1 regions'!C:D,2,0)</f>
        <v>Iowa</v>
      </c>
      <c r="E5873" s="3" t="s">
        <v>9668</v>
      </c>
      <c r="F5873" s="3" t="s">
        <v>9669</v>
      </c>
    </row>
    <row r="5874" spans="1:6" x14ac:dyDescent="0.2">
      <c r="A5874" s="3" t="s">
        <v>392</v>
      </c>
      <c r="B5874" s="3" t="str">
        <f>VLOOKUP(A5874,countries!A:B,2,0)</f>
        <v>United States</v>
      </c>
      <c r="C5874" s="3" t="s">
        <v>5773</v>
      </c>
      <c r="D5874" s="3" t="str">
        <f>VLOOKUP(C5874,'subnational1 regions'!C:D,2,0)</f>
        <v>Iowa</v>
      </c>
      <c r="E5874" s="3" t="s">
        <v>9670</v>
      </c>
      <c r="F5874" s="3" t="s">
        <v>9671</v>
      </c>
    </row>
    <row r="5875" spans="1:6" x14ac:dyDescent="0.2">
      <c r="A5875" s="3" t="s">
        <v>392</v>
      </c>
      <c r="B5875" s="3" t="str">
        <f>VLOOKUP(A5875,countries!A:B,2,0)</f>
        <v>United States</v>
      </c>
      <c r="C5875" s="3" t="s">
        <v>5773</v>
      </c>
      <c r="D5875" s="3" t="str">
        <f>VLOOKUP(C5875,'subnational1 regions'!C:D,2,0)</f>
        <v>Iowa</v>
      </c>
      <c r="E5875" s="3" t="s">
        <v>9672</v>
      </c>
      <c r="F5875" s="3" t="s">
        <v>8168</v>
      </c>
    </row>
    <row r="5876" spans="1:6" x14ac:dyDescent="0.2">
      <c r="A5876" s="3" t="s">
        <v>392</v>
      </c>
      <c r="B5876" s="3" t="str">
        <f>VLOOKUP(A5876,countries!A:B,2,0)</f>
        <v>United States</v>
      </c>
      <c r="C5876" s="3" t="s">
        <v>5773</v>
      </c>
      <c r="D5876" s="3" t="str">
        <f>VLOOKUP(C5876,'subnational1 regions'!C:D,2,0)</f>
        <v>Iowa</v>
      </c>
      <c r="E5876" s="3" t="s">
        <v>12428</v>
      </c>
      <c r="F5876" s="3" t="s">
        <v>8172</v>
      </c>
    </row>
    <row r="5877" spans="1:6" x14ac:dyDescent="0.2">
      <c r="A5877" s="3" t="s">
        <v>392</v>
      </c>
      <c r="B5877" s="3" t="str">
        <f>VLOOKUP(A5877,countries!A:B,2,0)</f>
        <v>United States</v>
      </c>
      <c r="C5877" s="3" t="s">
        <v>5773</v>
      </c>
      <c r="D5877" s="3" t="str">
        <f>VLOOKUP(C5877,'subnational1 regions'!C:D,2,0)</f>
        <v>Iowa</v>
      </c>
      <c r="E5877" s="3" t="s">
        <v>9673</v>
      </c>
      <c r="F5877" s="3" t="s">
        <v>8176</v>
      </c>
    </row>
    <row r="5878" spans="1:6" x14ac:dyDescent="0.2">
      <c r="A5878" s="3" t="s">
        <v>392</v>
      </c>
      <c r="B5878" s="3" t="str">
        <f>VLOOKUP(A5878,countries!A:B,2,0)</f>
        <v>United States</v>
      </c>
      <c r="C5878" s="3" t="s">
        <v>5773</v>
      </c>
      <c r="D5878" s="3" t="str">
        <f>VLOOKUP(C5878,'subnational1 regions'!C:D,2,0)</f>
        <v>Iowa</v>
      </c>
      <c r="E5878" s="3" t="s">
        <v>9674</v>
      </c>
      <c r="F5878" s="3" t="s">
        <v>9129</v>
      </c>
    </row>
    <row r="5879" spans="1:6" x14ac:dyDescent="0.2">
      <c r="A5879" s="3" t="s">
        <v>392</v>
      </c>
      <c r="B5879" s="3" t="str">
        <f>VLOOKUP(A5879,countries!A:B,2,0)</f>
        <v>United States</v>
      </c>
      <c r="C5879" s="3" t="s">
        <v>5773</v>
      </c>
      <c r="D5879" s="3" t="str">
        <f>VLOOKUP(C5879,'subnational1 regions'!C:D,2,0)</f>
        <v>Iowa</v>
      </c>
      <c r="E5879" s="3" t="s">
        <v>12429</v>
      </c>
      <c r="F5879" s="3" t="s">
        <v>8517</v>
      </c>
    </row>
    <row r="5880" spans="1:6" x14ac:dyDescent="0.2">
      <c r="A5880" s="3" t="s">
        <v>392</v>
      </c>
      <c r="B5880" s="3" t="str">
        <f>VLOOKUP(A5880,countries!A:B,2,0)</f>
        <v>United States</v>
      </c>
      <c r="C5880" s="3" t="s">
        <v>5773</v>
      </c>
      <c r="D5880" s="3" t="str">
        <f>VLOOKUP(C5880,'subnational1 regions'!C:D,2,0)</f>
        <v>Iowa</v>
      </c>
      <c r="E5880" s="3" t="s">
        <v>9675</v>
      </c>
      <c r="F5880" s="3" t="s">
        <v>9676</v>
      </c>
    </row>
    <row r="5881" spans="1:6" x14ac:dyDescent="0.2">
      <c r="A5881" s="3" t="s">
        <v>392</v>
      </c>
      <c r="B5881" s="3" t="str">
        <f>VLOOKUP(A5881,countries!A:B,2,0)</f>
        <v>United States</v>
      </c>
      <c r="C5881" s="3" t="s">
        <v>5773</v>
      </c>
      <c r="D5881" s="3" t="str">
        <f>VLOOKUP(C5881,'subnational1 regions'!C:D,2,0)</f>
        <v>Iowa</v>
      </c>
      <c r="E5881" s="3" t="s">
        <v>9677</v>
      </c>
      <c r="F5881" s="3" t="s">
        <v>9678</v>
      </c>
    </row>
    <row r="5882" spans="1:6" x14ac:dyDescent="0.2">
      <c r="A5882" s="3" t="s">
        <v>392</v>
      </c>
      <c r="B5882" s="3" t="str">
        <f>VLOOKUP(A5882,countries!A:B,2,0)</f>
        <v>United States</v>
      </c>
      <c r="C5882" s="3" t="s">
        <v>5773</v>
      </c>
      <c r="D5882" s="3" t="str">
        <f>VLOOKUP(C5882,'subnational1 regions'!C:D,2,0)</f>
        <v>Iowa</v>
      </c>
      <c r="E5882" s="3" t="s">
        <v>9679</v>
      </c>
      <c r="F5882" s="3" t="s">
        <v>8202</v>
      </c>
    </row>
    <row r="5883" spans="1:6" x14ac:dyDescent="0.2">
      <c r="A5883" s="3" t="s">
        <v>392</v>
      </c>
      <c r="B5883" s="3" t="str">
        <f>VLOOKUP(A5883,countries!A:B,2,0)</f>
        <v>United States</v>
      </c>
      <c r="C5883" s="3" t="s">
        <v>5773</v>
      </c>
      <c r="D5883" s="3" t="str">
        <f>VLOOKUP(C5883,'subnational1 regions'!C:D,2,0)</f>
        <v>Iowa</v>
      </c>
      <c r="E5883" s="3" t="s">
        <v>12430</v>
      </c>
      <c r="F5883" s="3" t="s">
        <v>9369</v>
      </c>
    </row>
    <row r="5884" spans="1:6" x14ac:dyDescent="0.2">
      <c r="A5884" s="3" t="s">
        <v>392</v>
      </c>
      <c r="B5884" s="3" t="str">
        <f>VLOOKUP(A5884,countries!A:B,2,0)</f>
        <v>United States</v>
      </c>
      <c r="C5884" s="3" t="s">
        <v>5773</v>
      </c>
      <c r="D5884" s="3" t="str">
        <f>VLOOKUP(C5884,'subnational1 regions'!C:D,2,0)</f>
        <v>Iowa</v>
      </c>
      <c r="E5884" s="3" t="s">
        <v>9680</v>
      </c>
      <c r="F5884" s="3" t="s">
        <v>8206</v>
      </c>
    </row>
    <row r="5885" spans="1:6" x14ac:dyDescent="0.2">
      <c r="A5885" s="3" t="s">
        <v>392</v>
      </c>
      <c r="B5885" s="3" t="str">
        <f>VLOOKUP(A5885,countries!A:B,2,0)</f>
        <v>United States</v>
      </c>
      <c r="C5885" s="3" t="s">
        <v>5773</v>
      </c>
      <c r="D5885" s="3" t="str">
        <f>VLOOKUP(C5885,'subnational1 regions'!C:D,2,0)</f>
        <v>Iowa</v>
      </c>
      <c r="E5885" s="3" t="s">
        <v>9681</v>
      </c>
      <c r="F5885" s="3" t="s">
        <v>8210</v>
      </c>
    </row>
    <row r="5886" spans="1:6" x14ac:dyDescent="0.2">
      <c r="A5886" s="3" t="s">
        <v>392</v>
      </c>
      <c r="B5886" s="3" t="str">
        <f>VLOOKUP(A5886,countries!A:B,2,0)</f>
        <v>United States</v>
      </c>
      <c r="C5886" s="3" t="s">
        <v>5773</v>
      </c>
      <c r="D5886" s="3" t="str">
        <f>VLOOKUP(C5886,'subnational1 regions'!C:D,2,0)</f>
        <v>Iowa</v>
      </c>
      <c r="E5886" s="3" t="s">
        <v>9682</v>
      </c>
      <c r="F5886" s="3" t="s">
        <v>8520</v>
      </c>
    </row>
    <row r="5887" spans="1:6" x14ac:dyDescent="0.2">
      <c r="A5887" s="3" t="s">
        <v>392</v>
      </c>
      <c r="B5887" s="3" t="str">
        <f>VLOOKUP(A5887,countries!A:B,2,0)</f>
        <v>United States</v>
      </c>
      <c r="C5887" s="3" t="s">
        <v>5773</v>
      </c>
      <c r="D5887" s="3" t="str">
        <f>VLOOKUP(C5887,'subnational1 regions'!C:D,2,0)</f>
        <v>Iowa</v>
      </c>
      <c r="E5887" s="3" t="s">
        <v>9683</v>
      </c>
      <c r="F5887" s="3" t="s">
        <v>8227</v>
      </c>
    </row>
    <row r="5888" spans="1:6" x14ac:dyDescent="0.2">
      <c r="A5888" s="3" t="s">
        <v>392</v>
      </c>
      <c r="B5888" s="3" t="str">
        <f>VLOOKUP(A5888,countries!A:B,2,0)</f>
        <v>United States</v>
      </c>
      <c r="C5888" s="3" t="s">
        <v>5773</v>
      </c>
      <c r="D5888" s="3" t="str">
        <f>VLOOKUP(C5888,'subnational1 regions'!C:D,2,0)</f>
        <v>Iowa</v>
      </c>
      <c r="E5888" s="3" t="s">
        <v>12431</v>
      </c>
      <c r="F5888" s="3" t="s">
        <v>12139</v>
      </c>
    </row>
    <row r="5889" spans="1:6" x14ac:dyDescent="0.2">
      <c r="A5889" s="3" t="s">
        <v>392</v>
      </c>
      <c r="B5889" s="3" t="str">
        <f>VLOOKUP(A5889,countries!A:B,2,0)</f>
        <v>United States</v>
      </c>
      <c r="C5889" s="3" t="s">
        <v>5773</v>
      </c>
      <c r="D5889" s="3" t="str">
        <f>VLOOKUP(C5889,'subnational1 regions'!C:D,2,0)</f>
        <v>Iowa</v>
      </c>
      <c r="E5889" s="3" t="s">
        <v>9684</v>
      </c>
      <c r="F5889" s="3" t="s">
        <v>9685</v>
      </c>
    </row>
    <row r="5890" spans="1:6" x14ac:dyDescent="0.2">
      <c r="A5890" s="3" t="s">
        <v>392</v>
      </c>
      <c r="B5890" s="3" t="str">
        <f>VLOOKUP(A5890,countries!A:B,2,0)</f>
        <v>United States</v>
      </c>
      <c r="C5890" s="3" t="s">
        <v>5773</v>
      </c>
      <c r="D5890" s="3" t="str">
        <f>VLOOKUP(C5890,'subnational1 regions'!C:D,2,0)</f>
        <v>Iowa</v>
      </c>
      <c r="E5890" s="3" t="s">
        <v>9686</v>
      </c>
      <c r="F5890" s="3" t="s">
        <v>5774</v>
      </c>
    </row>
    <row r="5891" spans="1:6" x14ac:dyDescent="0.2">
      <c r="A5891" s="3" t="s">
        <v>392</v>
      </c>
      <c r="B5891" s="3" t="str">
        <f>VLOOKUP(A5891,countries!A:B,2,0)</f>
        <v>United States</v>
      </c>
      <c r="C5891" s="3" t="s">
        <v>5773</v>
      </c>
      <c r="D5891" s="3" t="str">
        <f>VLOOKUP(C5891,'subnational1 regions'!C:D,2,0)</f>
        <v>Iowa</v>
      </c>
      <c r="E5891" s="3" t="s">
        <v>9687</v>
      </c>
      <c r="F5891" s="3" t="s">
        <v>8237</v>
      </c>
    </row>
    <row r="5892" spans="1:6" x14ac:dyDescent="0.2">
      <c r="A5892" s="3" t="s">
        <v>392</v>
      </c>
      <c r="B5892" s="3" t="str">
        <f>VLOOKUP(A5892,countries!A:B,2,0)</f>
        <v>United States</v>
      </c>
      <c r="C5892" s="3" t="s">
        <v>5773</v>
      </c>
      <c r="D5892" s="3" t="str">
        <f>VLOOKUP(C5892,'subnational1 regions'!C:D,2,0)</f>
        <v>Iowa</v>
      </c>
      <c r="E5892" s="3" t="s">
        <v>9688</v>
      </c>
      <c r="F5892" s="3" t="s">
        <v>8239</v>
      </c>
    </row>
    <row r="5893" spans="1:6" x14ac:dyDescent="0.2">
      <c r="A5893" s="3" t="s">
        <v>392</v>
      </c>
      <c r="B5893" s="3" t="str">
        <f>VLOOKUP(A5893,countries!A:B,2,0)</f>
        <v>United States</v>
      </c>
      <c r="C5893" s="3" t="s">
        <v>5773</v>
      </c>
      <c r="D5893" s="3" t="str">
        <f>VLOOKUP(C5893,'subnational1 regions'!C:D,2,0)</f>
        <v>Iowa</v>
      </c>
      <c r="E5893" s="3" t="s">
        <v>12432</v>
      </c>
      <c r="F5893" s="3" t="s">
        <v>8241</v>
      </c>
    </row>
    <row r="5894" spans="1:6" x14ac:dyDescent="0.2">
      <c r="A5894" s="3" t="s">
        <v>392</v>
      </c>
      <c r="B5894" s="3" t="str">
        <f>VLOOKUP(A5894,countries!A:B,2,0)</f>
        <v>United States</v>
      </c>
      <c r="C5894" s="3" t="s">
        <v>5773</v>
      </c>
      <c r="D5894" s="3" t="str">
        <f>VLOOKUP(C5894,'subnational1 regions'!C:D,2,0)</f>
        <v>Iowa</v>
      </c>
      <c r="E5894" s="3" t="s">
        <v>9689</v>
      </c>
      <c r="F5894" s="3" t="s">
        <v>8610</v>
      </c>
    </row>
    <row r="5895" spans="1:6" x14ac:dyDescent="0.2">
      <c r="A5895" s="3" t="s">
        <v>392</v>
      </c>
      <c r="B5895" s="3" t="str">
        <f>VLOOKUP(A5895,countries!A:B,2,0)</f>
        <v>United States</v>
      </c>
      <c r="C5895" s="3" t="s">
        <v>5773</v>
      </c>
      <c r="D5895" s="3" t="str">
        <f>VLOOKUP(C5895,'subnational1 regions'!C:D,2,0)</f>
        <v>Iowa</v>
      </c>
      <c r="E5895" s="3" t="s">
        <v>9690</v>
      </c>
      <c r="F5895" s="3" t="s">
        <v>8247</v>
      </c>
    </row>
    <row r="5896" spans="1:6" x14ac:dyDescent="0.2">
      <c r="A5896" s="3" t="s">
        <v>392</v>
      </c>
      <c r="B5896" s="3" t="str">
        <f>VLOOKUP(A5896,countries!A:B,2,0)</f>
        <v>United States</v>
      </c>
      <c r="C5896" s="3" t="s">
        <v>5773</v>
      </c>
      <c r="D5896" s="3" t="str">
        <f>VLOOKUP(C5896,'subnational1 regions'!C:D,2,0)</f>
        <v>Iowa</v>
      </c>
      <c r="E5896" s="3" t="s">
        <v>9691</v>
      </c>
      <c r="F5896" s="3" t="s">
        <v>9692</v>
      </c>
    </row>
    <row r="5897" spans="1:6" x14ac:dyDescent="0.2">
      <c r="A5897" s="3" t="s">
        <v>392</v>
      </c>
      <c r="B5897" s="3" t="str">
        <f>VLOOKUP(A5897,countries!A:B,2,0)</f>
        <v>United States</v>
      </c>
      <c r="C5897" s="3" t="s">
        <v>5773</v>
      </c>
      <c r="D5897" s="3" t="str">
        <f>VLOOKUP(C5897,'subnational1 regions'!C:D,2,0)</f>
        <v>Iowa</v>
      </c>
      <c r="E5897" s="3" t="s">
        <v>9693</v>
      </c>
      <c r="F5897" s="3" t="s">
        <v>9694</v>
      </c>
    </row>
    <row r="5898" spans="1:6" x14ac:dyDescent="0.2">
      <c r="A5898" s="3" t="s">
        <v>392</v>
      </c>
      <c r="B5898" s="3" t="str">
        <f>VLOOKUP(A5898,countries!A:B,2,0)</f>
        <v>United States</v>
      </c>
      <c r="C5898" s="3" t="s">
        <v>5773</v>
      </c>
      <c r="D5898" s="3" t="str">
        <f>VLOOKUP(C5898,'subnational1 regions'!C:D,2,0)</f>
        <v>Iowa</v>
      </c>
      <c r="E5898" s="3" t="s">
        <v>12433</v>
      </c>
      <c r="F5898" s="3" t="s">
        <v>8275</v>
      </c>
    </row>
    <row r="5899" spans="1:6" x14ac:dyDescent="0.2">
      <c r="A5899" s="3" t="s">
        <v>392</v>
      </c>
      <c r="B5899" s="3" t="str">
        <f>VLOOKUP(A5899,countries!A:B,2,0)</f>
        <v>United States</v>
      </c>
      <c r="C5899" s="3" t="s">
        <v>5773</v>
      </c>
      <c r="D5899" s="3" t="str">
        <f>VLOOKUP(C5899,'subnational1 regions'!C:D,2,0)</f>
        <v>Iowa</v>
      </c>
      <c r="E5899" s="3" t="s">
        <v>9695</v>
      </c>
      <c r="F5899" s="3" t="s">
        <v>9696</v>
      </c>
    </row>
    <row r="5900" spans="1:6" x14ac:dyDescent="0.2">
      <c r="A5900" s="3" t="s">
        <v>392</v>
      </c>
      <c r="B5900" s="3" t="str">
        <f>VLOOKUP(A5900,countries!A:B,2,0)</f>
        <v>United States</v>
      </c>
      <c r="C5900" s="3" t="s">
        <v>5773</v>
      </c>
      <c r="D5900" s="3" t="str">
        <f>VLOOKUP(C5900,'subnational1 regions'!C:D,2,0)</f>
        <v>Iowa</v>
      </c>
      <c r="E5900" s="3" t="s">
        <v>9697</v>
      </c>
      <c r="F5900" s="3" t="s">
        <v>8891</v>
      </c>
    </row>
    <row r="5901" spans="1:6" x14ac:dyDescent="0.2">
      <c r="A5901" s="3" t="s">
        <v>392</v>
      </c>
      <c r="B5901" s="3" t="str">
        <f>VLOOKUP(A5901,countries!A:B,2,0)</f>
        <v>United States</v>
      </c>
      <c r="C5901" s="3" t="s">
        <v>5773</v>
      </c>
      <c r="D5901" s="3" t="str">
        <f>VLOOKUP(C5901,'subnational1 regions'!C:D,2,0)</f>
        <v>Iowa</v>
      </c>
      <c r="E5901" s="3" t="s">
        <v>9698</v>
      </c>
      <c r="F5901" s="3" t="s">
        <v>9699</v>
      </c>
    </row>
    <row r="5902" spans="1:6" x14ac:dyDescent="0.2">
      <c r="A5902" s="3" t="s">
        <v>392</v>
      </c>
      <c r="B5902" s="3" t="str">
        <f>VLOOKUP(A5902,countries!A:B,2,0)</f>
        <v>United States</v>
      </c>
      <c r="C5902" s="3" t="s">
        <v>5773</v>
      </c>
      <c r="D5902" s="3" t="str">
        <f>VLOOKUP(C5902,'subnational1 regions'!C:D,2,0)</f>
        <v>Iowa</v>
      </c>
      <c r="E5902" s="3" t="s">
        <v>12434</v>
      </c>
      <c r="F5902" s="3" t="s">
        <v>10065</v>
      </c>
    </row>
    <row r="5903" spans="1:6" x14ac:dyDescent="0.2">
      <c r="A5903" s="3" t="s">
        <v>392</v>
      </c>
      <c r="B5903" s="3" t="str">
        <f>VLOOKUP(A5903,countries!A:B,2,0)</f>
        <v>United States</v>
      </c>
      <c r="C5903" s="3" t="s">
        <v>5773</v>
      </c>
      <c r="D5903" s="3" t="str">
        <f>VLOOKUP(C5903,'subnational1 regions'!C:D,2,0)</f>
        <v>Iowa</v>
      </c>
      <c r="E5903" s="3" t="s">
        <v>9700</v>
      </c>
      <c r="F5903" s="3" t="s">
        <v>8295</v>
      </c>
    </row>
    <row r="5904" spans="1:6" x14ac:dyDescent="0.2">
      <c r="A5904" s="3" t="s">
        <v>392</v>
      </c>
      <c r="B5904" s="3" t="str">
        <f>VLOOKUP(A5904,countries!A:B,2,0)</f>
        <v>United States</v>
      </c>
      <c r="C5904" s="3" t="s">
        <v>5773</v>
      </c>
      <c r="D5904" s="3" t="str">
        <f>VLOOKUP(C5904,'subnational1 regions'!C:D,2,0)</f>
        <v>Iowa</v>
      </c>
      <c r="E5904" s="3" t="s">
        <v>9701</v>
      </c>
      <c r="F5904" s="3" t="s">
        <v>9702</v>
      </c>
    </row>
    <row r="5905" spans="1:6" x14ac:dyDescent="0.2">
      <c r="A5905" s="3" t="s">
        <v>392</v>
      </c>
      <c r="B5905" s="3" t="str">
        <f>VLOOKUP(A5905,countries!A:B,2,0)</f>
        <v>United States</v>
      </c>
      <c r="C5905" s="3" t="s">
        <v>5773</v>
      </c>
      <c r="D5905" s="3" t="str">
        <f>VLOOKUP(C5905,'subnational1 regions'!C:D,2,0)</f>
        <v>Iowa</v>
      </c>
      <c r="E5905" s="3" t="s">
        <v>9703</v>
      </c>
      <c r="F5905" s="3" t="s">
        <v>8297</v>
      </c>
    </row>
    <row r="5906" spans="1:6" x14ac:dyDescent="0.2">
      <c r="A5906" s="3" t="s">
        <v>392</v>
      </c>
      <c r="B5906" s="3" t="str">
        <f>VLOOKUP(A5906,countries!A:B,2,0)</f>
        <v>United States</v>
      </c>
      <c r="C5906" s="3" t="s">
        <v>5773</v>
      </c>
      <c r="D5906" s="3" t="str">
        <f>VLOOKUP(C5906,'subnational1 regions'!C:D,2,0)</f>
        <v>Iowa</v>
      </c>
      <c r="E5906" s="3" t="s">
        <v>12435</v>
      </c>
      <c r="F5906" s="3" t="s">
        <v>8534</v>
      </c>
    </row>
    <row r="5907" spans="1:6" x14ac:dyDescent="0.2">
      <c r="A5907" s="3" t="s">
        <v>392</v>
      </c>
      <c r="B5907" s="3" t="str">
        <f>VLOOKUP(A5907,countries!A:B,2,0)</f>
        <v>United States</v>
      </c>
      <c r="C5907" s="3" t="s">
        <v>5773</v>
      </c>
      <c r="D5907" s="3" t="str">
        <f>VLOOKUP(C5907,'subnational1 regions'!C:D,2,0)</f>
        <v>Iowa</v>
      </c>
      <c r="E5907" s="3" t="s">
        <v>9704</v>
      </c>
      <c r="F5907" s="3" t="s">
        <v>8311</v>
      </c>
    </row>
    <row r="5908" spans="1:6" x14ac:dyDescent="0.2">
      <c r="A5908" s="3" t="s">
        <v>392</v>
      </c>
      <c r="B5908" s="3" t="str">
        <f>VLOOKUP(A5908,countries!A:B,2,0)</f>
        <v>United States</v>
      </c>
      <c r="C5908" s="3" t="s">
        <v>5773</v>
      </c>
      <c r="D5908" s="3" t="str">
        <f>VLOOKUP(C5908,'subnational1 regions'!C:D,2,0)</f>
        <v>Iowa</v>
      </c>
      <c r="E5908" s="3" t="s">
        <v>9705</v>
      </c>
      <c r="F5908" s="3" t="s">
        <v>9406</v>
      </c>
    </row>
    <row r="5909" spans="1:6" x14ac:dyDescent="0.2">
      <c r="A5909" s="3" t="s">
        <v>392</v>
      </c>
      <c r="B5909" s="3" t="str">
        <f>VLOOKUP(A5909,countries!A:B,2,0)</f>
        <v>United States</v>
      </c>
      <c r="C5909" s="3" t="s">
        <v>5773</v>
      </c>
      <c r="D5909" s="3" t="str">
        <f>VLOOKUP(C5909,'subnational1 regions'!C:D,2,0)</f>
        <v>Iowa</v>
      </c>
      <c r="E5909" s="3" t="s">
        <v>9706</v>
      </c>
      <c r="F5909" s="3" t="s">
        <v>9707</v>
      </c>
    </row>
    <row r="5910" spans="1:6" x14ac:dyDescent="0.2">
      <c r="A5910" s="3" t="s">
        <v>392</v>
      </c>
      <c r="B5910" s="3" t="str">
        <f>VLOOKUP(A5910,countries!A:B,2,0)</f>
        <v>United States</v>
      </c>
      <c r="C5910" s="3" t="s">
        <v>5773</v>
      </c>
      <c r="D5910" s="3" t="str">
        <f>VLOOKUP(C5910,'subnational1 regions'!C:D,2,0)</f>
        <v>Iowa</v>
      </c>
      <c r="E5910" s="3" t="s">
        <v>12436</v>
      </c>
      <c r="F5910" s="3" t="s">
        <v>8538</v>
      </c>
    </row>
    <row r="5911" spans="1:6" x14ac:dyDescent="0.2">
      <c r="A5911" s="3" t="s">
        <v>392</v>
      </c>
      <c r="B5911" s="3" t="str">
        <f>VLOOKUP(A5911,countries!A:B,2,0)</f>
        <v>United States</v>
      </c>
      <c r="C5911" s="3" t="s">
        <v>5773</v>
      </c>
      <c r="D5911" s="3" t="str">
        <f>VLOOKUP(C5911,'subnational1 regions'!C:D,2,0)</f>
        <v>Iowa</v>
      </c>
      <c r="E5911" s="3" t="s">
        <v>9708</v>
      </c>
      <c r="F5911" s="3" t="s">
        <v>8315</v>
      </c>
    </row>
    <row r="5912" spans="1:6" x14ac:dyDescent="0.2">
      <c r="A5912" s="3" t="s">
        <v>392</v>
      </c>
      <c r="B5912" s="3" t="str">
        <f>VLOOKUP(A5912,countries!A:B,2,0)</f>
        <v>United States</v>
      </c>
      <c r="C5912" s="3" t="s">
        <v>5773</v>
      </c>
      <c r="D5912" s="3" t="str">
        <f>VLOOKUP(C5912,'subnational1 regions'!C:D,2,0)</f>
        <v>Iowa</v>
      </c>
      <c r="E5912" s="3" t="s">
        <v>9709</v>
      </c>
      <c r="F5912" s="3" t="s">
        <v>9710</v>
      </c>
    </row>
    <row r="5913" spans="1:6" x14ac:dyDescent="0.2">
      <c r="A5913" s="3" t="s">
        <v>392</v>
      </c>
      <c r="B5913" s="3" t="str">
        <f>VLOOKUP(A5913,countries!A:B,2,0)</f>
        <v>United States</v>
      </c>
      <c r="C5913" s="3" t="s">
        <v>5773</v>
      </c>
      <c r="D5913" s="3" t="str">
        <f>VLOOKUP(C5913,'subnational1 regions'!C:D,2,0)</f>
        <v>Iowa</v>
      </c>
      <c r="E5913" s="3" t="s">
        <v>12437</v>
      </c>
      <c r="F5913" s="3" t="s">
        <v>12438</v>
      </c>
    </row>
    <row r="5914" spans="1:6" x14ac:dyDescent="0.2">
      <c r="A5914" s="3" t="s">
        <v>392</v>
      </c>
      <c r="B5914" s="3" t="str">
        <f>VLOOKUP(A5914,countries!A:B,2,0)</f>
        <v>United States</v>
      </c>
      <c r="C5914" s="3" t="s">
        <v>5773</v>
      </c>
      <c r="D5914" s="3" t="str">
        <f>VLOOKUP(C5914,'subnational1 regions'!C:D,2,0)</f>
        <v>Iowa</v>
      </c>
      <c r="E5914" s="3" t="s">
        <v>9711</v>
      </c>
      <c r="F5914" s="3" t="s">
        <v>9254</v>
      </c>
    </row>
    <row r="5915" spans="1:6" x14ac:dyDescent="0.2">
      <c r="A5915" s="3" t="s">
        <v>392</v>
      </c>
      <c r="B5915" s="3" t="str">
        <f>VLOOKUP(A5915,countries!A:B,2,0)</f>
        <v>United States</v>
      </c>
      <c r="C5915" s="3" t="s">
        <v>5773</v>
      </c>
      <c r="D5915" s="3" t="str">
        <f>VLOOKUP(C5915,'subnational1 regions'!C:D,2,0)</f>
        <v>Iowa</v>
      </c>
      <c r="E5915" s="3" t="s">
        <v>9712</v>
      </c>
      <c r="F5915" s="3" t="s">
        <v>8909</v>
      </c>
    </row>
    <row r="5916" spans="1:6" x14ac:dyDescent="0.2">
      <c r="A5916" s="3" t="s">
        <v>392</v>
      </c>
      <c r="B5916" s="3" t="str">
        <f>VLOOKUP(A5916,countries!A:B,2,0)</f>
        <v>United States</v>
      </c>
      <c r="C5916" s="3" t="s">
        <v>5773</v>
      </c>
      <c r="D5916" s="3" t="str">
        <f>VLOOKUP(C5916,'subnational1 regions'!C:D,2,0)</f>
        <v>Iowa</v>
      </c>
      <c r="E5916" s="3" t="s">
        <v>9713</v>
      </c>
      <c r="F5916" s="3" t="s">
        <v>9714</v>
      </c>
    </row>
    <row r="5917" spans="1:6" x14ac:dyDescent="0.2">
      <c r="A5917" s="3" t="s">
        <v>392</v>
      </c>
      <c r="B5917" s="3" t="str">
        <f>VLOOKUP(A5917,countries!A:B,2,0)</f>
        <v>United States</v>
      </c>
      <c r="C5917" s="3" t="s">
        <v>5773</v>
      </c>
      <c r="D5917" s="3" t="str">
        <f>VLOOKUP(C5917,'subnational1 regions'!C:D,2,0)</f>
        <v>Iowa</v>
      </c>
      <c r="E5917" s="3" t="s">
        <v>12439</v>
      </c>
      <c r="F5917" s="3" t="s">
        <v>12440</v>
      </c>
    </row>
    <row r="5918" spans="1:6" x14ac:dyDescent="0.2">
      <c r="A5918" s="3" t="s">
        <v>392</v>
      </c>
      <c r="B5918" s="3" t="str">
        <f>VLOOKUP(A5918,countries!A:B,2,0)</f>
        <v>United States</v>
      </c>
      <c r="C5918" s="3" t="s">
        <v>5773</v>
      </c>
      <c r="D5918" s="3" t="str">
        <f>VLOOKUP(C5918,'subnational1 regions'!C:D,2,0)</f>
        <v>Iowa</v>
      </c>
      <c r="E5918" s="3" t="s">
        <v>9715</v>
      </c>
      <c r="F5918" s="3" t="s">
        <v>9525</v>
      </c>
    </row>
    <row r="5919" spans="1:6" x14ac:dyDescent="0.2">
      <c r="A5919" s="3" t="s">
        <v>392</v>
      </c>
      <c r="B5919" s="3" t="str">
        <f>VLOOKUP(A5919,countries!A:B,2,0)</f>
        <v>United States</v>
      </c>
      <c r="C5919" s="3" t="s">
        <v>5773</v>
      </c>
      <c r="D5919" s="3" t="str">
        <f>VLOOKUP(C5919,'subnational1 regions'!C:D,2,0)</f>
        <v>Iowa</v>
      </c>
      <c r="E5919" s="3" t="s">
        <v>9716</v>
      </c>
      <c r="F5919" s="3" t="s">
        <v>8341</v>
      </c>
    </row>
    <row r="5920" spans="1:6" x14ac:dyDescent="0.2">
      <c r="A5920" s="3" t="s">
        <v>392</v>
      </c>
      <c r="B5920" s="3" t="str">
        <f>VLOOKUP(A5920,countries!A:B,2,0)</f>
        <v>United States</v>
      </c>
      <c r="C5920" s="3" t="s">
        <v>5773</v>
      </c>
      <c r="D5920" s="3" t="str">
        <f>VLOOKUP(C5920,'subnational1 regions'!C:D,2,0)</f>
        <v>Iowa</v>
      </c>
      <c r="E5920" s="3" t="s">
        <v>9717</v>
      </c>
      <c r="F5920" s="3" t="s">
        <v>9718</v>
      </c>
    </row>
    <row r="5921" spans="1:6" x14ac:dyDescent="0.2">
      <c r="A5921" s="3" t="s">
        <v>392</v>
      </c>
      <c r="B5921" s="3" t="str">
        <f>VLOOKUP(A5921,countries!A:B,2,0)</f>
        <v>United States</v>
      </c>
      <c r="C5921" s="3" t="s">
        <v>5773</v>
      </c>
      <c r="D5921" s="3" t="str">
        <f>VLOOKUP(C5921,'subnational1 regions'!C:D,2,0)</f>
        <v>Iowa</v>
      </c>
      <c r="E5921" s="3" t="s">
        <v>12441</v>
      </c>
      <c r="F5921" s="3" t="s">
        <v>12442</v>
      </c>
    </row>
    <row r="5922" spans="1:6" x14ac:dyDescent="0.2">
      <c r="A5922" s="3" t="s">
        <v>392</v>
      </c>
      <c r="B5922" s="3" t="str">
        <f>VLOOKUP(A5922,countries!A:B,2,0)</f>
        <v>United States</v>
      </c>
      <c r="C5922" s="3" t="s">
        <v>5773</v>
      </c>
      <c r="D5922" s="3" t="str">
        <f>VLOOKUP(C5922,'subnational1 regions'!C:D,2,0)</f>
        <v>Iowa</v>
      </c>
      <c r="E5922" s="3" t="s">
        <v>9719</v>
      </c>
      <c r="F5922" s="3" t="s">
        <v>9720</v>
      </c>
    </row>
    <row r="5923" spans="1:6" x14ac:dyDescent="0.2">
      <c r="A5923" s="3" t="s">
        <v>392</v>
      </c>
      <c r="B5923" s="3" t="str">
        <f>VLOOKUP(A5923,countries!A:B,2,0)</f>
        <v>United States</v>
      </c>
      <c r="C5923" s="3" t="s">
        <v>5773</v>
      </c>
      <c r="D5923" s="3" t="str">
        <f>VLOOKUP(C5923,'subnational1 regions'!C:D,2,0)</f>
        <v>Iowa</v>
      </c>
      <c r="E5923" s="3" t="s">
        <v>9721</v>
      </c>
      <c r="F5923" s="3" t="s">
        <v>9722</v>
      </c>
    </row>
    <row r="5924" spans="1:6" x14ac:dyDescent="0.2">
      <c r="A5924" s="3" t="s">
        <v>392</v>
      </c>
      <c r="B5924" s="3" t="str">
        <f>VLOOKUP(A5924,countries!A:B,2,0)</f>
        <v>United States</v>
      </c>
      <c r="C5924" s="3" t="s">
        <v>5773</v>
      </c>
      <c r="D5924" s="3" t="str">
        <f>VLOOKUP(C5924,'subnational1 regions'!C:D,2,0)</f>
        <v>Iowa</v>
      </c>
      <c r="E5924" s="3" t="s">
        <v>9723</v>
      </c>
      <c r="F5924" s="3" t="s">
        <v>8642</v>
      </c>
    </row>
    <row r="5925" spans="1:6" x14ac:dyDescent="0.2">
      <c r="A5925" s="3" t="s">
        <v>392</v>
      </c>
      <c r="B5925" s="3" t="str">
        <f>VLOOKUP(A5925,countries!A:B,2,0)</f>
        <v>United States</v>
      </c>
      <c r="C5925" s="3" t="s">
        <v>5773</v>
      </c>
      <c r="D5925" s="3" t="str">
        <f>VLOOKUP(C5925,'subnational1 regions'!C:D,2,0)</f>
        <v>Iowa</v>
      </c>
      <c r="E5925" s="3" t="s">
        <v>9724</v>
      </c>
      <c r="F5925" s="3" t="s">
        <v>8375</v>
      </c>
    </row>
    <row r="5926" spans="1:6" x14ac:dyDescent="0.2">
      <c r="A5926" s="3" t="s">
        <v>392</v>
      </c>
      <c r="B5926" s="3" t="str">
        <f>VLOOKUP(A5926,countries!A:B,2,0)</f>
        <v>United States</v>
      </c>
      <c r="C5926" s="3" t="s">
        <v>5773</v>
      </c>
      <c r="D5926" s="3" t="str">
        <f>VLOOKUP(C5926,'subnational1 regions'!C:D,2,0)</f>
        <v>Iowa</v>
      </c>
      <c r="E5926" s="3" t="s">
        <v>12443</v>
      </c>
      <c r="F5926" s="3" t="s">
        <v>11061</v>
      </c>
    </row>
    <row r="5927" spans="1:6" x14ac:dyDescent="0.2">
      <c r="A5927" s="3" t="s">
        <v>392</v>
      </c>
      <c r="B5927" s="3" t="str">
        <f>VLOOKUP(A5927,countries!A:B,2,0)</f>
        <v>United States</v>
      </c>
      <c r="C5927" s="3" t="s">
        <v>5773</v>
      </c>
      <c r="D5927" s="3" t="str">
        <f>VLOOKUP(C5927,'subnational1 regions'!C:D,2,0)</f>
        <v>Iowa</v>
      </c>
      <c r="E5927" s="3" t="s">
        <v>9725</v>
      </c>
      <c r="F5927" s="3" t="s">
        <v>9726</v>
      </c>
    </row>
    <row r="5928" spans="1:6" x14ac:dyDescent="0.2">
      <c r="A5928" s="3" t="s">
        <v>392</v>
      </c>
      <c r="B5928" s="3" t="str">
        <f>VLOOKUP(A5928,countries!A:B,2,0)</f>
        <v>United States</v>
      </c>
      <c r="C5928" s="3" t="s">
        <v>5773</v>
      </c>
      <c r="D5928" s="3" t="str">
        <f>VLOOKUP(C5928,'subnational1 regions'!C:D,2,0)</f>
        <v>Iowa</v>
      </c>
      <c r="E5928" s="3" t="s">
        <v>9727</v>
      </c>
      <c r="F5928" s="3" t="s">
        <v>9728</v>
      </c>
    </row>
    <row r="5929" spans="1:6" x14ac:dyDescent="0.2">
      <c r="A5929" s="3" t="s">
        <v>392</v>
      </c>
      <c r="B5929" s="3" t="str">
        <f>VLOOKUP(A5929,countries!A:B,2,0)</f>
        <v>United States</v>
      </c>
      <c r="C5929" s="3" t="s">
        <v>5773</v>
      </c>
      <c r="D5929" s="3" t="str">
        <f>VLOOKUP(C5929,'subnational1 regions'!C:D,2,0)</f>
        <v>Iowa</v>
      </c>
      <c r="E5929" s="3" t="s">
        <v>9729</v>
      </c>
      <c r="F5929" s="3" t="s">
        <v>8391</v>
      </c>
    </row>
    <row r="5930" spans="1:6" x14ac:dyDescent="0.2">
      <c r="A5930" s="3" t="s">
        <v>392</v>
      </c>
      <c r="B5930" s="3" t="str">
        <f>VLOOKUP(A5930,countries!A:B,2,0)</f>
        <v>United States</v>
      </c>
      <c r="C5930" s="3" t="s">
        <v>5773</v>
      </c>
      <c r="D5930" s="3" t="str">
        <f>VLOOKUP(C5930,'subnational1 regions'!C:D,2,0)</f>
        <v>Iowa</v>
      </c>
      <c r="E5930" s="3" t="s">
        <v>9730</v>
      </c>
      <c r="F5930" s="3" t="s">
        <v>8652</v>
      </c>
    </row>
    <row r="5931" spans="1:6" x14ac:dyDescent="0.2">
      <c r="A5931" s="3" t="s">
        <v>392</v>
      </c>
      <c r="B5931" s="3" t="str">
        <f>VLOOKUP(A5931,countries!A:B,2,0)</f>
        <v>United States</v>
      </c>
      <c r="C5931" s="3" t="s">
        <v>5773</v>
      </c>
      <c r="D5931" s="3" t="str">
        <f>VLOOKUP(C5931,'subnational1 regions'!C:D,2,0)</f>
        <v>Iowa</v>
      </c>
      <c r="E5931" s="3" t="s">
        <v>12444</v>
      </c>
      <c r="F5931" s="3" t="s">
        <v>8654</v>
      </c>
    </row>
    <row r="5932" spans="1:6" x14ac:dyDescent="0.2">
      <c r="A5932" s="3" t="s">
        <v>392</v>
      </c>
      <c r="B5932" s="3" t="str">
        <f>VLOOKUP(A5932,countries!A:B,2,0)</f>
        <v>United States</v>
      </c>
      <c r="C5932" s="3" t="s">
        <v>5773</v>
      </c>
      <c r="D5932" s="3" t="str">
        <f>VLOOKUP(C5932,'subnational1 regions'!C:D,2,0)</f>
        <v>Iowa</v>
      </c>
      <c r="E5932" s="3" t="s">
        <v>9731</v>
      </c>
      <c r="F5932" s="3" t="s">
        <v>9732</v>
      </c>
    </row>
    <row r="5933" spans="1:6" x14ac:dyDescent="0.2">
      <c r="A5933" s="3" t="s">
        <v>392</v>
      </c>
      <c r="B5933" s="3" t="str">
        <f>VLOOKUP(A5933,countries!A:B,2,0)</f>
        <v>United States</v>
      </c>
      <c r="C5933" s="3" t="s">
        <v>5773</v>
      </c>
      <c r="D5933" s="3" t="str">
        <f>VLOOKUP(C5933,'subnational1 regions'!C:D,2,0)</f>
        <v>Iowa</v>
      </c>
      <c r="E5933" s="3" t="s">
        <v>9733</v>
      </c>
      <c r="F5933" s="3" t="s">
        <v>8940</v>
      </c>
    </row>
    <row r="5934" spans="1:6" x14ac:dyDescent="0.2">
      <c r="A5934" s="3" t="s">
        <v>392</v>
      </c>
      <c r="B5934" s="3" t="str">
        <f>VLOOKUP(A5934,countries!A:B,2,0)</f>
        <v>United States</v>
      </c>
      <c r="C5934" s="3" t="s">
        <v>5773</v>
      </c>
      <c r="D5934" s="3" t="str">
        <f>VLOOKUP(C5934,'subnational1 regions'!C:D,2,0)</f>
        <v>Iowa</v>
      </c>
      <c r="E5934" s="3" t="s">
        <v>9734</v>
      </c>
      <c r="F5934" s="3" t="s">
        <v>5836</v>
      </c>
    </row>
    <row r="5935" spans="1:6" x14ac:dyDescent="0.2">
      <c r="A5935" s="3" t="s">
        <v>392</v>
      </c>
      <c r="B5935" s="3" t="str">
        <f>VLOOKUP(A5935,countries!A:B,2,0)</f>
        <v>United States</v>
      </c>
      <c r="C5935" s="3" t="s">
        <v>5773</v>
      </c>
      <c r="D5935" s="3" t="str">
        <f>VLOOKUP(C5935,'subnational1 regions'!C:D,2,0)</f>
        <v>Iowa</v>
      </c>
      <c r="E5935" s="3" t="s">
        <v>12445</v>
      </c>
      <c r="F5935" s="3" t="s">
        <v>9540</v>
      </c>
    </row>
    <row r="5936" spans="1:6" x14ac:dyDescent="0.2">
      <c r="A5936" s="3" t="s">
        <v>392</v>
      </c>
      <c r="B5936" s="3" t="str">
        <f>VLOOKUP(A5936,countries!A:B,2,0)</f>
        <v>United States</v>
      </c>
      <c r="C5936" s="3" t="s">
        <v>5773</v>
      </c>
      <c r="D5936" s="3" t="str">
        <f>VLOOKUP(C5936,'subnational1 regions'!C:D,2,0)</f>
        <v>Iowa</v>
      </c>
      <c r="E5936" s="3" t="s">
        <v>9735</v>
      </c>
      <c r="F5936" s="3" t="s">
        <v>9542</v>
      </c>
    </row>
    <row r="5937" spans="1:6" x14ac:dyDescent="0.2">
      <c r="A5937" s="3" t="s">
        <v>392</v>
      </c>
      <c r="B5937" s="3" t="str">
        <f>VLOOKUP(A5937,countries!A:B,2,0)</f>
        <v>United States</v>
      </c>
      <c r="C5937" s="3" t="s">
        <v>5773</v>
      </c>
      <c r="D5937" s="3" t="str">
        <f>VLOOKUP(C5937,'subnational1 regions'!C:D,2,0)</f>
        <v>Iowa</v>
      </c>
      <c r="E5937" s="3" t="s">
        <v>9736</v>
      </c>
      <c r="F5937" s="3" t="s">
        <v>9737</v>
      </c>
    </row>
    <row r="5938" spans="1:6" x14ac:dyDescent="0.2">
      <c r="A5938" s="3" t="s">
        <v>392</v>
      </c>
      <c r="B5938" s="3" t="str">
        <f>VLOOKUP(A5938,countries!A:B,2,0)</f>
        <v>United States</v>
      </c>
      <c r="C5938" s="3" t="s">
        <v>5773</v>
      </c>
      <c r="D5938" s="3" t="str">
        <f>VLOOKUP(C5938,'subnational1 regions'!C:D,2,0)</f>
        <v>Iowa</v>
      </c>
      <c r="E5938" s="3" t="s">
        <v>12446</v>
      </c>
      <c r="F5938" s="3" t="s">
        <v>12447</v>
      </c>
    </row>
    <row r="5939" spans="1:6" x14ac:dyDescent="0.2">
      <c r="A5939" s="3" t="s">
        <v>392</v>
      </c>
      <c r="B5939" s="3" t="str">
        <f>VLOOKUP(A5939,countries!A:B,2,0)</f>
        <v>United States</v>
      </c>
      <c r="C5939" s="3" t="s">
        <v>5773</v>
      </c>
      <c r="D5939" s="3" t="str">
        <f>VLOOKUP(C5939,'subnational1 regions'!C:D,2,0)</f>
        <v>Iowa</v>
      </c>
      <c r="E5939" s="3" t="s">
        <v>9738</v>
      </c>
      <c r="F5939" s="3" t="s">
        <v>9739</v>
      </c>
    </row>
    <row r="5940" spans="1:6" x14ac:dyDescent="0.2">
      <c r="A5940" s="3" t="s">
        <v>392</v>
      </c>
      <c r="B5940" s="3" t="str">
        <f>VLOOKUP(A5940,countries!A:B,2,0)</f>
        <v>United States</v>
      </c>
      <c r="C5940" s="3" t="s">
        <v>5773</v>
      </c>
      <c r="D5940" s="3" t="str">
        <f>VLOOKUP(C5940,'subnational1 regions'!C:D,2,0)</f>
        <v>Iowa</v>
      </c>
      <c r="E5940" s="3" t="s">
        <v>9740</v>
      </c>
      <c r="F5940" s="3" t="s">
        <v>9629</v>
      </c>
    </row>
    <row r="5941" spans="1:6" x14ac:dyDescent="0.2">
      <c r="A5941" s="3" t="s">
        <v>392</v>
      </c>
      <c r="B5941" s="3" t="str">
        <f>VLOOKUP(A5941,countries!A:B,2,0)</f>
        <v>United States</v>
      </c>
      <c r="C5941" s="3" t="s">
        <v>5773</v>
      </c>
      <c r="D5941" s="3" t="str">
        <f>VLOOKUP(C5941,'subnational1 regions'!C:D,2,0)</f>
        <v>Iowa</v>
      </c>
      <c r="E5941" s="3" t="s">
        <v>9741</v>
      </c>
      <c r="F5941" s="3" t="s">
        <v>9742</v>
      </c>
    </row>
    <row r="5942" spans="1:6" x14ac:dyDescent="0.2">
      <c r="A5942" s="3" t="s">
        <v>392</v>
      </c>
      <c r="B5942" s="3" t="str">
        <f>VLOOKUP(A5942,countries!A:B,2,0)</f>
        <v>United States</v>
      </c>
      <c r="C5942" s="3" t="s">
        <v>5767</v>
      </c>
      <c r="D5942" s="3" t="str">
        <f>VLOOKUP(C5942,'subnational1 regions'!C:D,2,0)</f>
        <v>Idaho</v>
      </c>
      <c r="E5942" s="3" t="s">
        <v>9743</v>
      </c>
      <c r="F5942" s="3" t="s">
        <v>9744</v>
      </c>
    </row>
    <row r="5943" spans="1:6" x14ac:dyDescent="0.2">
      <c r="A5943" s="3" t="s">
        <v>392</v>
      </c>
      <c r="B5943" s="3" t="str">
        <f>VLOOKUP(A5943,countries!A:B,2,0)</f>
        <v>United States</v>
      </c>
      <c r="C5943" s="3" t="s">
        <v>5767</v>
      </c>
      <c r="D5943" s="3" t="str">
        <f>VLOOKUP(C5943,'subnational1 regions'!C:D,2,0)</f>
        <v>Idaho</v>
      </c>
      <c r="E5943" s="3" t="s">
        <v>9745</v>
      </c>
      <c r="F5943" s="3" t="s">
        <v>8766</v>
      </c>
    </row>
    <row r="5944" spans="1:6" x14ac:dyDescent="0.2">
      <c r="A5944" s="3" t="s">
        <v>392</v>
      </c>
      <c r="B5944" s="3" t="str">
        <f>VLOOKUP(A5944,countries!A:B,2,0)</f>
        <v>United States</v>
      </c>
      <c r="C5944" s="3" t="s">
        <v>5767</v>
      </c>
      <c r="D5944" s="3" t="str">
        <f>VLOOKUP(C5944,'subnational1 regions'!C:D,2,0)</f>
        <v>Idaho</v>
      </c>
      <c r="E5944" s="3" t="s">
        <v>12448</v>
      </c>
      <c r="F5944" s="3" t="s">
        <v>12449</v>
      </c>
    </row>
    <row r="5945" spans="1:6" x14ac:dyDescent="0.2">
      <c r="A5945" s="3" t="s">
        <v>392</v>
      </c>
      <c r="B5945" s="3" t="str">
        <f>VLOOKUP(A5945,countries!A:B,2,0)</f>
        <v>United States</v>
      </c>
      <c r="C5945" s="3" t="s">
        <v>5767</v>
      </c>
      <c r="D5945" s="3" t="str">
        <f>VLOOKUP(C5945,'subnational1 regions'!C:D,2,0)</f>
        <v>Idaho</v>
      </c>
      <c r="E5945" s="3" t="s">
        <v>9746</v>
      </c>
      <c r="F5945" s="3" t="s">
        <v>9747</v>
      </c>
    </row>
    <row r="5946" spans="1:6" x14ac:dyDescent="0.2">
      <c r="A5946" s="3" t="s">
        <v>392</v>
      </c>
      <c r="B5946" s="3" t="str">
        <f>VLOOKUP(A5946,countries!A:B,2,0)</f>
        <v>United States</v>
      </c>
      <c r="C5946" s="3" t="s">
        <v>5767</v>
      </c>
      <c r="D5946" s="3" t="str">
        <f>VLOOKUP(C5946,'subnational1 regions'!C:D,2,0)</f>
        <v>Idaho</v>
      </c>
      <c r="E5946" s="3" t="s">
        <v>9748</v>
      </c>
      <c r="F5946" s="3" t="s">
        <v>9749</v>
      </c>
    </row>
    <row r="5947" spans="1:6" x14ac:dyDescent="0.2">
      <c r="A5947" s="3" t="s">
        <v>392</v>
      </c>
      <c r="B5947" s="3" t="str">
        <f>VLOOKUP(A5947,countries!A:B,2,0)</f>
        <v>United States</v>
      </c>
      <c r="C5947" s="3" t="s">
        <v>5767</v>
      </c>
      <c r="D5947" s="3" t="str">
        <f>VLOOKUP(C5947,'subnational1 regions'!C:D,2,0)</f>
        <v>Idaho</v>
      </c>
      <c r="E5947" s="3" t="s">
        <v>12450</v>
      </c>
      <c r="F5947" s="3" t="s">
        <v>12451</v>
      </c>
    </row>
    <row r="5948" spans="1:6" x14ac:dyDescent="0.2">
      <c r="A5948" s="3" t="s">
        <v>392</v>
      </c>
      <c r="B5948" s="3" t="str">
        <f>VLOOKUP(A5948,countries!A:B,2,0)</f>
        <v>United States</v>
      </c>
      <c r="C5948" s="3" t="s">
        <v>5767</v>
      </c>
      <c r="D5948" s="3" t="str">
        <f>VLOOKUP(C5948,'subnational1 regions'!C:D,2,0)</f>
        <v>Idaho</v>
      </c>
      <c r="E5948" s="3" t="s">
        <v>9750</v>
      </c>
      <c r="F5948" s="3" t="s">
        <v>9751</v>
      </c>
    </row>
    <row r="5949" spans="1:6" x14ac:dyDescent="0.2">
      <c r="A5949" s="3" t="s">
        <v>392</v>
      </c>
      <c r="B5949" s="3" t="str">
        <f>VLOOKUP(A5949,countries!A:B,2,0)</f>
        <v>United States</v>
      </c>
      <c r="C5949" s="3" t="s">
        <v>5767</v>
      </c>
      <c r="D5949" s="3" t="str">
        <f>VLOOKUP(C5949,'subnational1 regions'!C:D,2,0)</f>
        <v>Idaho</v>
      </c>
      <c r="E5949" s="3" t="s">
        <v>9752</v>
      </c>
      <c r="F5949" s="3" t="s">
        <v>9753</v>
      </c>
    </row>
    <row r="5950" spans="1:6" x14ac:dyDescent="0.2">
      <c r="A5950" s="3" t="s">
        <v>392</v>
      </c>
      <c r="B5950" s="3" t="str">
        <f>VLOOKUP(A5950,countries!A:B,2,0)</f>
        <v>United States</v>
      </c>
      <c r="C5950" s="3" t="s">
        <v>5767</v>
      </c>
      <c r="D5950" s="3" t="str">
        <f>VLOOKUP(C5950,'subnational1 regions'!C:D,2,0)</f>
        <v>Idaho</v>
      </c>
      <c r="E5950" s="3" t="s">
        <v>9754</v>
      </c>
      <c r="F5950" s="3" t="s">
        <v>9755</v>
      </c>
    </row>
    <row r="5951" spans="1:6" x14ac:dyDescent="0.2">
      <c r="A5951" s="3" t="s">
        <v>392</v>
      </c>
      <c r="B5951" s="3" t="str">
        <f>VLOOKUP(A5951,countries!A:B,2,0)</f>
        <v>United States</v>
      </c>
      <c r="C5951" s="3" t="s">
        <v>5767</v>
      </c>
      <c r="D5951" s="3" t="str">
        <f>VLOOKUP(C5951,'subnational1 regions'!C:D,2,0)</f>
        <v>Idaho</v>
      </c>
      <c r="E5951" s="3" t="s">
        <v>12452</v>
      </c>
      <c r="F5951" s="3" t="s">
        <v>12453</v>
      </c>
    </row>
    <row r="5952" spans="1:6" x14ac:dyDescent="0.2">
      <c r="A5952" s="3" t="s">
        <v>392</v>
      </c>
      <c r="B5952" s="3" t="str">
        <f>VLOOKUP(A5952,countries!A:B,2,0)</f>
        <v>United States</v>
      </c>
      <c r="C5952" s="3" t="s">
        <v>5767</v>
      </c>
      <c r="D5952" s="3" t="str">
        <f>VLOOKUP(C5952,'subnational1 regions'!C:D,2,0)</f>
        <v>Idaho</v>
      </c>
      <c r="E5952" s="3" t="s">
        <v>9756</v>
      </c>
      <c r="F5952" s="3" t="s">
        <v>9757</v>
      </c>
    </row>
    <row r="5953" spans="1:6" x14ac:dyDescent="0.2">
      <c r="A5953" s="3" t="s">
        <v>392</v>
      </c>
      <c r="B5953" s="3" t="str">
        <f>VLOOKUP(A5953,countries!A:B,2,0)</f>
        <v>United States</v>
      </c>
      <c r="C5953" s="3" t="s">
        <v>5767</v>
      </c>
      <c r="D5953" s="3" t="str">
        <f>VLOOKUP(C5953,'subnational1 regions'!C:D,2,0)</f>
        <v>Idaho</v>
      </c>
      <c r="E5953" s="3" t="s">
        <v>9758</v>
      </c>
      <c r="F5953" s="3" t="s">
        <v>9759</v>
      </c>
    </row>
    <row r="5954" spans="1:6" x14ac:dyDescent="0.2">
      <c r="A5954" s="3" t="s">
        <v>392</v>
      </c>
      <c r="B5954" s="3" t="str">
        <f>VLOOKUP(A5954,countries!A:B,2,0)</f>
        <v>United States</v>
      </c>
      <c r="C5954" s="3" t="s">
        <v>5767</v>
      </c>
      <c r="D5954" s="3" t="str">
        <f>VLOOKUP(C5954,'subnational1 regions'!C:D,2,0)</f>
        <v>Idaho</v>
      </c>
      <c r="E5954" s="3" t="s">
        <v>9760</v>
      </c>
      <c r="F5954" s="3" t="s">
        <v>9761</v>
      </c>
    </row>
    <row r="5955" spans="1:6" x14ac:dyDescent="0.2">
      <c r="A5955" s="3" t="s">
        <v>392</v>
      </c>
      <c r="B5955" s="3" t="str">
        <f>VLOOKUP(A5955,countries!A:B,2,0)</f>
        <v>United States</v>
      </c>
      <c r="C5955" s="3" t="s">
        <v>5767</v>
      </c>
      <c r="D5955" s="3" t="str">
        <f>VLOOKUP(C5955,'subnational1 regions'!C:D,2,0)</f>
        <v>Idaho</v>
      </c>
      <c r="E5955" s="3" t="s">
        <v>9762</v>
      </c>
      <c r="F5955" s="3" t="s">
        <v>9763</v>
      </c>
    </row>
    <row r="5956" spans="1:6" x14ac:dyDescent="0.2">
      <c r="A5956" s="3" t="s">
        <v>392</v>
      </c>
      <c r="B5956" s="3" t="str">
        <f>VLOOKUP(A5956,countries!A:B,2,0)</f>
        <v>United States</v>
      </c>
      <c r="C5956" s="3" t="s">
        <v>5767</v>
      </c>
      <c r="D5956" s="3" t="str">
        <f>VLOOKUP(C5956,'subnational1 regions'!C:D,2,0)</f>
        <v>Idaho</v>
      </c>
      <c r="E5956" s="3" t="s">
        <v>9764</v>
      </c>
      <c r="F5956" s="3" t="s">
        <v>9765</v>
      </c>
    </row>
    <row r="5957" spans="1:6" x14ac:dyDescent="0.2">
      <c r="A5957" s="3" t="s">
        <v>392</v>
      </c>
      <c r="B5957" s="3" t="str">
        <f>VLOOKUP(A5957,countries!A:B,2,0)</f>
        <v>United States</v>
      </c>
      <c r="C5957" s="3" t="s">
        <v>5767</v>
      </c>
      <c r="D5957" s="3" t="str">
        <f>VLOOKUP(C5957,'subnational1 regions'!C:D,2,0)</f>
        <v>Idaho</v>
      </c>
      <c r="E5957" s="3" t="s">
        <v>12454</v>
      </c>
      <c r="F5957" s="3" t="s">
        <v>12455</v>
      </c>
    </row>
    <row r="5958" spans="1:6" x14ac:dyDescent="0.2">
      <c r="A5958" s="3" t="s">
        <v>392</v>
      </c>
      <c r="B5958" s="3" t="str">
        <f>VLOOKUP(A5958,countries!A:B,2,0)</f>
        <v>United States</v>
      </c>
      <c r="C5958" s="3" t="s">
        <v>5767</v>
      </c>
      <c r="D5958" s="3" t="str">
        <f>VLOOKUP(C5958,'subnational1 regions'!C:D,2,0)</f>
        <v>Idaho</v>
      </c>
      <c r="E5958" s="3" t="s">
        <v>9766</v>
      </c>
      <c r="F5958" s="3" t="s">
        <v>9028</v>
      </c>
    </row>
    <row r="5959" spans="1:6" x14ac:dyDescent="0.2">
      <c r="A5959" s="3" t="s">
        <v>392</v>
      </c>
      <c r="B5959" s="3" t="str">
        <f>VLOOKUP(A5959,countries!A:B,2,0)</f>
        <v>United States</v>
      </c>
      <c r="C5959" s="3" t="s">
        <v>5767</v>
      </c>
      <c r="D5959" s="3" t="str">
        <f>VLOOKUP(C5959,'subnational1 regions'!C:D,2,0)</f>
        <v>Idaho</v>
      </c>
      <c r="E5959" s="3" t="s">
        <v>9767</v>
      </c>
      <c r="F5959" s="3" t="s">
        <v>9768</v>
      </c>
    </row>
    <row r="5960" spans="1:6" x14ac:dyDescent="0.2">
      <c r="A5960" s="3" t="s">
        <v>392</v>
      </c>
      <c r="B5960" s="3" t="str">
        <f>VLOOKUP(A5960,countries!A:B,2,0)</f>
        <v>United States</v>
      </c>
      <c r="C5960" s="3" t="s">
        <v>5767</v>
      </c>
      <c r="D5960" s="3" t="str">
        <f>VLOOKUP(C5960,'subnational1 regions'!C:D,2,0)</f>
        <v>Idaho</v>
      </c>
      <c r="E5960" s="3" t="s">
        <v>9769</v>
      </c>
      <c r="F5960" s="3" t="s">
        <v>9120</v>
      </c>
    </row>
    <row r="5961" spans="1:6" x14ac:dyDescent="0.2">
      <c r="A5961" s="3" t="s">
        <v>392</v>
      </c>
      <c r="B5961" s="3" t="str">
        <f>VLOOKUP(A5961,countries!A:B,2,0)</f>
        <v>United States</v>
      </c>
      <c r="C5961" s="3" t="s">
        <v>5767</v>
      </c>
      <c r="D5961" s="3" t="str">
        <f>VLOOKUP(C5961,'subnational1 regions'!C:D,2,0)</f>
        <v>Idaho</v>
      </c>
      <c r="E5961" s="3" t="s">
        <v>12456</v>
      </c>
      <c r="F5961" s="3" t="s">
        <v>12094</v>
      </c>
    </row>
    <row r="5962" spans="1:6" x14ac:dyDescent="0.2">
      <c r="A5962" s="3" t="s">
        <v>392</v>
      </c>
      <c r="B5962" s="3" t="str">
        <f>VLOOKUP(A5962,countries!A:B,2,0)</f>
        <v>United States</v>
      </c>
      <c r="C5962" s="3" t="s">
        <v>5767</v>
      </c>
      <c r="D5962" s="3" t="str">
        <f>VLOOKUP(C5962,'subnational1 regions'!C:D,2,0)</f>
        <v>Idaho</v>
      </c>
      <c r="E5962" s="3" t="s">
        <v>9770</v>
      </c>
      <c r="F5962" s="3" t="s">
        <v>8176</v>
      </c>
    </row>
    <row r="5963" spans="1:6" x14ac:dyDescent="0.2">
      <c r="A5963" s="3" t="s">
        <v>392</v>
      </c>
      <c r="B5963" s="3" t="str">
        <f>VLOOKUP(A5963,countries!A:B,2,0)</f>
        <v>United States</v>
      </c>
      <c r="C5963" s="3" t="s">
        <v>5767</v>
      </c>
      <c r="D5963" s="3" t="str">
        <f>VLOOKUP(C5963,'subnational1 regions'!C:D,2,0)</f>
        <v>Idaho</v>
      </c>
      <c r="E5963" s="3" t="s">
        <v>9771</v>
      </c>
      <c r="F5963" s="3" t="s">
        <v>9129</v>
      </c>
    </row>
    <row r="5964" spans="1:6" x14ac:dyDescent="0.2">
      <c r="A5964" s="3" t="s">
        <v>392</v>
      </c>
      <c r="B5964" s="3" t="str">
        <f>VLOOKUP(A5964,countries!A:B,2,0)</f>
        <v>United States</v>
      </c>
      <c r="C5964" s="3" t="s">
        <v>5767</v>
      </c>
      <c r="D5964" s="3" t="str">
        <f>VLOOKUP(C5964,'subnational1 regions'!C:D,2,0)</f>
        <v>Idaho</v>
      </c>
      <c r="E5964" s="3" t="s">
        <v>9772</v>
      </c>
      <c r="F5964" s="3" t="s">
        <v>9773</v>
      </c>
    </row>
    <row r="5965" spans="1:6" x14ac:dyDescent="0.2">
      <c r="A5965" s="3" t="s">
        <v>392</v>
      </c>
      <c r="B5965" s="3" t="str">
        <f>VLOOKUP(A5965,countries!A:B,2,0)</f>
        <v>United States</v>
      </c>
      <c r="C5965" s="3" t="s">
        <v>5767</v>
      </c>
      <c r="D5965" s="3" t="str">
        <f>VLOOKUP(C5965,'subnational1 regions'!C:D,2,0)</f>
        <v>Idaho</v>
      </c>
      <c r="E5965" s="3" t="s">
        <v>12457</v>
      </c>
      <c r="F5965" s="3" t="s">
        <v>12458</v>
      </c>
    </row>
    <row r="5966" spans="1:6" x14ac:dyDescent="0.2">
      <c r="A5966" s="3" t="s">
        <v>392</v>
      </c>
      <c r="B5966" s="3" t="str">
        <f>VLOOKUP(A5966,countries!A:B,2,0)</f>
        <v>United States</v>
      </c>
      <c r="C5966" s="3" t="s">
        <v>5767</v>
      </c>
      <c r="D5966" s="3" t="str">
        <f>VLOOKUP(C5966,'subnational1 regions'!C:D,2,0)</f>
        <v>Idaho</v>
      </c>
      <c r="E5966" s="3" t="s">
        <v>9774</v>
      </c>
      <c r="F5966" s="3" t="s">
        <v>5768</v>
      </c>
    </row>
    <row r="5967" spans="1:6" x14ac:dyDescent="0.2">
      <c r="A5967" s="3" t="s">
        <v>392</v>
      </c>
      <c r="B5967" s="3" t="str">
        <f>VLOOKUP(A5967,countries!A:B,2,0)</f>
        <v>United States</v>
      </c>
      <c r="C5967" s="3" t="s">
        <v>5767</v>
      </c>
      <c r="D5967" s="3" t="str">
        <f>VLOOKUP(C5967,'subnational1 regions'!C:D,2,0)</f>
        <v>Idaho</v>
      </c>
      <c r="E5967" s="3" t="s">
        <v>9775</v>
      </c>
      <c r="F5967" s="3" t="s">
        <v>8241</v>
      </c>
    </row>
    <row r="5968" spans="1:6" x14ac:dyDescent="0.2">
      <c r="A5968" s="3" t="s">
        <v>392</v>
      </c>
      <c r="B5968" s="3" t="str">
        <f>VLOOKUP(A5968,countries!A:B,2,0)</f>
        <v>United States</v>
      </c>
      <c r="C5968" s="3" t="s">
        <v>5767</v>
      </c>
      <c r="D5968" s="3" t="str">
        <f>VLOOKUP(C5968,'subnational1 regions'!C:D,2,0)</f>
        <v>Idaho</v>
      </c>
      <c r="E5968" s="3" t="s">
        <v>9776</v>
      </c>
      <c r="F5968" s="3" t="s">
        <v>9777</v>
      </c>
    </row>
    <row r="5969" spans="1:6" x14ac:dyDescent="0.2">
      <c r="A5969" s="3" t="s">
        <v>392</v>
      </c>
      <c r="B5969" s="3" t="str">
        <f>VLOOKUP(A5969,countries!A:B,2,0)</f>
        <v>United States</v>
      </c>
      <c r="C5969" s="3" t="s">
        <v>5767</v>
      </c>
      <c r="D5969" s="3" t="str">
        <f>VLOOKUP(C5969,'subnational1 regions'!C:D,2,0)</f>
        <v>Idaho</v>
      </c>
      <c r="E5969" s="3" t="s">
        <v>12459</v>
      </c>
      <c r="F5969" s="3" t="s">
        <v>12460</v>
      </c>
    </row>
    <row r="5970" spans="1:6" x14ac:dyDescent="0.2">
      <c r="A5970" s="3" t="s">
        <v>392</v>
      </c>
      <c r="B5970" s="3" t="str">
        <f>VLOOKUP(A5970,countries!A:B,2,0)</f>
        <v>United States</v>
      </c>
      <c r="C5970" s="3" t="s">
        <v>5767</v>
      </c>
      <c r="D5970" s="3" t="str">
        <f>VLOOKUP(C5970,'subnational1 regions'!C:D,2,0)</f>
        <v>Idaho</v>
      </c>
      <c r="E5970" s="3" t="s">
        <v>9778</v>
      </c>
      <c r="F5970" s="3" t="s">
        <v>9779</v>
      </c>
    </row>
    <row r="5971" spans="1:6" x14ac:dyDescent="0.2">
      <c r="A5971" s="3" t="s">
        <v>392</v>
      </c>
      <c r="B5971" s="3" t="str">
        <f>VLOOKUP(A5971,countries!A:B,2,0)</f>
        <v>United States</v>
      </c>
      <c r="C5971" s="3" t="s">
        <v>5767</v>
      </c>
      <c r="D5971" s="3" t="str">
        <f>VLOOKUP(C5971,'subnational1 regions'!C:D,2,0)</f>
        <v>Idaho</v>
      </c>
      <c r="E5971" s="3" t="s">
        <v>9780</v>
      </c>
      <c r="F5971" s="3" t="s">
        <v>9781</v>
      </c>
    </row>
    <row r="5972" spans="1:6" x14ac:dyDescent="0.2">
      <c r="A5972" s="3" t="s">
        <v>392</v>
      </c>
      <c r="B5972" s="3" t="str">
        <f>VLOOKUP(A5972,countries!A:B,2,0)</f>
        <v>United States</v>
      </c>
      <c r="C5972" s="3" t="s">
        <v>5767</v>
      </c>
      <c r="D5972" s="3" t="str">
        <f>VLOOKUP(C5972,'subnational1 regions'!C:D,2,0)</f>
        <v>Idaho</v>
      </c>
      <c r="E5972" s="3" t="s">
        <v>9782</v>
      </c>
      <c r="F5972" s="3" t="s">
        <v>9046</v>
      </c>
    </row>
    <row r="5973" spans="1:6" x14ac:dyDescent="0.2">
      <c r="A5973" s="3" t="s">
        <v>392</v>
      </c>
      <c r="B5973" s="3" t="str">
        <f>VLOOKUP(A5973,countries!A:B,2,0)</f>
        <v>United States</v>
      </c>
      <c r="C5973" s="3" t="s">
        <v>5767</v>
      </c>
      <c r="D5973" s="3" t="str">
        <f>VLOOKUP(C5973,'subnational1 regions'!C:D,2,0)</f>
        <v>Idaho</v>
      </c>
      <c r="E5973" s="3" t="s">
        <v>9783</v>
      </c>
      <c r="F5973" s="3" t="s">
        <v>8615</v>
      </c>
    </row>
    <row r="5974" spans="1:6" x14ac:dyDescent="0.2">
      <c r="A5974" s="3" t="s">
        <v>392</v>
      </c>
      <c r="B5974" s="3" t="str">
        <f>VLOOKUP(A5974,countries!A:B,2,0)</f>
        <v>United States</v>
      </c>
      <c r="C5974" s="3" t="s">
        <v>5767</v>
      </c>
      <c r="D5974" s="3" t="str">
        <f>VLOOKUP(C5974,'subnational1 regions'!C:D,2,0)</f>
        <v>Idaho</v>
      </c>
      <c r="E5974" s="3" t="s">
        <v>12461</v>
      </c>
      <c r="F5974" s="3" t="s">
        <v>8295</v>
      </c>
    </row>
    <row r="5975" spans="1:6" x14ac:dyDescent="0.2">
      <c r="A5975" s="3" t="s">
        <v>392</v>
      </c>
      <c r="B5975" s="3" t="str">
        <f>VLOOKUP(A5975,countries!A:B,2,0)</f>
        <v>United States</v>
      </c>
      <c r="C5975" s="3" t="s">
        <v>5767</v>
      </c>
      <c r="D5975" s="3" t="str">
        <f>VLOOKUP(C5975,'subnational1 regions'!C:D,2,0)</f>
        <v>Idaho</v>
      </c>
      <c r="E5975" s="3" t="s">
        <v>9784</v>
      </c>
      <c r="F5975" s="3" t="s">
        <v>9785</v>
      </c>
    </row>
    <row r="5976" spans="1:6" x14ac:dyDescent="0.2">
      <c r="A5976" s="3" t="s">
        <v>392</v>
      </c>
      <c r="B5976" s="3" t="str">
        <f>VLOOKUP(A5976,countries!A:B,2,0)</f>
        <v>United States</v>
      </c>
      <c r="C5976" s="3" t="s">
        <v>5767</v>
      </c>
      <c r="D5976" s="3" t="str">
        <f>VLOOKUP(C5976,'subnational1 regions'!C:D,2,0)</f>
        <v>Idaho</v>
      </c>
      <c r="E5976" s="3" t="s">
        <v>9786</v>
      </c>
      <c r="F5976" s="3" t="s">
        <v>9787</v>
      </c>
    </row>
    <row r="5977" spans="1:6" x14ac:dyDescent="0.2">
      <c r="A5977" s="3" t="s">
        <v>392</v>
      </c>
      <c r="B5977" s="3" t="str">
        <f>VLOOKUP(A5977,countries!A:B,2,0)</f>
        <v>United States</v>
      </c>
      <c r="C5977" s="3" t="s">
        <v>5767</v>
      </c>
      <c r="D5977" s="3" t="str">
        <f>VLOOKUP(C5977,'subnational1 regions'!C:D,2,0)</f>
        <v>Idaho</v>
      </c>
      <c r="E5977" s="3" t="s">
        <v>9788</v>
      </c>
      <c r="F5977" s="3" t="s">
        <v>9444</v>
      </c>
    </row>
    <row r="5978" spans="1:6" x14ac:dyDescent="0.2">
      <c r="A5978" s="3" t="s">
        <v>392</v>
      </c>
      <c r="B5978" s="3" t="str">
        <f>VLOOKUP(A5978,countries!A:B,2,0)</f>
        <v>United States</v>
      </c>
      <c r="C5978" s="3" t="s">
        <v>5767</v>
      </c>
      <c r="D5978" s="3" t="str">
        <f>VLOOKUP(C5978,'subnational1 regions'!C:D,2,0)</f>
        <v>Idaho</v>
      </c>
      <c r="E5978" s="3" t="s">
        <v>12462</v>
      </c>
      <c r="F5978" s="3" t="s">
        <v>12463</v>
      </c>
    </row>
    <row r="5979" spans="1:6" x14ac:dyDescent="0.2">
      <c r="A5979" s="3" t="s">
        <v>392</v>
      </c>
      <c r="B5979" s="3" t="str">
        <f>VLOOKUP(A5979,countries!A:B,2,0)</f>
        <v>United States</v>
      </c>
      <c r="C5979" s="3" t="s">
        <v>5767</v>
      </c>
      <c r="D5979" s="3" t="str">
        <f>VLOOKUP(C5979,'subnational1 regions'!C:D,2,0)</f>
        <v>Idaho</v>
      </c>
      <c r="E5979" s="3" t="s">
        <v>9789</v>
      </c>
      <c r="F5979" s="3" t="s">
        <v>9790</v>
      </c>
    </row>
    <row r="5980" spans="1:6" x14ac:dyDescent="0.2">
      <c r="A5980" s="3" t="s">
        <v>392</v>
      </c>
      <c r="B5980" s="3" t="str">
        <f>VLOOKUP(A5980,countries!A:B,2,0)</f>
        <v>United States</v>
      </c>
      <c r="C5980" s="3" t="s">
        <v>5767</v>
      </c>
      <c r="D5980" s="3" t="str">
        <f>VLOOKUP(C5980,'subnational1 regions'!C:D,2,0)</f>
        <v>Idaho</v>
      </c>
      <c r="E5980" s="3" t="s">
        <v>9791</v>
      </c>
      <c r="F5980" s="3" t="s">
        <v>9792</v>
      </c>
    </row>
    <row r="5981" spans="1:6" x14ac:dyDescent="0.2">
      <c r="A5981" s="3" t="s">
        <v>392</v>
      </c>
      <c r="B5981" s="3" t="str">
        <f>VLOOKUP(A5981,countries!A:B,2,0)</f>
        <v>United States</v>
      </c>
      <c r="C5981" s="3" t="s">
        <v>5767</v>
      </c>
      <c r="D5981" s="3" t="str">
        <f>VLOOKUP(C5981,'subnational1 regions'!C:D,2,0)</f>
        <v>Idaho</v>
      </c>
      <c r="E5981" s="3" t="s">
        <v>9793</v>
      </c>
      <c r="F5981" s="3" t="s">
        <v>9794</v>
      </c>
    </row>
    <row r="5982" spans="1:6" x14ac:dyDescent="0.2">
      <c r="A5982" s="3" t="s">
        <v>392</v>
      </c>
      <c r="B5982" s="3" t="str">
        <f>VLOOKUP(A5982,countries!A:B,2,0)</f>
        <v>United States</v>
      </c>
      <c r="C5982" s="3" t="s">
        <v>5767</v>
      </c>
      <c r="D5982" s="3" t="str">
        <f>VLOOKUP(C5982,'subnational1 regions'!C:D,2,0)</f>
        <v>Idaho</v>
      </c>
      <c r="E5982" s="3" t="s">
        <v>12464</v>
      </c>
      <c r="F5982" s="3" t="s">
        <v>9570</v>
      </c>
    </row>
    <row r="5983" spans="1:6" x14ac:dyDescent="0.2">
      <c r="A5983" s="3" t="s">
        <v>392</v>
      </c>
      <c r="B5983" s="3" t="str">
        <f>VLOOKUP(A5983,countries!A:B,2,0)</f>
        <v>United States</v>
      </c>
      <c r="C5983" s="3" t="s">
        <v>5767</v>
      </c>
      <c r="D5983" s="3" t="str">
        <f>VLOOKUP(C5983,'subnational1 regions'!C:D,2,0)</f>
        <v>Idaho</v>
      </c>
      <c r="E5983" s="3" t="s">
        <v>9795</v>
      </c>
      <c r="F5983" s="3" t="s">
        <v>9796</v>
      </c>
    </row>
    <row r="5984" spans="1:6" x14ac:dyDescent="0.2">
      <c r="A5984" s="3" t="s">
        <v>392</v>
      </c>
      <c r="B5984" s="3" t="str">
        <f>VLOOKUP(A5984,countries!A:B,2,0)</f>
        <v>United States</v>
      </c>
      <c r="C5984" s="3" t="s">
        <v>5767</v>
      </c>
      <c r="D5984" s="3" t="str">
        <f>VLOOKUP(C5984,'subnational1 regions'!C:D,2,0)</f>
        <v>Idaho</v>
      </c>
      <c r="E5984" s="3" t="s">
        <v>9797</v>
      </c>
      <c r="F5984" s="3" t="s">
        <v>9798</v>
      </c>
    </row>
    <row r="5985" spans="1:6" x14ac:dyDescent="0.2">
      <c r="A5985" s="3" t="s">
        <v>392</v>
      </c>
      <c r="B5985" s="3" t="str">
        <f>VLOOKUP(A5985,countries!A:B,2,0)</f>
        <v>United States</v>
      </c>
      <c r="C5985" s="3" t="s">
        <v>5767</v>
      </c>
      <c r="D5985" s="3" t="str">
        <f>VLOOKUP(C5985,'subnational1 regions'!C:D,2,0)</f>
        <v>Idaho</v>
      </c>
      <c r="E5985" s="3" t="s">
        <v>12465</v>
      </c>
      <c r="F5985" s="3" t="s">
        <v>5836</v>
      </c>
    </row>
    <row r="5986" spans="1:6" x14ac:dyDescent="0.2">
      <c r="A5986" s="3" t="s">
        <v>392</v>
      </c>
      <c r="B5986" s="3" t="str">
        <f>VLOOKUP(A5986,countries!A:B,2,0)</f>
        <v>United States</v>
      </c>
      <c r="C5986" s="3" t="s">
        <v>5769</v>
      </c>
      <c r="D5986" s="3" t="str">
        <f>VLOOKUP(C5986,'subnational1 regions'!C:D,2,0)</f>
        <v>Illinois</v>
      </c>
      <c r="E5986" s="3" t="s">
        <v>9799</v>
      </c>
      <c r="F5986" s="3" t="s">
        <v>8766</v>
      </c>
    </row>
    <row r="5987" spans="1:6" x14ac:dyDescent="0.2">
      <c r="A5987" s="3" t="s">
        <v>392</v>
      </c>
      <c r="B5987" s="3" t="str">
        <f>VLOOKUP(A5987,countries!A:B,2,0)</f>
        <v>United States</v>
      </c>
      <c r="C5987" s="3" t="s">
        <v>5769</v>
      </c>
      <c r="D5987" s="3" t="str">
        <f>VLOOKUP(C5987,'subnational1 regions'!C:D,2,0)</f>
        <v>Illinois</v>
      </c>
      <c r="E5987" s="3" t="s">
        <v>9800</v>
      </c>
      <c r="F5987" s="3" t="s">
        <v>9801</v>
      </c>
    </row>
    <row r="5988" spans="1:6" x14ac:dyDescent="0.2">
      <c r="A5988" s="3" t="s">
        <v>392</v>
      </c>
      <c r="B5988" s="3" t="str">
        <f>VLOOKUP(A5988,countries!A:B,2,0)</f>
        <v>United States</v>
      </c>
      <c r="C5988" s="3" t="s">
        <v>5769</v>
      </c>
      <c r="D5988" s="3" t="str">
        <f>VLOOKUP(C5988,'subnational1 regions'!C:D,2,0)</f>
        <v>Illinois</v>
      </c>
      <c r="E5988" s="3" t="s">
        <v>9802</v>
      </c>
      <c r="F5988" s="3" t="s">
        <v>9803</v>
      </c>
    </row>
    <row r="5989" spans="1:6" x14ac:dyDescent="0.2">
      <c r="A5989" s="3" t="s">
        <v>392</v>
      </c>
      <c r="B5989" s="3" t="str">
        <f>VLOOKUP(A5989,countries!A:B,2,0)</f>
        <v>United States</v>
      </c>
      <c r="C5989" s="3" t="s">
        <v>5769</v>
      </c>
      <c r="D5989" s="3" t="str">
        <f>VLOOKUP(C5989,'subnational1 regions'!C:D,2,0)</f>
        <v>Illinois</v>
      </c>
      <c r="E5989" s="3" t="s">
        <v>9804</v>
      </c>
      <c r="F5989" s="3" t="s">
        <v>8570</v>
      </c>
    </row>
    <row r="5990" spans="1:6" x14ac:dyDescent="0.2">
      <c r="A5990" s="3" t="s">
        <v>392</v>
      </c>
      <c r="B5990" s="3" t="str">
        <f>VLOOKUP(A5990,countries!A:B,2,0)</f>
        <v>United States</v>
      </c>
      <c r="C5990" s="3" t="s">
        <v>5769</v>
      </c>
      <c r="D5990" s="3" t="str">
        <f>VLOOKUP(C5990,'subnational1 regions'!C:D,2,0)</f>
        <v>Illinois</v>
      </c>
      <c r="E5990" s="3" t="s">
        <v>9805</v>
      </c>
      <c r="F5990" s="3" t="s">
        <v>8093</v>
      </c>
    </row>
    <row r="5991" spans="1:6" x14ac:dyDescent="0.2">
      <c r="A5991" s="3" t="s">
        <v>392</v>
      </c>
      <c r="B5991" s="3" t="str">
        <f>VLOOKUP(A5991,countries!A:B,2,0)</f>
        <v>United States</v>
      </c>
      <c r="C5991" s="3" t="s">
        <v>5769</v>
      </c>
      <c r="D5991" s="3" t="str">
        <f>VLOOKUP(C5991,'subnational1 regions'!C:D,2,0)</f>
        <v>Illinois</v>
      </c>
      <c r="E5991" s="3" t="s">
        <v>12466</v>
      </c>
      <c r="F5991" s="3" t="s">
        <v>12467</v>
      </c>
    </row>
    <row r="5992" spans="1:6" x14ac:dyDescent="0.2">
      <c r="A5992" s="3" t="s">
        <v>392</v>
      </c>
      <c r="B5992" s="3" t="str">
        <f>VLOOKUP(A5992,countries!A:B,2,0)</f>
        <v>United States</v>
      </c>
      <c r="C5992" s="3" t="s">
        <v>5769</v>
      </c>
      <c r="D5992" s="3" t="str">
        <f>VLOOKUP(C5992,'subnational1 regions'!C:D,2,0)</f>
        <v>Illinois</v>
      </c>
      <c r="E5992" s="3" t="s">
        <v>9806</v>
      </c>
      <c r="F5992" s="3" t="s">
        <v>8099</v>
      </c>
    </row>
    <row r="5993" spans="1:6" x14ac:dyDescent="0.2">
      <c r="A5993" s="3" t="s">
        <v>392</v>
      </c>
      <c r="B5993" s="3" t="str">
        <f>VLOOKUP(A5993,countries!A:B,2,0)</f>
        <v>United States</v>
      </c>
      <c r="C5993" s="3" t="s">
        <v>5769</v>
      </c>
      <c r="D5993" s="3" t="str">
        <f>VLOOKUP(C5993,'subnational1 regions'!C:D,2,0)</f>
        <v>Illinois</v>
      </c>
      <c r="E5993" s="3" t="s">
        <v>9807</v>
      </c>
      <c r="F5993" s="3" t="s">
        <v>8573</v>
      </c>
    </row>
    <row r="5994" spans="1:6" x14ac:dyDescent="0.2">
      <c r="A5994" s="3" t="s">
        <v>392</v>
      </c>
      <c r="B5994" s="3" t="str">
        <f>VLOOKUP(A5994,countries!A:B,2,0)</f>
        <v>United States</v>
      </c>
      <c r="C5994" s="3" t="s">
        <v>5769</v>
      </c>
      <c r="D5994" s="3" t="str">
        <f>VLOOKUP(C5994,'subnational1 regions'!C:D,2,0)</f>
        <v>Illinois</v>
      </c>
      <c r="E5994" s="3" t="s">
        <v>9808</v>
      </c>
      <c r="F5994" s="3" t="s">
        <v>8107</v>
      </c>
    </row>
    <row r="5995" spans="1:6" x14ac:dyDescent="0.2">
      <c r="A5995" s="3" t="s">
        <v>392</v>
      </c>
      <c r="B5995" s="3" t="str">
        <f>VLOOKUP(A5995,countries!A:B,2,0)</f>
        <v>United States</v>
      </c>
      <c r="C5995" s="3" t="s">
        <v>5769</v>
      </c>
      <c r="D5995" s="3" t="str">
        <f>VLOOKUP(C5995,'subnational1 regions'!C:D,2,0)</f>
        <v>Illinois</v>
      </c>
      <c r="E5995" s="3" t="s">
        <v>12468</v>
      </c>
      <c r="F5995" s="3" t="s">
        <v>11359</v>
      </c>
    </row>
    <row r="5996" spans="1:6" x14ac:dyDescent="0.2">
      <c r="A5996" s="3" t="s">
        <v>392</v>
      </c>
      <c r="B5996" s="3" t="str">
        <f>VLOOKUP(A5996,countries!A:B,2,0)</f>
        <v>United States</v>
      </c>
      <c r="C5996" s="3" t="s">
        <v>5769</v>
      </c>
      <c r="D5996" s="3" t="str">
        <f>VLOOKUP(C5996,'subnational1 regions'!C:D,2,0)</f>
        <v>Illinois</v>
      </c>
      <c r="E5996" s="3" t="s">
        <v>9809</v>
      </c>
      <c r="F5996" s="3" t="s">
        <v>9810</v>
      </c>
    </row>
    <row r="5997" spans="1:6" x14ac:dyDescent="0.2">
      <c r="A5997" s="3" t="s">
        <v>392</v>
      </c>
      <c r="B5997" s="3" t="str">
        <f>VLOOKUP(A5997,countries!A:B,2,0)</f>
        <v>United States</v>
      </c>
      <c r="C5997" s="3" t="s">
        <v>5769</v>
      </c>
      <c r="D5997" s="3" t="str">
        <f>VLOOKUP(C5997,'subnational1 regions'!C:D,2,0)</f>
        <v>Illinois</v>
      </c>
      <c r="E5997" s="3" t="s">
        <v>9811</v>
      </c>
      <c r="F5997" s="3" t="s">
        <v>9028</v>
      </c>
    </row>
    <row r="5998" spans="1:6" x14ac:dyDescent="0.2">
      <c r="A5998" s="3" t="s">
        <v>392</v>
      </c>
      <c r="B5998" s="3" t="str">
        <f>VLOOKUP(A5998,countries!A:B,2,0)</f>
        <v>United States</v>
      </c>
      <c r="C5998" s="3" t="s">
        <v>5769</v>
      </c>
      <c r="D5998" s="3" t="str">
        <f>VLOOKUP(C5998,'subnational1 regions'!C:D,2,0)</f>
        <v>Illinois</v>
      </c>
      <c r="E5998" s="3" t="s">
        <v>9812</v>
      </c>
      <c r="F5998" s="3" t="s">
        <v>8115</v>
      </c>
    </row>
    <row r="5999" spans="1:6" x14ac:dyDescent="0.2">
      <c r="A5999" s="3" t="s">
        <v>392</v>
      </c>
      <c r="B5999" s="3" t="str">
        <f>VLOOKUP(A5999,countries!A:B,2,0)</f>
        <v>United States</v>
      </c>
      <c r="C5999" s="3" t="s">
        <v>5769</v>
      </c>
      <c r="D5999" s="3" t="str">
        <f>VLOOKUP(C5999,'subnational1 regions'!C:D,2,0)</f>
        <v>Illinois</v>
      </c>
      <c r="E5999" s="3" t="s">
        <v>9813</v>
      </c>
      <c r="F5999" s="3" t="s">
        <v>9661</v>
      </c>
    </row>
    <row r="6000" spans="1:6" x14ac:dyDescent="0.2">
      <c r="A6000" s="3" t="s">
        <v>392</v>
      </c>
      <c r="B6000" s="3" t="str">
        <f>VLOOKUP(A6000,countries!A:B,2,0)</f>
        <v>United States</v>
      </c>
      <c r="C6000" s="3" t="s">
        <v>5769</v>
      </c>
      <c r="D6000" s="3" t="str">
        <f>VLOOKUP(C6000,'subnational1 regions'!C:D,2,0)</f>
        <v>Illinois</v>
      </c>
      <c r="E6000" s="3" t="s">
        <v>12469</v>
      </c>
      <c r="F6000" s="3" t="s">
        <v>12470</v>
      </c>
    </row>
    <row r="6001" spans="1:6" x14ac:dyDescent="0.2">
      <c r="A6001" s="3" t="s">
        <v>392</v>
      </c>
      <c r="B6001" s="3" t="str">
        <f>VLOOKUP(A6001,countries!A:B,2,0)</f>
        <v>United States</v>
      </c>
      <c r="C6001" s="3" t="s">
        <v>5769</v>
      </c>
      <c r="D6001" s="3" t="str">
        <f>VLOOKUP(C6001,'subnational1 regions'!C:D,2,0)</f>
        <v>Illinois</v>
      </c>
      <c r="E6001" s="3" t="s">
        <v>9814</v>
      </c>
      <c r="F6001" s="3" t="s">
        <v>9325</v>
      </c>
    </row>
    <row r="6002" spans="1:6" x14ac:dyDescent="0.2">
      <c r="A6002" s="3" t="s">
        <v>392</v>
      </c>
      <c r="B6002" s="3" t="str">
        <f>VLOOKUP(A6002,countries!A:B,2,0)</f>
        <v>United States</v>
      </c>
      <c r="C6002" s="3" t="s">
        <v>5769</v>
      </c>
      <c r="D6002" s="3" t="str">
        <f>VLOOKUP(C6002,'subnational1 regions'!C:D,2,0)</f>
        <v>Illinois</v>
      </c>
      <c r="E6002" s="3" t="s">
        <v>9815</v>
      </c>
      <c r="F6002" s="3" t="s">
        <v>8585</v>
      </c>
    </row>
    <row r="6003" spans="1:6" x14ac:dyDescent="0.2">
      <c r="A6003" s="3" t="s">
        <v>392</v>
      </c>
      <c r="B6003" s="3" t="str">
        <f>VLOOKUP(A6003,countries!A:B,2,0)</f>
        <v>United States</v>
      </c>
      <c r="C6003" s="3" t="s">
        <v>5769</v>
      </c>
      <c r="D6003" s="3" t="str">
        <f>VLOOKUP(C6003,'subnational1 regions'!C:D,2,0)</f>
        <v>Illinois</v>
      </c>
      <c r="E6003" s="3" t="s">
        <v>12471</v>
      </c>
      <c r="F6003" s="3" t="s">
        <v>8853</v>
      </c>
    </row>
    <row r="6004" spans="1:6" x14ac:dyDescent="0.2">
      <c r="A6004" s="3" t="s">
        <v>392</v>
      </c>
      <c r="B6004" s="3" t="str">
        <f>VLOOKUP(A6004,countries!A:B,2,0)</f>
        <v>United States</v>
      </c>
      <c r="C6004" s="3" t="s">
        <v>5769</v>
      </c>
      <c r="D6004" s="3" t="str">
        <f>VLOOKUP(C6004,'subnational1 regions'!C:D,2,0)</f>
        <v>Illinois</v>
      </c>
      <c r="E6004" s="3" t="s">
        <v>9816</v>
      </c>
      <c r="F6004" s="3" t="s">
        <v>8508</v>
      </c>
    </row>
    <row r="6005" spans="1:6" x14ac:dyDescent="0.2">
      <c r="A6005" s="3" t="s">
        <v>392</v>
      </c>
      <c r="B6005" s="3" t="str">
        <f>VLOOKUP(A6005,countries!A:B,2,0)</f>
        <v>United States</v>
      </c>
      <c r="C6005" s="3" t="s">
        <v>5769</v>
      </c>
      <c r="D6005" s="3" t="str">
        <f>VLOOKUP(C6005,'subnational1 regions'!C:D,2,0)</f>
        <v>Illinois</v>
      </c>
      <c r="E6005" s="3" t="s">
        <v>9817</v>
      </c>
      <c r="F6005" s="3" t="s">
        <v>9818</v>
      </c>
    </row>
    <row r="6006" spans="1:6" x14ac:dyDescent="0.2">
      <c r="A6006" s="3" t="s">
        <v>392</v>
      </c>
      <c r="B6006" s="3" t="str">
        <f>VLOOKUP(A6006,countries!A:B,2,0)</f>
        <v>United States</v>
      </c>
      <c r="C6006" s="3" t="s">
        <v>5769</v>
      </c>
      <c r="D6006" s="3" t="str">
        <f>VLOOKUP(C6006,'subnational1 regions'!C:D,2,0)</f>
        <v>Illinois</v>
      </c>
      <c r="E6006" s="3" t="s">
        <v>9819</v>
      </c>
      <c r="F6006" s="3" t="s">
        <v>9031</v>
      </c>
    </row>
    <row r="6007" spans="1:6" x14ac:dyDescent="0.2">
      <c r="A6007" s="3" t="s">
        <v>392</v>
      </c>
      <c r="B6007" s="3" t="str">
        <f>VLOOKUP(A6007,countries!A:B,2,0)</f>
        <v>United States</v>
      </c>
      <c r="C6007" s="3" t="s">
        <v>5769</v>
      </c>
      <c r="D6007" s="3" t="str">
        <f>VLOOKUP(C6007,'subnational1 regions'!C:D,2,0)</f>
        <v>Illinois</v>
      </c>
      <c r="E6007" s="3" t="s">
        <v>9820</v>
      </c>
      <c r="F6007" s="3" t="s">
        <v>9821</v>
      </c>
    </row>
    <row r="6008" spans="1:6" x14ac:dyDescent="0.2">
      <c r="A6008" s="3" t="s">
        <v>392</v>
      </c>
      <c r="B6008" s="3" t="str">
        <f>VLOOKUP(A6008,countries!A:B,2,0)</f>
        <v>United States</v>
      </c>
      <c r="C6008" s="3" t="s">
        <v>5769</v>
      </c>
      <c r="D6008" s="3" t="str">
        <f>VLOOKUP(C6008,'subnational1 regions'!C:D,2,0)</f>
        <v>Illinois</v>
      </c>
      <c r="E6008" s="3" t="s">
        <v>9822</v>
      </c>
      <c r="F6008" s="3" t="s">
        <v>9823</v>
      </c>
    </row>
    <row r="6009" spans="1:6" x14ac:dyDescent="0.2">
      <c r="A6009" s="3" t="s">
        <v>392</v>
      </c>
      <c r="B6009" s="3" t="str">
        <f>VLOOKUP(A6009,countries!A:B,2,0)</f>
        <v>United States</v>
      </c>
      <c r="C6009" s="3" t="s">
        <v>5769</v>
      </c>
      <c r="D6009" s="3" t="str">
        <f>VLOOKUP(C6009,'subnational1 regions'!C:D,2,0)</f>
        <v>Illinois</v>
      </c>
      <c r="E6009" s="3" t="s">
        <v>12472</v>
      </c>
      <c r="F6009" s="3" t="s">
        <v>8160</v>
      </c>
    </row>
    <row r="6010" spans="1:6" x14ac:dyDescent="0.2">
      <c r="A6010" s="3" t="s">
        <v>392</v>
      </c>
      <c r="B6010" s="3" t="str">
        <f>VLOOKUP(A6010,countries!A:B,2,0)</f>
        <v>United States</v>
      </c>
      <c r="C6010" s="3" t="s">
        <v>5769</v>
      </c>
      <c r="D6010" s="3" t="str">
        <f>VLOOKUP(C6010,'subnational1 regions'!C:D,2,0)</f>
        <v>Illinois</v>
      </c>
      <c r="E6010" s="3" t="s">
        <v>9824</v>
      </c>
      <c r="F6010" s="3" t="s">
        <v>9345</v>
      </c>
    </row>
    <row r="6011" spans="1:6" x14ac:dyDescent="0.2">
      <c r="A6011" s="3" t="s">
        <v>392</v>
      </c>
      <c r="B6011" s="3" t="str">
        <f>VLOOKUP(A6011,countries!A:B,2,0)</f>
        <v>United States</v>
      </c>
      <c r="C6011" s="3" t="s">
        <v>5769</v>
      </c>
      <c r="D6011" s="3" t="str">
        <f>VLOOKUP(C6011,'subnational1 regions'!C:D,2,0)</f>
        <v>Illinois</v>
      </c>
      <c r="E6011" s="3" t="s">
        <v>9825</v>
      </c>
      <c r="F6011" s="3" t="s">
        <v>8168</v>
      </c>
    </row>
    <row r="6012" spans="1:6" x14ac:dyDescent="0.2">
      <c r="A6012" s="3" t="s">
        <v>392</v>
      </c>
      <c r="B6012" s="3" t="str">
        <f>VLOOKUP(A6012,countries!A:B,2,0)</f>
        <v>United States</v>
      </c>
      <c r="C6012" s="3" t="s">
        <v>5769</v>
      </c>
      <c r="D6012" s="3" t="str">
        <f>VLOOKUP(C6012,'subnational1 regions'!C:D,2,0)</f>
        <v>Illinois</v>
      </c>
      <c r="E6012" s="3" t="s">
        <v>9826</v>
      </c>
      <c r="F6012" s="3" t="s">
        <v>9827</v>
      </c>
    </row>
    <row r="6013" spans="1:6" x14ac:dyDescent="0.2">
      <c r="A6013" s="3" t="s">
        <v>392</v>
      </c>
      <c r="B6013" s="3" t="str">
        <f>VLOOKUP(A6013,countries!A:B,2,0)</f>
        <v>United States</v>
      </c>
      <c r="C6013" s="3" t="s">
        <v>5769</v>
      </c>
      <c r="D6013" s="3" t="str">
        <f>VLOOKUP(C6013,'subnational1 regions'!C:D,2,0)</f>
        <v>Illinois</v>
      </c>
      <c r="E6013" s="3" t="s">
        <v>12473</v>
      </c>
      <c r="F6013" s="3" t="s">
        <v>8176</v>
      </c>
    </row>
    <row r="6014" spans="1:6" x14ac:dyDescent="0.2">
      <c r="A6014" s="3" t="s">
        <v>392</v>
      </c>
      <c r="B6014" s="3" t="str">
        <f>VLOOKUP(A6014,countries!A:B,2,0)</f>
        <v>United States</v>
      </c>
      <c r="C6014" s="3" t="s">
        <v>5769</v>
      </c>
      <c r="D6014" s="3" t="str">
        <f>VLOOKUP(C6014,'subnational1 regions'!C:D,2,0)</f>
        <v>Illinois</v>
      </c>
      <c r="E6014" s="3" t="s">
        <v>9828</v>
      </c>
      <c r="F6014" s="3" t="s">
        <v>8595</v>
      </c>
    </row>
    <row r="6015" spans="1:6" x14ac:dyDescent="0.2">
      <c r="A6015" s="3" t="s">
        <v>392</v>
      </c>
      <c r="B6015" s="3" t="str">
        <f>VLOOKUP(A6015,countries!A:B,2,0)</f>
        <v>United States</v>
      </c>
      <c r="C6015" s="3" t="s">
        <v>5769</v>
      </c>
      <c r="D6015" s="3" t="str">
        <f>VLOOKUP(C6015,'subnational1 regions'!C:D,2,0)</f>
        <v>Illinois</v>
      </c>
      <c r="E6015" s="3" t="s">
        <v>9829</v>
      </c>
      <c r="F6015" s="3" t="s">
        <v>9830</v>
      </c>
    </row>
    <row r="6016" spans="1:6" x14ac:dyDescent="0.2">
      <c r="A6016" s="3" t="s">
        <v>392</v>
      </c>
      <c r="B6016" s="3" t="str">
        <f>VLOOKUP(A6016,countries!A:B,2,0)</f>
        <v>United States</v>
      </c>
      <c r="C6016" s="3" t="s">
        <v>5769</v>
      </c>
      <c r="D6016" s="3" t="str">
        <f>VLOOKUP(C6016,'subnational1 regions'!C:D,2,0)</f>
        <v>Illinois</v>
      </c>
      <c r="E6016" s="3" t="s">
        <v>9831</v>
      </c>
      <c r="F6016" s="3" t="s">
        <v>8517</v>
      </c>
    </row>
    <row r="6017" spans="1:6" x14ac:dyDescent="0.2">
      <c r="A6017" s="3" t="s">
        <v>392</v>
      </c>
      <c r="B6017" s="3" t="str">
        <f>VLOOKUP(A6017,countries!A:B,2,0)</f>
        <v>United States</v>
      </c>
      <c r="C6017" s="3" t="s">
        <v>5769</v>
      </c>
      <c r="D6017" s="3" t="str">
        <f>VLOOKUP(C6017,'subnational1 regions'!C:D,2,0)</f>
        <v>Illinois</v>
      </c>
      <c r="E6017" s="3" t="s">
        <v>12474</v>
      </c>
      <c r="F6017" s="3" t="s">
        <v>9676</v>
      </c>
    </row>
    <row r="6018" spans="1:6" x14ac:dyDescent="0.2">
      <c r="A6018" s="3" t="s">
        <v>392</v>
      </c>
      <c r="B6018" s="3" t="str">
        <f>VLOOKUP(A6018,countries!A:B,2,0)</f>
        <v>United States</v>
      </c>
      <c r="C6018" s="3" t="s">
        <v>5769</v>
      </c>
      <c r="D6018" s="3" t="str">
        <f>VLOOKUP(C6018,'subnational1 regions'!C:D,2,0)</f>
        <v>Illinois</v>
      </c>
      <c r="E6018" s="3" t="s">
        <v>9832</v>
      </c>
      <c r="F6018" s="3" t="s">
        <v>8202</v>
      </c>
    </row>
    <row r="6019" spans="1:6" x14ac:dyDescent="0.2">
      <c r="A6019" s="3" t="s">
        <v>392</v>
      </c>
      <c r="B6019" s="3" t="str">
        <f>VLOOKUP(A6019,countries!A:B,2,0)</f>
        <v>United States</v>
      </c>
      <c r="C6019" s="3" t="s">
        <v>5769</v>
      </c>
      <c r="D6019" s="3" t="str">
        <f>VLOOKUP(C6019,'subnational1 regions'!C:D,2,0)</f>
        <v>Illinois</v>
      </c>
      <c r="E6019" s="3" t="s">
        <v>9833</v>
      </c>
      <c r="F6019" s="3" t="s">
        <v>9369</v>
      </c>
    </row>
    <row r="6020" spans="1:6" x14ac:dyDescent="0.2">
      <c r="A6020" s="3" t="s">
        <v>392</v>
      </c>
      <c r="B6020" s="3" t="str">
        <f>VLOOKUP(A6020,countries!A:B,2,0)</f>
        <v>United States</v>
      </c>
      <c r="C6020" s="3" t="s">
        <v>5769</v>
      </c>
      <c r="D6020" s="3" t="str">
        <f>VLOOKUP(C6020,'subnational1 regions'!C:D,2,0)</f>
        <v>Illinois</v>
      </c>
      <c r="E6020" s="3" t="s">
        <v>9834</v>
      </c>
      <c r="F6020" s="3" t="s">
        <v>8206</v>
      </c>
    </row>
    <row r="6021" spans="1:6" x14ac:dyDescent="0.2">
      <c r="A6021" s="3" t="s">
        <v>392</v>
      </c>
      <c r="B6021" s="3" t="str">
        <f>VLOOKUP(A6021,countries!A:B,2,0)</f>
        <v>United States</v>
      </c>
      <c r="C6021" s="3" t="s">
        <v>5769</v>
      </c>
      <c r="D6021" s="3" t="str">
        <f>VLOOKUP(C6021,'subnational1 regions'!C:D,2,0)</f>
        <v>Illinois</v>
      </c>
      <c r="E6021" s="3" t="s">
        <v>12475</v>
      </c>
      <c r="F6021" s="3" t="s">
        <v>10183</v>
      </c>
    </row>
    <row r="6022" spans="1:6" x14ac:dyDescent="0.2">
      <c r="A6022" s="3" t="s">
        <v>392</v>
      </c>
      <c r="B6022" s="3" t="str">
        <f>VLOOKUP(A6022,countries!A:B,2,0)</f>
        <v>United States</v>
      </c>
      <c r="C6022" s="3" t="s">
        <v>5769</v>
      </c>
      <c r="D6022" s="3" t="str">
        <f>VLOOKUP(C6022,'subnational1 regions'!C:D,2,0)</f>
        <v>Illinois</v>
      </c>
      <c r="E6022" s="3" t="s">
        <v>9835</v>
      </c>
      <c r="F6022" s="3" t="s">
        <v>8520</v>
      </c>
    </row>
    <row r="6023" spans="1:6" x14ac:dyDescent="0.2">
      <c r="A6023" s="3" t="s">
        <v>392</v>
      </c>
      <c r="B6023" s="3" t="str">
        <f>VLOOKUP(A6023,countries!A:B,2,0)</f>
        <v>United States</v>
      </c>
      <c r="C6023" s="3" t="s">
        <v>5769</v>
      </c>
      <c r="D6023" s="3" t="str">
        <f>VLOOKUP(C6023,'subnational1 regions'!C:D,2,0)</f>
        <v>Illinois</v>
      </c>
      <c r="E6023" s="3" t="s">
        <v>9836</v>
      </c>
      <c r="F6023" s="3" t="s">
        <v>9837</v>
      </c>
    </row>
    <row r="6024" spans="1:6" x14ac:dyDescent="0.2">
      <c r="A6024" s="3" t="s">
        <v>392</v>
      </c>
      <c r="B6024" s="3" t="str">
        <f>VLOOKUP(A6024,countries!A:B,2,0)</f>
        <v>United States</v>
      </c>
      <c r="C6024" s="3" t="s">
        <v>5769</v>
      </c>
      <c r="D6024" s="3" t="str">
        <f>VLOOKUP(C6024,'subnational1 regions'!C:D,2,0)</f>
        <v>Illinois</v>
      </c>
      <c r="E6024" s="3" t="s">
        <v>9838</v>
      </c>
      <c r="F6024" s="3" t="s">
        <v>8237</v>
      </c>
    </row>
    <row r="6025" spans="1:6" x14ac:dyDescent="0.2">
      <c r="A6025" s="3" t="s">
        <v>392</v>
      </c>
      <c r="B6025" s="3" t="str">
        <f>VLOOKUP(A6025,countries!A:B,2,0)</f>
        <v>United States</v>
      </c>
      <c r="C6025" s="3" t="s">
        <v>5769</v>
      </c>
      <c r="D6025" s="3" t="str">
        <f>VLOOKUP(C6025,'subnational1 regions'!C:D,2,0)</f>
        <v>Illinois</v>
      </c>
      <c r="E6025" s="3" t="s">
        <v>9839</v>
      </c>
      <c r="F6025" s="3" t="s">
        <v>8239</v>
      </c>
    </row>
    <row r="6026" spans="1:6" x14ac:dyDescent="0.2">
      <c r="A6026" s="3" t="s">
        <v>392</v>
      </c>
      <c r="B6026" s="3" t="str">
        <f>VLOOKUP(A6026,countries!A:B,2,0)</f>
        <v>United States</v>
      </c>
      <c r="C6026" s="3" t="s">
        <v>5769</v>
      </c>
      <c r="D6026" s="3" t="str">
        <f>VLOOKUP(C6026,'subnational1 regions'!C:D,2,0)</f>
        <v>Illinois</v>
      </c>
      <c r="E6026" s="3" t="s">
        <v>12476</v>
      </c>
      <c r="F6026" s="3" t="s">
        <v>8241</v>
      </c>
    </row>
    <row r="6027" spans="1:6" x14ac:dyDescent="0.2">
      <c r="A6027" s="3" t="s">
        <v>392</v>
      </c>
      <c r="B6027" s="3" t="str">
        <f>VLOOKUP(A6027,countries!A:B,2,0)</f>
        <v>United States</v>
      </c>
      <c r="C6027" s="3" t="s">
        <v>5769</v>
      </c>
      <c r="D6027" s="3" t="str">
        <f>VLOOKUP(C6027,'subnational1 regions'!C:D,2,0)</f>
        <v>Illinois</v>
      </c>
      <c r="E6027" s="3" t="s">
        <v>9840</v>
      </c>
      <c r="F6027" s="3" t="s">
        <v>248</v>
      </c>
    </row>
    <row r="6028" spans="1:6" x14ac:dyDescent="0.2">
      <c r="A6028" s="3" t="s">
        <v>392</v>
      </c>
      <c r="B6028" s="3" t="str">
        <f>VLOOKUP(A6028,countries!A:B,2,0)</f>
        <v>United States</v>
      </c>
      <c r="C6028" s="3" t="s">
        <v>5769</v>
      </c>
      <c r="D6028" s="3" t="str">
        <f>VLOOKUP(C6028,'subnational1 regions'!C:D,2,0)</f>
        <v>Illinois</v>
      </c>
      <c r="E6028" s="3" t="s">
        <v>9841</v>
      </c>
      <c r="F6028" s="3" t="s">
        <v>9842</v>
      </c>
    </row>
    <row r="6029" spans="1:6" x14ac:dyDescent="0.2">
      <c r="A6029" s="3" t="s">
        <v>392</v>
      </c>
      <c r="B6029" s="3" t="str">
        <f>VLOOKUP(A6029,countries!A:B,2,0)</f>
        <v>United States</v>
      </c>
      <c r="C6029" s="3" t="s">
        <v>5769</v>
      </c>
      <c r="D6029" s="3" t="str">
        <f>VLOOKUP(C6029,'subnational1 regions'!C:D,2,0)</f>
        <v>Illinois</v>
      </c>
      <c r="E6029" s="3" t="s">
        <v>9843</v>
      </c>
      <c r="F6029" s="3" t="s">
        <v>8610</v>
      </c>
    </row>
    <row r="6030" spans="1:6" x14ac:dyDescent="0.2">
      <c r="A6030" s="3" t="s">
        <v>392</v>
      </c>
      <c r="B6030" s="3" t="str">
        <f>VLOOKUP(A6030,countries!A:B,2,0)</f>
        <v>United States</v>
      </c>
      <c r="C6030" s="3" t="s">
        <v>5769</v>
      </c>
      <c r="D6030" s="3" t="str">
        <f>VLOOKUP(C6030,'subnational1 regions'!C:D,2,0)</f>
        <v>Illinois</v>
      </c>
      <c r="E6030" s="3" t="s">
        <v>12477</v>
      </c>
      <c r="F6030" s="3" t="s">
        <v>8798</v>
      </c>
    </row>
    <row r="6031" spans="1:6" x14ac:dyDescent="0.2">
      <c r="A6031" s="3" t="s">
        <v>392</v>
      </c>
      <c r="B6031" s="3" t="str">
        <f>VLOOKUP(A6031,countries!A:B,2,0)</f>
        <v>United States</v>
      </c>
      <c r="C6031" s="3" t="s">
        <v>5769</v>
      </c>
      <c r="D6031" s="3" t="str">
        <f>VLOOKUP(C6031,'subnational1 regions'!C:D,2,0)</f>
        <v>Illinois</v>
      </c>
      <c r="E6031" s="3" t="s">
        <v>9844</v>
      </c>
      <c r="F6031" s="3" t="s">
        <v>9845</v>
      </c>
    </row>
    <row r="6032" spans="1:6" x14ac:dyDescent="0.2">
      <c r="A6032" s="3" t="s">
        <v>392</v>
      </c>
      <c r="B6032" s="3" t="str">
        <f>VLOOKUP(A6032,countries!A:B,2,0)</f>
        <v>United States</v>
      </c>
      <c r="C6032" s="3" t="s">
        <v>5769</v>
      </c>
      <c r="D6032" s="3" t="str">
        <f>VLOOKUP(C6032,'subnational1 regions'!C:D,2,0)</f>
        <v>Illinois</v>
      </c>
      <c r="E6032" s="3" t="s">
        <v>9846</v>
      </c>
      <c r="F6032" s="3" t="s">
        <v>8253</v>
      </c>
    </row>
    <row r="6033" spans="1:6" x14ac:dyDescent="0.2">
      <c r="A6033" s="3" t="s">
        <v>392</v>
      </c>
      <c r="B6033" s="3" t="str">
        <f>VLOOKUP(A6033,countries!A:B,2,0)</f>
        <v>United States</v>
      </c>
      <c r="C6033" s="3" t="s">
        <v>5769</v>
      </c>
      <c r="D6033" s="3" t="str">
        <f>VLOOKUP(C6033,'subnational1 regions'!C:D,2,0)</f>
        <v>Illinois</v>
      </c>
      <c r="E6033" s="3" t="s">
        <v>12478</v>
      </c>
      <c r="F6033" s="3" t="s">
        <v>8265</v>
      </c>
    </row>
    <row r="6034" spans="1:6" x14ac:dyDescent="0.2">
      <c r="A6034" s="3" t="s">
        <v>392</v>
      </c>
      <c r="B6034" s="3" t="str">
        <f>VLOOKUP(A6034,countries!A:B,2,0)</f>
        <v>United States</v>
      </c>
      <c r="C6034" s="3" t="s">
        <v>5769</v>
      </c>
      <c r="D6034" s="3" t="str">
        <f>VLOOKUP(C6034,'subnational1 regions'!C:D,2,0)</f>
        <v>Illinois</v>
      </c>
      <c r="E6034" s="3" t="s">
        <v>9847</v>
      </c>
      <c r="F6034" s="3" t="s">
        <v>8707</v>
      </c>
    </row>
    <row r="6035" spans="1:6" x14ac:dyDescent="0.2">
      <c r="A6035" s="3" t="s">
        <v>392</v>
      </c>
      <c r="B6035" s="3" t="str">
        <f>VLOOKUP(A6035,countries!A:B,2,0)</f>
        <v>United States</v>
      </c>
      <c r="C6035" s="3" t="s">
        <v>5769</v>
      </c>
      <c r="D6035" s="3" t="str">
        <f>VLOOKUP(C6035,'subnational1 regions'!C:D,2,0)</f>
        <v>Illinois</v>
      </c>
      <c r="E6035" s="3" t="s">
        <v>9848</v>
      </c>
      <c r="F6035" s="3" t="s">
        <v>8271</v>
      </c>
    </row>
    <row r="6036" spans="1:6" x14ac:dyDescent="0.2">
      <c r="A6036" s="3" t="s">
        <v>392</v>
      </c>
      <c r="B6036" s="3" t="str">
        <f>VLOOKUP(A6036,countries!A:B,2,0)</f>
        <v>United States</v>
      </c>
      <c r="C6036" s="3" t="s">
        <v>5769</v>
      </c>
      <c r="D6036" s="3" t="str">
        <f>VLOOKUP(C6036,'subnational1 regions'!C:D,2,0)</f>
        <v>Illinois</v>
      </c>
      <c r="E6036" s="3" t="s">
        <v>9849</v>
      </c>
      <c r="F6036" s="3" t="s">
        <v>8525</v>
      </c>
    </row>
    <row r="6037" spans="1:6" x14ac:dyDescent="0.2">
      <c r="A6037" s="3" t="s">
        <v>392</v>
      </c>
      <c r="B6037" s="3" t="str">
        <f>VLOOKUP(A6037,countries!A:B,2,0)</f>
        <v>United States</v>
      </c>
      <c r="C6037" s="3" t="s">
        <v>5769</v>
      </c>
      <c r="D6037" s="3" t="str">
        <f>VLOOKUP(C6037,'subnational1 regions'!C:D,2,0)</f>
        <v>Illinois</v>
      </c>
      <c r="E6037" s="3" t="s">
        <v>12479</v>
      </c>
      <c r="F6037" s="3" t="s">
        <v>8275</v>
      </c>
    </row>
    <row r="6038" spans="1:6" x14ac:dyDescent="0.2">
      <c r="A6038" s="3" t="s">
        <v>392</v>
      </c>
      <c r="B6038" s="3" t="str">
        <f>VLOOKUP(A6038,countries!A:B,2,0)</f>
        <v>United States</v>
      </c>
      <c r="C6038" s="3" t="s">
        <v>5769</v>
      </c>
      <c r="D6038" s="3" t="str">
        <f>VLOOKUP(C6038,'subnational1 regions'!C:D,2,0)</f>
        <v>Illinois</v>
      </c>
      <c r="E6038" s="3" t="s">
        <v>9850</v>
      </c>
      <c r="F6038" s="3" t="s">
        <v>9851</v>
      </c>
    </row>
    <row r="6039" spans="1:6" x14ac:dyDescent="0.2">
      <c r="A6039" s="3" t="s">
        <v>392</v>
      </c>
      <c r="B6039" s="3" t="str">
        <f>VLOOKUP(A6039,countries!A:B,2,0)</f>
        <v>United States</v>
      </c>
      <c r="C6039" s="3" t="s">
        <v>5769</v>
      </c>
      <c r="D6039" s="3" t="str">
        <f>VLOOKUP(C6039,'subnational1 regions'!C:D,2,0)</f>
        <v>Illinois</v>
      </c>
      <c r="E6039" s="3" t="s">
        <v>9852</v>
      </c>
      <c r="F6039" s="3" t="s">
        <v>9147</v>
      </c>
    </row>
    <row r="6040" spans="1:6" x14ac:dyDescent="0.2">
      <c r="A6040" s="3" t="s">
        <v>392</v>
      </c>
      <c r="B6040" s="3" t="str">
        <f>VLOOKUP(A6040,countries!A:B,2,0)</f>
        <v>United States</v>
      </c>
      <c r="C6040" s="3" t="s">
        <v>5769</v>
      </c>
      <c r="D6040" s="3" t="str">
        <f>VLOOKUP(C6040,'subnational1 regions'!C:D,2,0)</f>
        <v>Illinois</v>
      </c>
      <c r="E6040" s="3" t="s">
        <v>12480</v>
      </c>
      <c r="F6040" s="3" t="s">
        <v>12481</v>
      </c>
    </row>
    <row r="6041" spans="1:6" x14ac:dyDescent="0.2">
      <c r="A6041" s="3" t="s">
        <v>392</v>
      </c>
      <c r="B6041" s="3" t="str">
        <f>VLOOKUP(A6041,countries!A:B,2,0)</f>
        <v>United States</v>
      </c>
      <c r="C6041" s="3" t="s">
        <v>5769</v>
      </c>
      <c r="D6041" s="3" t="str">
        <f>VLOOKUP(C6041,'subnational1 regions'!C:D,2,0)</f>
        <v>Illinois</v>
      </c>
      <c r="E6041" s="3" t="s">
        <v>9853</v>
      </c>
      <c r="F6041" s="3" t="s">
        <v>9854</v>
      </c>
    </row>
    <row r="6042" spans="1:6" x14ac:dyDescent="0.2">
      <c r="A6042" s="3" t="s">
        <v>392</v>
      </c>
      <c r="B6042" s="3" t="str">
        <f>VLOOKUP(A6042,countries!A:B,2,0)</f>
        <v>United States</v>
      </c>
      <c r="C6042" s="3" t="s">
        <v>5769</v>
      </c>
      <c r="D6042" s="3" t="str">
        <f>VLOOKUP(C6042,'subnational1 regions'!C:D,2,0)</f>
        <v>Illinois</v>
      </c>
      <c r="E6042" s="3" t="s">
        <v>9855</v>
      </c>
      <c r="F6042" s="3" t="s">
        <v>9856</v>
      </c>
    </row>
    <row r="6043" spans="1:6" x14ac:dyDescent="0.2">
      <c r="A6043" s="3" t="s">
        <v>392</v>
      </c>
      <c r="B6043" s="3" t="str">
        <f>VLOOKUP(A6043,countries!A:B,2,0)</f>
        <v>United States</v>
      </c>
      <c r="C6043" s="3" t="s">
        <v>5769</v>
      </c>
      <c r="D6043" s="3" t="str">
        <f>VLOOKUP(C6043,'subnational1 regions'!C:D,2,0)</f>
        <v>Illinois</v>
      </c>
      <c r="E6043" s="3" t="s">
        <v>9857</v>
      </c>
      <c r="F6043" s="3" t="s">
        <v>9400</v>
      </c>
    </row>
    <row r="6044" spans="1:6" x14ac:dyDescent="0.2">
      <c r="A6044" s="3" t="s">
        <v>392</v>
      </c>
      <c r="B6044" s="3" t="str">
        <f>VLOOKUP(A6044,countries!A:B,2,0)</f>
        <v>United States</v>
      </c>
      <c r="C6044" s="3" t="s">
        <v>5769</v>
      </c>
      <c r="D6044" s="3" t="str">
        <f>VLOOKUP(C6044,'subnational1 regions'!C:D,2,0)</f>
        <v>Illinois</v>
      </c>
      <c r="E6044" s="3" t="s">
        <v>9858</v>
      </c>
      <c r="F6044" s="3" t="s">
        <v>9859</v>
      </c>
    </row>
    <row r="6045" spans="1:6" x14ac:dyDescent="0.2">
      <c r="A6045" s="3" t="s">
        <v>392</v>
      </c>
      <c r="B6045" s="3" t="str">
        <f>VLOOKUP(A6045,countries!A:B,2,0)</f>
        <v>United States</v>
      </c>
      <c r="C6045" s="3" t="s">
        <v>5769</v>
      </c>
      <c r="D6045" s="3" t="str">
        <f>VLOOKUP(C6045,'subnational1 regions'!C:D,2,0)</f>
        <v>Illinois</v>
      </c>
      <c r="E6045" s="3" t="s">
        <v>12482</v>
      </c>
      <c r="F6045" s="3" t="s">
        <v>8295</v>
      </c>
    </row>
    <row r="6046" spans="1:6" x14ac:dyDescent="0.2">
      <c r="A6046" s="3" t="s">
        <v>392</v>
      </c>
      <c r="B6046" s="3" t="str">
        <f>VLOOKUP(A6046,countries!A:B,2,0)</f>
        <v>United States</v>
      </c>
      <c r="C6046" s="3" t="s">
        <v>5769</v>
      </c>
      <c r="D6046" s="3" t="str">
        <f>VLOOKUP(C6046,'subnational1 regions'!C:D,2,0)</f>
        <v>Illinois</v>
      </c>
      <c r="E6046" s="3" t="s">
        <v>9860</v>
      </c>
      <c r="F6046" s="3" t="s">
        <v>8297</v>
      </c>
    </row>
    <row r="6047" spans="1:6" x14ac:dyDescent="0.2">
      <c r="A6047" s="3" t="s">
        <v>392</v>
      </c>
      <c r="B6047" s="3" t="str">
        <f>VLOOKUP(A6047,countries!A:B,2,0)</f>
        <v>United States</v>
      </c>
      <c r="C6047" s="3" t="s">
        <v>5769</v>
      </c>
      <c r="D6047" s="3" t="str">
        <f>VLOOKUP(C6047,'subnational1 regions'!C:D,2,0)</f>
        <v>Illinois</v>
      </c>
      <c r="E6047" s="3" t="s">
        <v>9861</v>
      </c>
      <c r="F6047" s="3" t="s">
        <v>8534</v>
      </c>
    </row>
    <row r="6048" spans="1:6" x14ac:dyDescent="0.2">
      <c r="A6048" s="3" t="s">
        <v>392</v>
      </c>
      <c r="B6048" s="3" t="str">
        <f>VLOOKUP(A6048,countries!A:B,2,0)</f>
        <v>United States</v>
      </c>
      <c r="C6048" s="3" t="s">
        <v>5769</v>
      </c>
      <c r="D6048" s="3" t="str">
        <f>VLOOKUP(C6048,'subnational1 regions'!C:D,2,0)</f>
        <v>Illinois</v>
      </c>
      <c r="E6048" s="3" t="s">
        <v>9862</v>
      </c>
      <c r="F6048" s="3" t="s">
        <v>8299</v>
      </c>
    </row>
    <row r="6049" spans="1:6" x14ac:dyDescent="0.2">
      <c r="A6049" s="3" t="s">
        <v>392</v>
      </c>
      <c r="B6049" s="3" t="str">
        <f>VLOOKUP(A6049,countries!A:B,2,0)</f>
        <v>United States</v>
      </c>
      <c r="C6049" s="3" t="s">
        <v>5769</v>
      </c>
      <c r="D6049" s="3" t="str">
        <f>VLOOKUP(C6049,'subnational1 regions'!C:D,2,0)</f>
        <v>Illinois</v>
      </c>
      <c r="E6049" s="3" t="s">
        <v>12483</v>
      </c>
      <c r="F6049" s="3" t="s">
        <v>12484</v>
      </c>
    </row>
    <row r="6050" spans="1:6" x14ac:dyDescent="0.2">
      <c r="A6050" s="3" t="s">
        <v>392</v>
      </c>
      <c r="B6050" s="3" t="str">
        <f>VLOOKUP(A6050,countries!A:B,2,0)</f>
        <v>United States</v>
      </c>
      <c r="C6050" s="3" t="s">
        <v>5769</v>
      </c>
      <c r="D6050" s="3" t="str">
        <f>VLOOKUP(C6050,'subnational1 regions'!C:D,2,0)</f>
        <v>Illinois</v>
      </c>
      <c r="E6050" s="3" t="s">
        <v>9863</v>
      </c>
      <c r="F6050" s="3" t="s">
        <v>8305</v>
      </c>
    </row>
    <row r="6051" spans="1:6" x14ac:dyDescent="0.2">
      <c r="A6051" s="3" t="s">
        <v>392</v>
      </c>
      <c r="B6051" s="3" t="str">
        <f>VLOOKUP(A6051,countries!A:B,2,0)</f>
        <v>United States</v>
      </c>
      <c r="C6051" s="3" t="s">
        <v>5769</v>
      </c>
      <c r="D6051" s="3" t="str">
        <f>VLOOKUP(C6051,'subnational1 regions'!C:D,2,0)</f>
        <v>Illinois</v>
      </c>
      <c r="E6051" s="3" t="s">
        <v>9864</v>
      </c>
      <c r="F6051" s="3" t="s">
        <v>9513</v>
      </c>
    </row>
    <row r="6052" spans="1:6" x14ac:dyDescent="0.2">
      <c r="A6052" s="3" t="s">
        <v>392</v>
      </c>
      <c r="B6052" s="3" t="str">
        <f>VLOOKUP(A6052,countries!A:B,2,0)</f>
        <v>United States</v>
      </c>
      <c r="C6052" s="3" t="s">
        <v>5769</v>
      </c>
      <c r="D6052" s="3" t="str">
        <f>VLOOKUP(C6052,'subnational1 regions'!C:D,2,0)</f>
        <v>Illinois</v>
      </c>
      <c r="E6052" s="3" t="s">
        <v>9865</v>
      </c>
      <c r="F6052" s="3" t="s">
        <v>8538</v>
      </c>
    </row>
    <row r="6053" spans="1:6" x14ac:dyDescent="0.2">
      <c r="A6053" s="3" t="s">
        <v>392</v>
      </c>
      <c r="B6053" s="3" t="str">
        <f>VLOOKUP(A6053,countries!A:B,2,0)</f>
        <v>United States</v>
      </c>
      <c r="C6053" s="3" t="s">
        <v>5769</v>
      </c>
      <c r="D6053" s="3" t="str">
        <f>VLOOKUP(C6053,'subnational1 regions'!C:D,2,0)</f>
        <v>Illinois</v>
      </c>
      <c r="E6053" s="3" t="s">
        <v>12485</v>
      </c>
      <c r="F6053" s="3" t="s">
        <v>8315</v>
      </c>
    </row>
    <row r="6054" spans="1:6" x14ac:dyDescent="0.2">
      <c r="A6054" s="3" t="s">
        <v>392</v>
      </c>
      <c r="B6054" s="3" t="str">
        <f>VLOOKUP(A6054,countries!A:B,2,0)</f>
        <v>United States</v>
      </c>
      <c r="C6054" s="3" t="s">
        <v>5769</v>
      </c>
      <c r="D6054" s="3" t="str">
        <f>VLOOKUP(C6054,'subnational1 regions'!C:D,2,0)</f>
        <v>Illinois</v>
      </c>
      <c r="E6054" s="3" t="s">
        <v>9866</v>
      </c>
      <c r="F6054" s="3" t="s">
        <v>8540</v>
      </c>
    </row>
    <row r="6055" spans="1:6" x14ac:dyDescent="0.2">
      <c r="A6055" s="3" t="s">
        <v>392</v>
      </c>
      <c r="B6055" s="3" t="str">
        <f>VLOOKUP(A6055,countries!A:B,2,0)</f>
        <v>United States</v>
      </c>
      <c r="C6055" s="3" t="s">
        <v>5769</v>
      </c>
      <c r="D6055" s="3" t="str">
        <f>VLOOKUP(C6055,'subnational1 regions'!C:D,2,0)</f>
        <v>Illinois</v>
      </c>
      <c r="E6055" s="3" t="s">
        <v>9867</v>
      </c>
      <c r="F6055" s="3" t="s">
        <v>9868</v>
      </c>
    </row>
    <row r="6056" spans="1:6" x14ac:dyDescent="0.2">
      <c r="A6056" s="3" t="s">
        <v>392</v>
      </c>
      <c r="B6056" s="3" t="str">
        <f>VLOOKUP(A6056,countries!A:B,2,0)</f>
        <v>United States</v>
      </c>
      <c r="C6056" s="3" t="s">
        <v>5769</v>
      </c>
      <c r="D6056" s="3" t="str">
        <f>VLOOKUP(C6056,'subnational1 regions'!C:D,2,0)</f>
        <v>Illinois</v>
      </c>
      <c r="E6056" s="3" t="s">
        <v>9869</v>
      </c>
      <c r="F6056" s="3" t="s">
        <v>9870</v>
      </c>
    </row>
    <row r="6057" spans="1:6" x14ac:dyDescent="0.2">
      <c r="A6057" s="3" t="s">
        <v>392</v>
      </c>
      <c r="B6057" s="3" t="str">
        <f>VLOOKUP(A6057,countries!A:B,2,0)</f>
        <v>United States</v>
      </c>
      <c r="C6057" s="3" t="s">
        <v>5769</v>
      </c>
      <c r="D6057" s="3" t="str">
        <f>VLOOKUP(C6057,'subnational1 regions'!C:D,2,0)</f>
        <v>Illinois</v>
      </c>
      <c r="E6057" s="3" t="s">
        <v>9871</v>
      </c>
      <c r="F6057" s="3" t="s">
        <v>9872</v>
      </c>
    </row>
    <row r="6058" spans="1:6" x14ac:dyDescent="0.2">
      <c r="A6058" s="3" t="s">
        <v>392</v>
      </c>
      <c r="B6058" s="3" t="str">
        <f>VLOOKUP(A6058,countries!A:B,2,0)</f>
        <v>United States</v>
      </c>
      <c r="C6058" s="3" t="s">
        <v>5769</v>
      </c>
      <c r="D6058" s="3" t="str">
        <f>VLOOKUP(C6058,'subnational1 regions'!C:D,2,0)</f>
        <v>Illinois</v>
      </c>
      <c r="E6058" s="3" t="s">
        <v>12486</v>
      </c>
      <c r="F6058" s="3" t="s">
        <v>8542</v>
      </c>
    </row>
    <row r="6059" spans="1:6" x14ac:dyDescent="0.2">
      <c r="A6059" s="3" t="s">
        <v>392</v>
      </c>
      <c r="B6059" s="3" t="str">
        <f>VLOOKUP(A6059,countries!A:B,2,0)</f>
        <v>United States</v>
      </c>
      <c r="C6059" s="3" t="s">
        <v>5769</v>
      </c>
      <c r="D6059" s="3" t="str">
        <f>VLOOKUP(C6059,'subnational1 regions'!C:D,2,0)</f>
        <v>Illinois</v>
      </c>
      <c r="E6059" s="3" t="s">
        <v>9873</v>
      </c>
      <c r="F6059" s="3" t="s">
        <v>9874</v>
      </c>
    </row>
    <row r="6060" spans="1:6" x14ac:dyDescent="0.2">
      <c r="A6060" s="3" t="s">
        <v>392</v>
      </c>
      <c r="B6060" s="3" t="str">
        <f>VLOOKUP(A6060,countries!A:B,2,0)</f>
        <v>United States</v>
      </c>
      <c r="C6060" s="3" t="s">
        <v>5769</v>
      </c>
      <c r="D6060" s="3" t="str">
        <f>VLOOKUP(C6060,'subnational1 regions'!C:D,2,0)</f>
        <v>Illinois</v>
      </c>
      <c r="E6060" s="3" t="s">
        <v>9875</v>
      </c>
      <c r="F6060" s="3" t="s">
        <v>8546</v>
      </c>
    </row>
    <row r="6061" spans="1:6" x14ac:dyDescent="0.2">
      <c r="A6061" s="3" t="s">
        <v>392</v>
      </c>
      <c r="B6061" s="3" t="str">
        <f>VLOOKUP(A6061,countries!A:B,2,0)</f>
        <v>United States</v>
      </c>
      <c r="C6061" s="3" t="s">
        <v>5769</v>
      </c>
      <c r="D6061" s="3" t="str">
        <f>VLOOKUP(C6061,'subnational1 regions'!C:D,2,0)</f>
        <v>Illinois</v>
      </c>
      <c r="E6061" s="3" t="s">
        <v>9876</v>
      </c>
      <c r="F6061" s="3" t="s">
        <v>8634</v>
      </c>
    </row>
    <row r="6062" spans="1:6" x14ac:dyDescent="0.2">
      <c r="A6062" s="3" t="s">
        <v>392</v>
      </c>
      <c r="B6062" s="3" t="str">
        <f>VLOOKUP(A6062,countries!A:B,2,0)</f>
        <v>United States</v>
      </c>
      <c r="C6062" s="3" t="s">
        <v>5769</v>
      </c>
      <c r="D6062" s="3" t="str">
        <f>VLOOKUP(C6062,'subnational1 regions'!C:D,2,0)</f>
        <v>Illinois</v>
      </c>
      <c r="E6062" s="3" t="s">
        <v>9877</v>
      </c>
      <c r="F6062" s="3" t="s">
        <v>8636</v>
      </c>
    </row>
    <row r="6063" spans="1:6" x14ac:dyDescent="0.2">
      <c r="A6063" s="3" t="s">
        <v>392</v>
      </c>
      <c r="B6063" s="3" t="str">
        <f>VLOOKUP(A6063,countries!A:B,2,0)</f>
        <v>United States</v>
      </c>
      <c r="C6063" s="3" t="s">
        <v>5769</v>
      </c>
      <c r="D6063" s="3" t="str">
        <f>VLOOKUP(C6063,'subnational1 regions'!C:D,2,0)</f>
        <v>Illinois</v>
      </c>
      <c r="E6063" s="3" t="s">
        <v>12487</v>
      </c>
      <c r="F6063" s="3" t="s">
        <v>9260</v>
      </c>
    </row>
    <row r="6064" spans="1:6" x14ac:dyDescent="0.2">
      <c r="A6064" s="3" t="s">
        <v>392</v>
      </c>
      <c r="B6064" s="3" t="str">
        <f>VLOOKUP(A6064,countries!A:B,2,0)</f>
        <v>United States</v>
      </c>
      <c r="C6064" s="3" t="s">
        <v>5769</v>
      </c>
      <c r="D6064" s="3" t="str">
        <f>VLOOKUP(C6064,'subnational1 regions'!C:D,2,0)</f>
        <v>Illinois</v>
      </c>
      <c r="E6064" s="3" t="s">
        <v>9878</v>
      </c>
      <c r="F6064" s="3" t="s">
        <v>8638</v>
      </c>
    </row>
    <row r="6065" spans="1:6" x14ac:dyDescent="0.2">
      <c r="A6065" s="3" t="s">
        <v>392</v>
      </c>
      <c r="B6065" s="3" t="str">
        <f>VLOOKUP(A6065,countries!A:B,2,0)</f>
        <v>United States</v>
      </c>
      <c r="C6065" s="3" t="s">
        <v>5769</v>
      </c>
      <c r="D6065" s="3" t="str">
        <f>VLOOKUP(C6065,'subnational1 regions'!C:D,2,0)</f>
        <v>Illinois</v>
      </c>
      <c r="E6065" s="3" t="s">
        <v>9879</v>
      </c>
      <c r="F6065" s="3" t="s">
        <v>9456</v>
      </c>
    </row>
    <row r="6066" spans="1:6" x14ac:dyDescent="0.2">
      <c r="A6066" s="3" t="s">
        <v>392</v>
      </c>
      <c r="B6066" s="3" t="str">
        <f>VLOOKUP(A6066,countries!A:B,2,0)</f>
        <v>United States</v>
      </c>
      <c r="C6066" s="3" t="s">
        <v>5769</v>
      </c>
      <c r="D6066" s="3" t="str">
        <f>VLOOKUP(C6066,'subnational1 regions'!C:D,2,0)</f>
        <v>Illinois</v>
      </c>
      <c r="E6066" s="3" t="s">
        <v>12488</v>
      </c>
      <c r="F6066" s="3" t="s">
        <v>12489</v>
      </c>
    </row>
    <row r="6067" spans="1:6" x14ac:dyDescent="0.2">
      <c r="A6067" s="3" t="s">
        <v>392</v>
      </c>
      <c r="B6067" s="3" t="str">
        <f>VLOOKUP(A6067,countries!A:B,2,0)</f>
        <v>United States</v>
      </c>
      <c r="C6067" s="3" t="s">
        <v>5769</v>
      </c>
      <c r="D6067" s="3" t="str">
        <f>VLOOKUP(C6067,'subnational1 regions'!C:D,2,0)</f>
        <v>Illinois</v>
      </c>
      <c r="E6067" s="3" t="s">
        <v>9880</v>
      </c>
      <c r="F6067" s="3" t="s">
        <v>8550</v>
      </c>
    </row>
    <row r="6068" spans="1:6" x14ac:dyDescent="0.2">
      <c r="A6068" s="3" t="s">
        <v>392</v>
      </c>
      <c r="B6068" s="3" t="str">
        <f>VLOOKUP(A6068,countries!A:B,2,0)</f>
        <v>United States</v>
      </c>
      <c r="C6068" s="3" t="s">
        <v>5769</v>
      </c>
      <c r="D6068" s="3" t="str">
        <f>VLOOKUP(C6068,'subnational1 regions'!C:D,2,0)</f>
        <v>Illinois</v>
      </c>
      <c r="E6068" s="3" t="s">
        <v>9881</v>
      </c>
      <c r="F6068" s="3" t="s">
        <v>8640</v>
      </c>
    </row>
    <row r="6069" spans="1:6" x14ac:dyDescent="0.2">
      <c r="A6069" s="3" t="s">
        <v>392</v>
      </c>
      <c r="B6069" s="3" t="str">
        <f>VLOOKUP(A6069,countries!A:B,2,0)</f>
        <v>United States</v>
      </c>
      <c r="C6069" s="3" t="s">
        <v>5769</v>
      </c>
      <c r="D6069" s="3" t="str">
        <f>VLOOKUP(C6069,'subnational1 regions'!C:D,2,0)</f>
        <v>Illinois</v>
      </c>
      <c r="E6069" s="3" t="s">
        <v>9882</v>
      </c>
      <c r="F6069" s="3" t="s">
        <v>9883</v>
      </c>
    </row>
    <row r="6070" spans="1:6" x14ac:dyDescent="0.2">
      <c r="A6070" s="3" t="s">
        <v>392</v>
      </c>
      <c r="B6070" s="3" t="str">
        <f>VLOOKUP(A6070,countries!A:B,2,0)</f>
        <v>United States</v>
      </c>
      <c r="C6070" s="3" t="s">
        <v>5769</v>
      </c>
      <c r="D6070" s="3" t="str">
        <f>VLOOKUP(C6070,'subnational1 regions'!C:D,2,0)</f>
        <v>Illinois</v>
      </c>
      <c r="E6070" s="3" t="s">
        <v>9884</v>
      </c>
      <c r="F6070" s="3" t="s">
        <v>9885</v>
      </c>
    </row>
    <row r="6071" spans="1:6" x14ac:dyDescent="0.2">
      <c r="A6071" s="3" t="s">
        <v>392</v>
      </c>
      <c r="B6071" s="3" t="str">
        <f>VLOOKUP(A6071,countries!A:B,2,0)</f>
        <v>United States</v>
      </c>
      <c r="C6071" s="3" t="s">
        <v>5769</v>
      </c>
      <c r="D6071" s="3" t="str">
        <f>VLOOKUP(C6071,'subnational1 regions'!C:D,2,0)</f>
        <v>Illinois</v>
      </c>
      <c r="E6071" s="3" t="s">
        <v>12490</v>
      </c>
      <c r="F6071" s="3" t="s">
        <v>8642</v>
      </c>
    </row>
    <row r="6072" spans="1:6" x14ac:dyDescent="0.2">
      <c r="A6072" s="3" t="s">
        <v>392</v>
      </c>
      <c r="B6072" s="3" t="str">
        <f>VLOOKUP(A6072,countries!A:B,2,0)</f>
        <v>United States</v>
      </c>
      <c r="C6072" s="3" t="s">
        <v>5769</v>
      </c>
      <c r="D6072" s="3" t="str">
        <f>VLOOKUP(C6072,'subnational1 regions'!C:D,2,0)</f>
        <v>Illinois</v>
      </c>
      <c r="E6072" s="3" t="s">
        <v>9886</v>
      </c>
      <c r="F6072" s="3" t="s">
        <v>8375</v>
      </c>
    </row>
    <row r="6073" spans="1:6" x14ac:dyDescent="0.2">
      <c r="A6073" s="3" t="s">
        <v>392</v>
      </c>
      <c r="B6073" s="3" t="str">
        <f>VLOOKUP(A6073,countries!A:B,2,0)</f>
        <v>United States</v>
      </c>
      <c r="C6073" s="3" t="s">
        <v>5769</v>
      </c>
      <c r="D6073" s="3" t="str">
        <f>VLOOKUP(C6073,'subnational1 regions'!C:D,2,0)</f>
        <v>Illinois</v>
      </c>
      <c r="E6073" s="3" t="s">
        <v>9887</v>
      </c>
      <c r="F6073" s="3" t="s">
        <v>9888</v>
      </c>
    </row>
    <row r="6074" spans="1:6" x14ac:dyDescent="0.2">
      <c r="A6074" s="3" t="s">
        <v>392</v>
      </c>
      <c r="B6074" s="3" t="str">
        <f>VLOOKUP(A6074,countries!A:B,2,0)</f>
        <v>United States</v>
      </c>
      <c r="C6074" s="3" t="s">
        <v>5769</v>
      </c>
      <c r="D6074" s="3" t="str">
        <f>VLOOKUP(C6074,'subnational1 regions'!C:D,2,0)</f>
        <v>Illinois</v>
      </c>
      <c r="E6074" s="3" t="s">
        <v>12491</v>
      </c>
      <c r="F6074" s="3" t="s">
        <v>12492</v>
      </c>
    </row>
    <row r="6075" spans="1:6" x14ac:dyDescent="0.2">
      <c r="A6075" s="3" t="s">
        <v>392</v>
      </c>
      <c r="B6075" s="3" t="str">
        <f>VLOOKUP(A6075,countries!A:B,2,0)</f>
        <v>United States</v>
      </c>
      <c r="C6075" s="3" t="s">
        <v>5769</v>
      </c>
      <c r="D6075" s="3" t="str">
        <f>VLOOKUP(C6075,'subnational1 regions'!C:D,2,0)</f>
        <v>Illinois</v>
      </c>
      <c r="E6075" s="3" t="s">
        <v>9889</v>
      </c>
      <c r="F6075" s="3" t="s">
        <v>9890</v>
      </c>
    </row>
    <row r="6076" spans="1:6" x14ac:dyDescent="0.2">
      <c r="A6076" s="3" t="s">
        <v>392</v>
      </c>
      <c r="B6076" s="3" t="str">
        <f>VLOOKUP(A6076,countries!A:B,2,0)</f>
        <v>United States</v>
      </c>
      <c r="C6076" s="3" t="s">
        <v>5769</v>
      </c>
      <c r="D6076" s="3" t="str">
        <f>VLOOKUP(C6076,'subnational1 regions'!C:D,2,0)</f>
        <v>Illinois</v>
      </c>
      <c r="E6076" s="3" t="s">
        <v>9891</v>
      </c>
      <c r="F6076" s="3" t="s">
        <v>8652</v>
      </c>
    </row>
    <row r="6077" spans="1:6" x14ac:dyDescent="0.2">
      <c r="A6077" s="3" t="s">
        <v>392</v>
      </c>
      <c r="B6077" s="3" t="str">
        <f>VLOOKUP(A6077,countries!A:B,2,0)</f>
        <v>United States</v>
      </c>
      <c r="C6077" s="3" t="s">
        <v>5769</v>
      </c>
      <c r="D6077" s="3" t="str">
        <f>VLOOKUP(C6077,'subnational1 regions'!C:D,2,0)</f>
        <v>Illinois</v>
      </c>
      <c r="E6077" s="3" t="s">
        <v>9892</v>
      </c>
      <c r="F6077" s="3" t="s">
        <v>9893</v>
      </c>
    </row>
    <row r="6078" spans="1:6" x14ac:dyDescent="0.2">
      <c r="A6078" s="3" t="s">
        <v>392</v>
      </c>
      <c r="B6078" s="3" t="str">
        <f>VLOOKUP(A6078,countries!A:B,2,0)</f>
        <v>United States</v>
      </c>
      <c r="C6078" s="3" t="s">
        <v>5769</v>
      </c>
      <c r="D6078" s="3" t="str">
        <f>VLOOKUP(C6078,'subnational1 regions'!C:D,2,0)</f>
        <v>Illinois</v>
      </c>
      <c r="E6078" s="3" t="s">
        <v>9894</v>
      </c>
      <c r="F6078" s="3" t="s">
        <v>9895</v>
      </c>
    </row>
    <row r="6079" spans="1:6" x14ac:dyDescent="0.2">
      <c r="A6079" s="3" t="s">
        <v>392</v>
      </c>
      <c r="B6079" s="3" t="str">
        <f>VLOOKUP(A6079,countries!A:B,2,0)</f>
        <v>United States</v>
      </c>
      <c r="C6079" s="3" t="s">
        <v>5769</v>
      </c>
      <c r="D6079" s="3" t="str">
        <f>VLOOKUP(C6079,'subnational1 regions'!C:D,2,0)</f>
        <v>Illinois</v>
      </c>
      <c r="E6079" s="3" t="s">
        <v>12493</v>
      </c>
      <c r="F6079" s="3" t="s">
        <v>8940</v>
      </c>
    </row>
    <row r="6080" spans="1:6" x14ac:dyDescent="0.2">
      <c r="A6080" s="3" t="s">
        <v>392</v>
      </c>
      <c r="B6080" s="3" t="str">
        <f>VLOOKUP(A6080,countries!A:B,2,0)</f>
        <v>United States</v>
      </c>
      <c r="C6080" s="3" t="s">
        <v>5769</v>
      </c>
      <c r="D6080" s="3" t="str">
        <f>VLOOKUP(C6080,'subnational1 regions'!C:D,2,0)</f>
        <v>Illinois</v>
      </c>
      <c r="E6080" s="3" t="s">
        <v>9896</v>
      </c>
      <c r="F6080" s="3" t="s">
        <v>5836</v>
      </c>
    </row>
    <row r="6081" spans="1:6" x14ac:dyDescent="0.2">
      <c r="A6081" s="3" t="s">
        <v>392</v>
      </c>
      <c r="B6081" s="3" t="str">
        <f>VLOOKUP(A6081,countries!A:B,2,0)</f>
        <v>United States</v>
      </c>
      <c r="C6081" s="3" t="s">
        <v>5769</v>
      </c>
      <c r="D6081" s="3" t="str">
        <f>VLOOKUP(C6081,'subnational1 regions'!C:D,2,0)</f>
        <v>Illinois</v>
      </c>
      <c r="E6081" s="3" t="s">
        <v>9897</v>
      </c>
      <c r="F6081" s="3" t="s">
        <v>9540</v>
      </c>
    </row>
    <row r="6082" spans="1:6" x14ac:dyDescent="0.2">
      <c r="A6082" s="3" t="s">
        <v>392</v>
      </c>
      <c r="B6082" s="3" t="str">
        <f>VLOOKUP(A6082,countries!A:B,2,0)</f>
        <v>United States</v>
      </c>
      <c r="C6082" s="3" t="s">
        <v>5769</v>
      </c>
      <c r="D6082" s="3" t="str">
        <f>VLOOKUP(C6082,'subnational1 regions'!C:D,2,0)</f>
        <v>Illinois</v>
      </c>
      <c r="E6082" s="3" t="s">
        <v>9898</v>
      </c>
      <c r="F6082" s="3" t="s">
        <v>8051</v>
      </c>
    </row>
    <row r="6083" spans="1:6" x14ac:dyDescent="0.2">
      <c r="A6083" s="3" t="s">
        <v>392</v>
      </c>
      <c r="B6083" s="3" t="str">
        <f>VLOOKUP(A6083,countries!A:B,2,0)</f>
        <v>United States</v>
      </c>
      <c r="C6083" s="3" t="s">
        <v>5769</v>
      </c>
      <c r="D6083" s="3" t="str">
        <f>VLOOKUP(C6083,'subnational1 regions'!C:D,2,0)</f>
        <v>Illinois</v>
      </c>
      <c r="E6083" s="3" t="s">
        <v>12494</v>
      </c>
      <c r="F6083" s="3" t="s">
        <v>12495</v>
      </c>
    </row>
    <row r="6084" spans="1:6" x14ac:dyDescent="0.2">
      <c r="A6084" s="3" t="s">
        <v>392</v>
      </c>
      <c r="B6084" s="3" t="str">
        <f>VLOOKUP(A6084,countries!A:B,2,0)</f>
        <v>United States</v>
      </c>
      <c r="C6084" s="3" t="s">
        <v>5769</v>
      </c>
      <c r="D6084" s="3" t="str">
        <f>VLOOKUP(C6084,'subnational1 regions'!C:D,2,0)</f>
        <v>Illinois</v>
      </c>
      <c r="E6084" s="3" t="s">
        <v>9899</v>
      </c>
      <c r="F6084" s="3" t="s">
        <v>9900</v>
      </c>
    </row>
    <row r="6085" spans="1:6" x14ac:dyDescent="0.2">
      <c r="A6085" s="3" t="s">
        <v>392</v>
      </c>
      <c r="B6085" s="3" t="str">
        <f>VLOOKUP(A6085,countries!A:B,2,0)</f>
        <v>United States</v>
      </c>
      <c r="C6085" s="3" t="s">
        <v>5769</v>
      </c>
      <c r="D6085" s="3" t="str">
        <f>VLOOKUP(C6085,'subnational1 regions'!C:D,2,0)</f>
        <v>Illinois</v>
      </c>
      <c r="E6085" s="3" t="s">
        <v>9901</v>
      </c>
      <c r="F6085" s="3" t="s">
        <v>8053</v>
      </c>
    </row>
    <row r="6086" spans="1:6" x14ac:dyDescent="0.2">
      <c r="A6086" s="3" t="s">
        <v>392</v>
      </c>
      <c r="B6086" s="3" t="str">
        <f>VLOOKUP(A6086,countries!A:B,2,0)</f>
        <v>United States</v>
      </c>
      <c r="C6086" s="3" t="s">
        <v>5769</v>
      </c>
      <c r="D6086" s="3" t="str">
        <f>VLOOKUP(C6086,'subnational1 regions'!C:D,2,0)</f>
        <v>Illinois</v>
      </c>
      <c r="E6086" s="3" t="s">
        <v>9902</v>
      </c>
      <c r="F6086" s="3" t="s">
        <v>9737</v>
      </c>
    </row>
    <row r="6087" spans="1:6" x14ac:dyDescent="0.2">
      <c r="A6087" s="3" t="s">
        <v>392</v>
      </c>
      <c r="B6087" s="3" t="str">
        <f>VLOOKUP(A6087,countries!A:B,2,0)</f>
        <v>United States</v>
      </c>
      <c r="C6087" s="3" t="s">
        <v>5769</v>
      </c>
      <c r="D6087" s="3" t="str">
        <f>VLOOKUP(C6087,'subnational1 regions'!C:D,2,0)</f>
        <v>Illinois</v>
      </c>
      <c r="E6087" s="3" t="s">
        <v>12496</v>
      </c>
      <c r="F6087" s="3" t="s">
        <v>10256</v>
      </c>
    </row>
    <row r="6088" spans="1:6" x14ac:dyDescent="0.2">
      <c r="A6088" s="3" t="s">
        <v>392</v>
      </c>
      <c r="B6088" s="3" t="str">
        <f>VLOOKUP(A6088,countries!A:B,2,0)</f>
        <v>United States</v>
      </c>
      <c r="C6088" s="3" t="s">
        <v>5771</v>
      </c>
      <c r="D6088" s="3" t="str">
        <f>VLOOKUP(C6088,'subnational1 regions'!C:D,2,0)</f>
        <v>Indiana</v>
      </c>
      <c r="E6088" s="3" t="s">
        <v>9903</v>
      </c>
      <c r="F6088" s="3" t="s">
        <v>8766</v>
      </c>
    </row>
    <row r="6089" spans="1:6" x14ac:dyDescent="0.2">
      <c r="A6089" s="3" t="s">
        <v>392</v>
      </c>
      <c r="B6089" s="3" t="str">
        <f>VLOOKUP(A6089,countries!A:B,2,0)</f>
        <v>United States</v>
      </c>
      <c r="C6089" s="3" t="s">
        <v>5771</v>
      </c>
      <c r="D6089" s="3" t="str">
        <f>VLOOKUP(C6089,'subnational1 regions'!C:D,2,0)</f>
        <v>Indiana</v>
      </c>
      <c r="E6089" s="3" t="s">
        <v>9904</v>
      </c>
      <c r="F6089" s="3" t="s">
        <v>9905</v>
      </c>
    </row>
    <row r="6090" spans="1:6" x14ac:dyDescent="0.2">
      <c r="A6090" s="3" t="s">
        <v>392</v>
      </c>
      <c r="B6090" s="3" t="str">
        <f>VLOOKUP(A6090,countries!A:B,2,0)</f>
        <v>United States</v>
      </c>
      <c r="C6090" s="3" t="s">
        <v>5771</v>
      </c>
      <c r="D6090" s="3" t="str">
        <f>VLOOKUP(C6090,'subnational1 regions'!C:D,2,0)</f>
        <v>Indiana</v>
      </c>
      <c r="E6090" s="3" t="s">
        <v>9906</v>
      </c>
      <c r="F6090" s="3" t="s">
        <v>9907</v>
      </c>
    </row>
    <row r="6091" spans="1:6" x14ac:dyDescent="0.2">
      <c r="A6091" s="3" t="s">
        <v>392</v>
      </c>
      <c r="B6091" s="3" t="str">
        <f>VLOOKUP(A6091,countries!A:B,2,0)</f>
        <v>United States</v>
      </c>
      <c r="C6091" s="3" t="s">
        <v>5771</v>
      </c>
      <c r="D6091" s="3" t="str">
        <f>VLOOKUP(C6091,'subnational1 regions'!C:D,2,0)</f>
        <v>Indiana</v>
      </c>
      <c r="E6091" s="3" t="s">
        <v>9908</v>
      </c>
      <c r="F6091" s="3" t="s">
        <v>8568</v>
      </c>
    </row>
    <row r="6092" spans="1:6" x14ac:dyDescent="0.2">
      <c r="A6092" s="3" t="s">
        <v>392</v>
      </c>
      <c r="B6092" s="3" t="str">
        <f>VLOOKUP(A6092,countries!A:B,2,0)</f>
        <v>United States</v>
      </c>
      <c r="C6092" s="3" t="s">
        <v>5771</v>
      </c>
      <c r="D6092" s="3" t="str">
        <f>VLOOKUP(C6092,'subnational1 regions'!C:D,2,0)</f>
        <v>Indiana</v>
      </c>
      <c r="E6092" s="3" t="s">
        <v>12497</v>
      </c>
      <c r="F6092" s="3" t="s">
        <v>12498</v>
      </c>
    </row>
    <row r="6093" spans="1:6" x14ac:dyDescent="0.2">
      <c r="A6093" s="3" t="s">
        <v>392</v>
      </c>
      <c r="B6093" s="3" t="str">
        <f>VLOOKUP(A6093,countries!A:B,2,0)</f>
        <v>United States</v>
      </c>
      <c r="C6093" s="3" t="s">
        <v>5771</v>
      </c>
      <c r="D6093" s="3" t="str">
        <f>VLOOKUP(C6093,'subnational1 regions'!C:D,2,0)</f>
        <v>Indiana</v>
      </c>
      <c r="E6093" s="3" t="s">
        <v>9909</v>
      </c>
      <c r="F6093" s="3" t="s">
        <v>8570</v>
      </c>
    </row>
    <row r="6094" spans="1:6" x14ac:dyDescent="0.2">
      <c r="A6094" s="3" t="s">
        <v>392</v>
      </c>
      <c r="B6094" s="3" t="str">
        <f>VLOOKUP(A6094,countries!A:B,2,0)</f>
        <v>United States</v>
      </c>
      <c r="C6094" s="3" t="s">
        <v>5771</v>
      </c>
      <c r="D6094" s="3" t="str">
        <f>VLOOKUP(C6094,'subnational1 regions'!C:D,2,0)</f>
        <v>Indiana</v>
      </c>
      <c r="E6094" s="3" t="s">
        <v>9910</v>
      </c>
      <c r="F6094" s="3" t="s">
        <v>8093</v>
      </c>
    </row>
    <row r="6095" spans="1:6" x14ac:dyDescent="0.2">
      <c r="A6095" s="3" t="s">
        <v>392</v>
      </c>
      <c r="B6095" s="3" t="str">
        <f>VLOOKUP(A6095,countries!A:B,2,0)</f>
        <v>United States</v>
      </c>
      <c r="C6095" s="3" t="s">
        <v>5771</v>
      </c>
      <c r="D6095" s="3" t="str">
        <f>VLOOKUP(C6095,'subnational1 regions'!C:D,2,0)</f>
        <v>Indiana</v>
      </c>
      <c r="E6095" s="3" t="s">
        <v>9911</v>
      </c>
      <c r="F6095" s="3" t="s">
        <v>8573</v>
      </c>
    </row>
    <row r="6096" spans="1:6" x14ac:dyDescent="0.2">
      <c r="A6096" s="3" t="s">
        <v>392</v>
      </c>
      <c r="B6096" s="3" t="str">
        <f>VLOOKUP(A6096,countries!A:B,2,0)</f>
        <v>United States</v>
      </c>
      <c r="C6096" s="3" t="s">
        <v>5771</v>
      </c>
      <c r="D6096" s="3" t="str">
        <f>VLOOKUP(C6096,'subnational1 regions'!C:D,2,0)</f>
        <v>Indiana</v>
      </c>
      <c r="E6096" s="3" t="s">
        <v>9912</v>
      </c>
      <c r="F6096" s="3" t="s">
        <v>8107</v>
      </c>
    </row>
    <row r="6097" spans="1:6" x14ac:dyDescent="0.2">
      <c r="A6097" s="3" t="s">
        <v>392</v>
      </c>
      <c r="B6097" s="3" t="str">
        <f>VLOOKUP(A6097,countries!A:B,2,0)</f>
        <v>United States</v>
      </c>
      <c r="C6097" s="3" t="s">
        <v>5771</v>
      </c>
      <c r="D6097" s="3" t="str">
        <f>VLOOKUP(C6097,'subnational1 regions'!C:D,2,0)</f>
        <v>Indiana</v>
      </c>
      <c r="E6097" s="3" t="s">
        <v>12499</v>
      </c>
      <c r="F6097" s="3" t="s">
        <v>9028</v>
      </c>
    </row>
    <row r="6098" spans="1:6" x14ac:dyDescent="0.2">
      <c r="A6098" s="3" t="s">
        <v>392</v>
      </c>
      <c r="B6098" s="3" t="str">
        <f>VLOOKUP(A6098,countries!A:B,2,0)</f>
        <v>United States</v>
      </c>
      <c r="C6098" s="3" t="s">
        <v>5771</v>
      </c>
      <c r="D6098" s="3" t="str">
        <f>VLOOKUP(C6098,'subnational1 regions'!C:D,2,0)</f>
        <v>Indiana</v>
      </c>
      <c r="E6098" s="3" t="s">
        <v>9913</v>
      </c>
      <c r="F6098" s="3" t="s">
        <v>8115</v>
      </c>
    </row>
    <row r="6099" spans="1:6" x14ac:dyDescent="0.2">
      <c r="A6099" s="3" t="s">
        <v>392</v>
      </c>
      <c r="B6099" s="3" t="str">
        <f>VLOOKUP(A6099,countries!A:B,2,0)</f>
        <v>United States</v>
      </c>
      <c r="C6099" s="3" t="s">
        <v>5771</v>
      </c>
      <c r="D6099" s="3" t="str">
        <f>VLOOKUP(C6099,'subnational1 regions'!C:D,2,0)</f>
        <v>Indiana</v>
      </c>
      <c r="E6099" s="3" t="s">
        <v>9914</v>
      </c>
      <c r="F6099" s="3" t="s">
        <v>9661</v>
      </c>
    </row>
    <row r="6100" spans="1:6" x14ac:dyDescent="0.2">
      <c r="A6100" s="3" t="s">
        <v>392</v>
      </c>
      <c r="B6100" s="3" t="str">
        <f>VLOOKUP(A6100,countries!A:B,2,0)</f>
        <v>United States</v>
      </c>
      <c r="C6100" s="3" t="s">
        <v>5771</v>
      </c>
      <c r="D6100" s="3" t="str">
        <f>VLOOKUP(C6100,'subnational1 regions'!C:D,2,0)</f>
        <v>Indiana</v>
      </c>
      <c r="E6100" s="3" t="s">
        <v>9915</v>
      </c>
      <c r="F6100" s="3" t="s">
        <v>8585</v>
      </c>
    </row>
    <row r="6101" spans="1:6" x14ac:dyDescent="0.2">
      <c r="A6101" s="3" t="s">
        <v>392</v>
      </c>
      <c r="B6101" s="3" t="str">
        <f>VLOOKUP(A6101,countries!A:B,2,0)</f>
        <v>United States</v>
      </c>
      <c r="C6101" s="3" t="s">
        <v>5771</v>
      </c>
      <c r="D6101" s="3" t="str">
        <f>VLOOKUP(C6101,'subnational1 regions'!C:D,2,0)</f>
        <v>Indiana</v>
      </c>
      <c r="E6101" s="3" t="s">
        <v>12500</v>
      </c>
      <c r="F6101" s="3" t="s">
        <v>10159</v>
      </c>
    </row>
    <row r="6102" spans="1:6" x14ac:dyDescent="0.2">
      <c r="A6102" s="3" t="s">
        <v>392</v>
      </c>
      <c r="B6102" s="3" t="str">
        <f>VLOOKUP(A6102,countries!A:B,2,0)</f>
        <v>United States</v>
      </c>
      <c r="C6102" s="3" t="s">
        <v>5771</v>
      </c>
      <c r="D6102" s="3" t="str">
        <f>VLOOKUP(C6102,'subnational1 regions'!C:D,2,0)</f>
        <v>Indiana</v>
      </c>
      <c r="E6102" s="3" t="s">
        <v>9916</v>
      </c>
      <c r="F6102" s="3" t="s">
        <v>9917</v>
      </c>
    </row>
    <row r="6103" spans="1:6" x14ac:dyDescent="0.2">
      <c r="A6103" s="3" t="s">
        <v>392</v>
      </c>
      <c r="B6103" s="3" t="str">
        <f>VLOOKUP(A6103,countries!A:B,2,0)</f>
        <v>United States</v>
      </c>
      <c r="C6103" s="3" t="s">
        <v>5771</v>
      </c>
      <c r="D6103" s="3" t="str">
        <f>VLOOKUP(C6103,'subnational1 regions'!C:D,2,0)</f>
        <v>Indiana</v>
      </c>
      <c r="E6103" s="3" t="s">
        <v>9918</v>
      </c>
      <c r="F6103" s="3" t="s">
        <v>9334</v>
      </c>
    </row>
    <row r="6104" spans="1:6" x14ac:dyDescent="0.2">
      <c r="A6104" s="3" t="s">
        <v>392</v>
      </c>
      <c r="B6104" s="3" t="str">
        <f>VLOOKUP(A6104,countries!A:B,2,0)</f>
        <v>United States</v>
      </c>
      <c r="C6104" s="3" t="s">
        <v>5771</v>
      </c>
      <c r="D6104" s="3" t="str">
        <f>VLOOKUP(C6104,'subnational1 regions'!C:D,2,0)</f>
        <v>Indiana</v>
      </c>
      <c r="E6104" s="3" t="s">
        <v>9919</v>
      </c>
      <c r="F6104" s="3" t="s">
        <v>8508</v>
      </c>
    </row>
    <row r="6105" spans="1:6" x14ac:dyDescent="0.2">
      <c r="A6105" s="3" t="s">
        <v>392</v>
      </c>
      <c r="B6105" s="3" t="str">
        <f>VLOOKUP(A6105,countries!A:B,2,0)</f>
        <v>United States</v>
      </c>
      <c r="C6105" s="3" t="s">
        <v>5771</v>
      </c>
      <c r="D6105" s="3" t="str">
        <f>VLOOKUP(C6105,'subnational1 regions'!C:D,2,0)</f>
        <v>Indiana</v>
      </c>
      <c r="E6105" s="3" t="s">
        <v>12501</v>
      </c>
      <c r="F6105" s="3" t="s">
        <v>5762</v>
      </c>
    </row>
    <row r="6106" spans="1:6" x14ac:dyDescent="0.2">
      <c r="A6106" s="3" t="s">
        <v>392</v>
      </c>
      <c r="B6106" s="3" t="str">
        <f>VLOOKUP(A6106,countries!A:B,2,0)</f>
        <v>United States</v>
      </c>
      <c r="C6106" s="3" t="s">
        <v>5771</v>
      </c>
      <c r="D6106" s="3" t="str">
        <f>VLOOKUP(C6106,'subnational1 regions'!C:D,2,0)</f>
        <v>Indiana</v>
      </c>
      <c r="E6106" s="3" t="s">
        <v>9920</v>
      </c>
      <c r="F6106" s="3" t="s">
        <v>9921</v>
      </c>
    </row>
    <row r="6107" spans="1:6" x14ac:dyDescent="0.2">
      <c r="A6107" s="3" t="s">
        <v>392</v>
      </c>
      <c r="B6107" s="3" t="str">
        <f>VLOOKUP(A6107,countries!A:B,2,0)</f>
        <v>United States</v>
      </c>
      <c r="C6107" s="3" t="s">
        <v>5771</v>
      </c>
      <c r="D6107" s="3" t="str">
        <f>VLOOKUP(C6107,'subnational1 regions'!C:D,2,0)</f>
        <v>Indiana</v>
      </c>
      <c r="E6107" s="3" t="s">
        <v>9922</v>
      </c>
      <c r="F6107" s="3" t="s">
        <v>9923</v>
      </c>
    </row>
    <row r="6108" spans="1:6" x14ac:dyDescent="0.2">
      <c r="A6108" s="3" t="s">
        <v>392</v>
      </c>
      <c r="B6108" s="3" t="str">
        <f>VLOOKUP(A6108,countries!A:B,2,0)</f>
        <v>United States</v>
      </c>
      <c r="C6108" s="3" t="s">
        <v>5771</v>
      </c>
      <c r="D6108" s="3" t="str">
        <f>VLOOKUP(C6108,'subnational1 regions'!C:D,2,0)</f>
        <v>Indiana</v>
      </c>
      <c r="E6108" s="3" t="s">
        <v>9924</v>
      </c>
      <c r="F6108" s="3" t="s">
        <v>8168</v>
      </c>
    </row>
    <row r="6109" spans="1:6" x14ac:dyDescent="0.2">
      <c r="A6109" s="3" t="s">
        <v>392</v>
      </c>
      <c r="B6109" s="3" t="str">
        <f>VLOOKUP(A6109,countries!A:B,2,0)</f>
        <v>United States</v>
      </c>
      <c r="C6109" s="3" t="s">
        <v>5771</v>
      </c>
      <c r="D6109" s="3" t="str">
        <f>VLOOKUP(C6109,'subnational1 regions'!C:D,2,0)</f>
        <v>Indiana</v>
      </c>
      <c r="E6109" s="3" t="s">
        <v>12502</v>
      </c>
      <c r="F6109" s="3" t="s">
        <v>8172</v>
      </c>
    </row>
    <row r="6110" spans="1:6" x14ac:dyDescent="0.2">
      <c r="A6110" s="3" t="s">
        <v>392</v>
      </c>
      <c r="B6110" s="3" t="str">
        <f>VLOOKUP(A6110,countries!A:B,2,0)</f>
        <v>United States</v>
      </c>
      <c r="C6110" s="3" t="s">
        <v>5771</v>
      </c>
      <c r="D6110" s="3" t="str">
        <f>VLOOKUP(C6110,'subnational1 regions'!C:D,2,0)</f>
        <v>Indiana</v>
      </c>
      <c r="E6110" s="3" t="s">
        <v>9925</v>
      </c>
      <c r="F6110" s="3" t="s">
        <v>9926</v>
      </c>
    </row>
    <row r="6111" spans="1:6" x14ac:dyDescent="0.2">
      <c r="A6111" s="3" t="s">
        <v>392</v>
      </c>
      <c r="B6111" s="3" t="str">
        <f>VLOOKUP(A6111,countries!A:B,2,0)</f>
        <v>United States</v>
      </c>
      <c r="C6111" s="3" t="s">
        <v>5771</v>
      </c>
      <c r="D6111" s="3" t="str">
        <f>VLOOKUP(C6111,'subnational1 regions'!C:D,2,0)</f>
        <v>Indiana</v>
      </c>
      <c r="E6111" s="3" t="s">
        <v>9927</v>
      </c>
      <c r="F6111" s="3" t="s">
        <v>8176</v>
      </c>
    </row>
    <row r="6112" spans="1:6" x14ac:dyDescent="0.2">
      <c r="A6112" s="3" t="s">
        <v>392</v>
      </c>
      <c r="B6112" s="3" t="str">
        <f>VLOOKUP(A6112,countries!A:B,2,0)</f>
        <v>United States</v>
      </c>
      <c r="C6112" s="3" t="s">
        <v>5771</v>
      </c>
      <c r="D6112" s="3" t="str">
        <f>VLOOKUP(C6112,'subnational1 regions'!C:D,2,0)</f>
        <v>Indiana</v>
      </c>
      <c r="E6112" s="3" t="s">
        <v>9928</v>
      </c>
      <c r="F6112" s="3" t="s">
        <v>8595</v>
      </c>
    </row>
    <row r="6113" spans="1:6" x14ac:dyDescent="0.2">
      <c r="A6113" s="3" t="s">
        <v>392</v>
      </c>
      <c r="B6113" s="3" t="str">
        <f>VLOOKUP(A6113,countries!A:B,2,0)</f>
        <v>United States</v>
      </c>
      <c r="C6113" s="3" t="s">
        <v>5771</v>
      </c>
      <c r="D6113" s="3" t="str">
        <f>VLOOKUP(C6113,'subnational1 regions'!C:D,2,0)</f>
        <v>Indiana</v>
      </c>
      <c r="E6113" s="3" t="s">
        <v>12503</v>
      </c>
      <c r="F6113" s="3" t="s">
        <v>11803</v>
      </c>
    </row>
    <row r="6114" spans="1:6" x14ac:dyDescent="0.2">
      <c r="A6114" s="3" t="s">
        <v>392</v>
      </c>
      <c r="B6114" s="3" t="str">
        <f>VLOOKUP(A6114,countries!A:B,2,0)</f>
        <v>United States</v>
      </c>
      <c r="C6114" s="3" t="s">
        <v>5771</v>
      </c>
      <c r="D6114" s="3" t="str">
        <f>VLOOKUP(C6114,'subnational1 regions'!C:D,2,0)</f>
        <v>Indiana</v>
      </c>
      <c r="E6114" s="3" t="s">
        <v>9929</v>
      </c>
      <c r="F6114" s="3" t="s">
        <v>8599</v>
      </c>
    </row>
    <row r="6115" spans="1:6" x14ac:dyDescent="0.2">
      <c r="A6115" s="3" t="s">
        <v>392</v>
      </c>
      <c r="B6115" s="3" t="str">
        <f>VLOOKUP(A6115,countries!A:B,2,0)</f>
        <v>United States</v>
      </c>
      <c r="C6115" s="3" t="s">
        <v>5771</v>
      </c>
      <c r="D6115" s="3" t="str">
        <f>VLOOKUP(C6115,'subnational1 regions'!C:D,2,0)</f>
        <v>Indiana</v>
      </c>
      <c r="E6115" s="3" t="s">
        <v>9930</v>
      </c>
      <c r="F6115" s="3" t="s">
        <v>8517</v>
      </c>
    </row>
    <row r="6116" spans="1:6" x14ac:dyDescent="0.2">
      <c r="A6116" s="3" t="s">
        <v>392</v>
      </c>
      <c r="B6116" s="3" t="str">
        <f>VLOOKUP(A6116,countries!A:B,2,0)</f>
        <v>United States</v>
      </c>
      <c r="C6116" s="3" t="s">
        <v>5771</v>
      </c>
      <c r="D6116" s="3" t="str">
        <f>VLOOKUP(C6116,'subnational1 regions'!C:D,2,0)</f>
        <v>Indiana</v>
      </c>
      <c r="E6116" s="3" t="s">
        <v>9931</v>
      </c>
      <c r="F6116" s="3" t="s">
        <v>8202</v>
      </c>
    </row>
    <row r="6117" spans="1:6" x14ac:dyDescent="0.2">
      <c r="A6117" s="3" t="s">
        <v>392</v>
      </c>
      <c r="B6117" s="3" t="str">
        <f>VLOOKUP(A6117,countries!A:B,2,0)</f>
        <v>United States</v>
      </c>
      <c r="C6117" s="3" t="s">
        <v>5771</v>
      </c>
      <c r="D6117" s="3" t="str">
        <f>VLOOKUP(C6117,'subnational1 regions'!C:D,2,0)</f>
        <v>Indiana</v>
      </c>
      <c r="E6117" s="3" t="s">
        <v>12504</v>
      </c>
      <c r="F6117" s="3" t="s">
        <v>9369</v>
      </c>
    </row>
    <row r="6118" spans="1:6" x14ac:dyDescent="0.2">
      <c r="A6118" s="3" t="s">
        <v>392</v>
      </c>
      <c r="B6118" s="3" t="str">
        <f>VLOOKUP(A6118,countries!A:B,2,0)</f>
        <v>United States</v>
      </c>
      <c r="C6118" s="3" t="s">
        <v>5771</v>
      </c>
      <c r="D6118" s="3" t="str">
        <f>VLOOKUP(C6118,'subnational1 regions'!C:D,2,0)</f>
        <v>Indiana</v>
      </c>
      <c r="E6118" s="3" t="s">
        <v>9932</v>
      </c>
      <c r="F6118" s="3" t="s">
        <v>8210</v>
      </c>
    </row>
    <row r="6119" spans="1:6" x14ac:dyDescent="0.2">
      <c r="A6119" s="3" t="s">
        <v>392</v>
      </c>
      <c r="B6119" s="3" t="str">
        <f>VLOOKUP(A6119,countries!A:B,2,0)</f>
        <v>United States</v>
      </c>
      <c r="C6119" s="3" t="s">
        <v>5771</v>
      </c>
      <c r="D6119" s="3" t="str">
        <f>VLOOKUP(C6119,'subnational1 regions'!C:D,2,0)</f>
        <v>Indiana</v>
      </c>
      <c r="E6119" s="3" t="s">
        <v>9933</v>
      </c>
      <c r="F6119" s="3" t="s">
        <v>9934</v>
      </c>
    </row>
    <row r="6120" spans="1:6" x14ac:dyDescent="0.2">
      <c r="A6120" s="3" t="s">
        <v>392</v>
      </c>
      <c r="B6120" s="3" t="str">
        <f>VLOOKUP(A6120,countries!A:B,2,0)</f>
        <v>United States</v>
      </c>
      <c r="C6120" s="3" t="s">
        <v>5771</v>
      </c>
      <c r="D6120" s="3" t="str">
        <f>VLOOKUP(C6120,'subnational1 regions'!C:D,2,0)</f>
        <v>Indiana</v>
      </c>
      <c r="E6120" s="3" t="s">
        <v>9935</v>
      </c>
      <c r="F6120" s="3" t="s">
        <v>8520</v>
      </c>
    </row>
    <row r="6121" spans="1:6" x14ac:dyDescent="0.2">
      <c r="A6121" s="3" t="s">
        <v>392</v>
      </c>
      <c r="B6121" s="3" t="str">
        <f>VLOOKUP(A6121,countries!A:B,2,0)</f>
        <v>United States</v>
      </c>
      <c r="C6121" s="3" t="s">
        <v>5771</v>
      </c>
      <c r="D6121" s="3" t="str">
        <f>VLOOKUP(C6121,'subnational1 regions'!C:D,2,0)</f>
        <v>Indiana</v>
      </c>
      <c r="E6121" s="3" t="s">
        <v>12505</v>
      </c>
      <c r="F6121" s="3" t="s">
        <v>8227</v>
      </c>
    </row>
    <row r="6122" spans="1:6" x14ac:dyDescent="0.2">
      <c r="A6122" s="3" t="s">
        <v>392</v>
      </c>
      <c r="B6122" s="3" t="str">
        <f>VLOOKUP(A6122,countries!A:B,2,0)</f>
        <v>United States</v>
      </c>
      <c r="C6122" s="3" t="s">
        <v>5771</v>
      </c>
      <c r="D6122" s="3" t="str">
        <f>VLOOKUP(C6122,'subnational1 regions'!C:D,2,0)</f>
        <v>Indiana</v>
      </c>
      <c r="E6122" s="3" t="s">
        <v>9936</v>
      </c>
      <c r="F6122" s="3" t="s">
        <v>9937</v>
      </c>
    </row>
    <row r="6123" spans="1:6" x14ac:dyDescent="0.2">
      <c r="A6123" s="3" t="s">
        <v>392</v>
      </c>
      <c r="B6123" s="3" t="str">
        <f>VLOOKUP(A6123,countries!A:B,2,0)</f>
        <v>United States</v>
      </c>
      <c r="C6123" s="3" t="s">
        <v>5771</v>
      </c>
      <c r="D6123" s="3" t="str">
        <f>VLOOKUP(C6123,'subnational1 regions'!C:D,2,0)</f>
        <v>Indiana</v>
      </c>
      <c r="E6123" s="3" t="s">
        <v>9938</v>
      </c>
      <c r="F6123" s="3" t="s">
        <v>8237</v>
      </c>
    </row>
    <row r="6124" spans="1:6" x14ac:dyDescent="0.2">
      <c r="A6124" s="3" t="s">
        <v>392</v>
      </c>
      <c r="B6124" s="3" t="str">
        <f>VLOOKUP(A6124,countries!A:B,2,0)</f>
        <v>United States</v>
      </c>
      <c r="C6124" s="3" t="s">
        <v>5771</v>
      </c>
      <c r="D6124" s="3" t="str">
        <f>VLOOKUP(C6124,'subnational1 regions'!C:D,2,0)</f>
        <v>Indiana</v>
      </c>
      <c r="E6124" s="3" t="s">
        <v>12506</v>
      </c>
      <c r="F6124" s="3" t="s">
        <v>8239</v>
      </c>
    </row>
    <row r="6125" spans="1:6" x14ac:dyDescent="0.2">
      <c r="A6125" s="3" t="s">
        <v>392</v>
      </c>
      <c r="B6125" s="3" t="str">
        <f>VLOOKUP(A6125,countries!A:B,2,0)</f>
        <v>United States</v>
      </c>
      <c r="C6125" s="3" t="s">
        <v>5771</v>
      </c>
      <c r="D6125" s="3" t="str">
        <f>VLOOKUP(C6125,'subnational1 regions'!C:D,2,0)</f>
        <v>Indiana</v>
      </c>
      <c r="E6125" s="3" t="s">
        <v>9939</v>
      </c>
      <c r="F6125" s="3" t="s">
        <v>9940</v>
      </c>
    </row>
    <row r="6126" spans="1:6" x14ac:dyDescent="0.2">
      <c r="A6126" s="3" t="s">
        <v>392</v>
      </c>
      <c r="B6126" s="3" t="str">
        <f>VLOOKUP(A6126,countries!A:B,2,0)</f>
        <v>United States</v>
      </c>
      <c r="C6126" s="3" t="s">
        <v>5771</v>
      </c>
      <c r="D6126" s="3" t="str">
        <f>VLOOKUP(C6126,'subnational1 regions'!C:D,2,0)</f>
        <v>Indiana</v>
      </c>
      <c r="E6126" s="3" t="s">
        <v>9941</v>
      </c>
      <c r="F6126" s="3" t="s">
        <v>8241</v>
      </c>
    </row>
    <row r="6127" spans="1:6" x14ac:dyDescent="0.2">
      <c r="A6127" s="3" t="s">
        <v>392</v>
      </c>
      <c r="B6127" s="3" t="str">
        <f>VLOOKUP(A6127,countries!A:B,2,0)</f>
        <v>United States</v>
      </c>
      <c r="C6127" s="3" t="s">
        <v>5771</v>
      </c>
      <c r="D6127" s="3" t="str">
        <f>VLOOKUP(C6127,'subnational1 regions'!C:D,2,0)</f>
        <v>Indiana</v>
      </c>
      <c r="E6127" s="3" t="s">
        <v>9942</v>
      </c>
      <c r="F6127" s="3" t="s">
        <v>9943</v>
      </c>
    </row>
    <row r="6128" spans="1:6" x14ac:dyDescent="0.2">
      <c r="A6128" s="3" t="s">
        <v>392</v>
      </c>
      <c r="B6128" s="3" t="str">
        <f>VLOOKUP(A6128,countries!A:B,2,0)</f>
        <v>United States</v>
      </c>
      <c r="C6128" s="3" t="s">
        <v>5771</v>
      </c>
      <c r="D6128" s="3" t="str">
        <f>VLOOKUP(C6128,'subnational1 regions'!C:D,2,0)</f>
        <v>Indiana</v>
      </c>
      <c r="E6128" s="3" t="s">
        <v>12507</v>
      </c>
      <c r="F6128" s="3" t="s">
        <v>8610</v>
      </c>
    </row>
    <row r="6129" spans="1:6" x14ac:dyDescent="0.2">
      <c r="A6129" s="3" t="s">
        <v>392</v>
      </c>
      <c r="B6129" s="3" t="str">
        <f>VLOOKUP(A6129,countries!A:B,2,0)</f>
        <v>United States</v>
      </c>
      <c r="C6129" s="3" t="s">
        <v>5771</v>
      </c>
      <c r="D6129" s="3" t="str">
        <f>VLOOKUP(C6129,'subnational1 regions'!C:D,2,0)</f>
        <v>Indiana</v>
      </c>
      <c r="E6129" s="3" t="s">
        <v>9944</v>
      </c>
      <c r="F6129" s="3" t="s">
        <v>8265</v>
      </c>
    </row>
    <row r="6130" spans="1:6" x14ac:dyDescent="0.2">
      <c r="A6130" s="3" t="s">
        <v>392</v>
      </c>
      <c r="B6130" s="3" t="str">
        <f>VLOOKUP(A6130,countries!A:B,2,0)</f>
        <v>United States</v>
      </c>
      <c r="C6130" s="3" t="s">
        <v>5771</v>
      </c>
      <c r="D6130" s="3" t="str">
        <f>VLOOKUP(C6130,'subnational1 regions'!C:D,2,0)</f>
        <v>Indiana</v>
      </c>
      <c r="E6130" s="3" t="s">
        <v>9945</v>
      </c>
      <c r="F6130" s="3" t="s">
        <v>9946</v>
      </c>
    </row>
    <row r="6131" spans="1:6" x14ac:dyDescent="0.2">
      <c r="A6131" s="3" t="s">
        <v>392</v>
      </c>
      <c r="B6131" s="3" t="str">
        <f>VLOOKUP(A6131,countries!A:B,2,0)</f>
        <v>United States</v>
      </c>
      <c r="C6131" s="3" t="s">
        <v>5771</v>
      </c>
      <c r="D6131" s="3" t="str">
        <f>VLOOKUP(C6131,'subnational1 regions'!C:D,2,0)</f>
        <v>Indiana</v>
      </c>
      <c r="E6131" s="3" t="s">
        <v>9947</v>
      </c>
      <c r="F6131" s="3" t="s">
        <v>9948</v>
      </c>
    </row>
    <row r="6132" spans="1:6" x14ac:dyDescent="0.2">
      <c r="A6132" s="3" t="s">
        <v>392</v>
      </c>
      <c r="B6132" s="3" t="str">
        <f>VLOOKUP(A6132,countries!A:B,2,0)</f>
        <v>United States</v>
      </c>
      <c r="C6132" s="3" t="s">
        <v>5771</v>
      </c>
      <c r="D6132" s="3" t="str">
        <f>VLOOKUP(C6132,'subnational1 regions'!C:D,2,0)</f>
        <v>Indiana</v>
      </c>
      <c r="E6132" s="3" t="s">
        <v>9949</v>
      </c>
      <c r="F6132" s="3" t="s">
        <v>8707</v>
      </c>
    </row>
    <row r="6133" spans="1:6" x14ac:dyDescent="0.2">
      <c r="A6133" s="3" t="s">
        <v>392</v>
      </c>
      <c r="B6133" s="3" t="str">
        <f>VLOOKUP(A6133,countries!A:B,2,0)</f>
        <v>United States</v>
      </c>
      <c r="C6133" s="3" t="s">
        <v>5771</v>
      </c>
      <c r="D6133" s="3" t="str">
        <f>VLOOKUP(C6133,'subnational1 regions'!C:D,2,0)</f>
        <v>Indiana</v>
      </c>
      <c r="E6133" s="3" t="s">
        <v>12508</v>
      </c>
      <c r="F6133" s="3" t="s">
        <v>12509</v>
      </c>
    </row>
    <row r="6134" spans="1:6" x14ac:dyDescent="0.2">
      <c r="A6134" s="3" t="s">
        <v>392</v>
      </c>
      <c r="B6134" s="3" t="str">
        <f>VLOOKUP(A6134,countries!A:B,2,0)</f>
        <v>United States</v>
      </c>
      <c r="C6134" s="3" t="s">
        <v>5771</v>
      </c>
      <c r="D6134" s="3" t="str">
        <f>VLOOKUP(C6134,'subnational1 regions'!C:D,2,0)</f>
        <v>Indiana</v>
      </c>
      <c r="E6134" s="3" t="s">
        <v>9950</v>
      </c>
      <c r="F6134" s="3" t="s">
        <v>8525</v>
      </c>
    </row>
    <row r="6135" spans="1:6" x14ac:dyDescent="0.2">
      <c r="A6135" s="3" t="s">
        <v>392</v>
      </c>
      <c r="B6135" s="3" t="str">
        <f>VLOOKUP(A6135,countries!A:B,2,0)</f>
        <v>United States</v>
      </c>
      <c r="C6135" s="3" t="s">
        <v>5771</v>
      </c>
      <c r="D6135" s="3" t="str">
        <f>VLOOKUP(C6135,'subnational1 regions'!C:D,2,0)</f>
        <v>Indiana</v>
      </c>
      <c r="E6135" s="3" t="s">
        <v>9951</v>
      </c>
      <c r="F6135" s="3" t="s">
        <v>8295</v>
      </c>
    </row>
    <row r="6136" spans="1:6" x14ac:dyDescent="0.2">
      <c r="A6136" s="3" t="s">
        <v>392</v>
      </c>
      <c r="B6136" s="3" t="str">
        <f>VLOOKUP(A6136,countries!A:B,2,0)</f>
        <v>United States</v>
      </c>
      <c r="C6136" s="3" t="s">
        <v>5771</v>
      </c>
      <c r="D6136" s="3" t="str">
        <f>VLOOKUP(C6136,'subnational1 regions'!C:D,2,0)</f>
        <v>Indiana</v>
      </c>
      <c r="E6136" s="3" t="s">
        <v>9952</v>
      </c>
      <c r="F6136" s="3" t="s">
        <v>8297</v>
      </c>
    </row>
    <row r="6137" spans="1:6" x14ac:dyDescent="0.2">
      <c r="A6137" s="3" t="s">
        <v>392</v>
      </c>
      <c r="B6137" s="3" t="str">
        <f>VLOOKUP(A6137,countries!A:B,2,0)</f>
        <v>United States</v>
      </c>
      <c r="C6137" s="3" t="s">
        <v>5771</v>
      </c>
      <c r="D6137" s="3" t="str">
        <f>VLOOKUP(C6137,'subnational1 regions'!C:D,2,0)</f>
        <v>Indiana</v>
      </c>
      <c r="E6137" s="3" t="s">
        <v>12510</v>
      </c>
      <c r="F6137" s="3" t="s">
        <v>8534</v>
      </c>
    </row>
    <row r="6138" spans="1:6" x14ac:dyDescent="0.2">
      <c r="A6138" s="3" t="s">
        <v>392</v>
      </c>
      <c r="B6138" s="3" t="str">
        <f>VLOOKUP(A6138,countries!A:B,2,0)</f>
        <v>United States</v>
      </c>
      <c r="C6138" s="3" t="s">
        <v>5771</v>
      </c>
      <c r="D6138" s="3" t="str">
        <f>VLOOKUP(C6138,'subnational1 regions'!C:D,2,0)</f>
        <v>Indiana</v>
      </c>
      <c r="E6138" s="3" t="s">
        <v>9953</v>
      </c>
      <c r="F6138" s="3" t="s">
        <v>9246</v>
      </c>
    </row>
    <row r="6139" spans="1:6" x14ac:dyDescent="0.2">
      <c r="A6139" s="3" t="s">
        <v>392</v>
      </c>
      <c r="B6139" s="3" t="str">
        <f>VLOOKUP(A6139,countries!A:B,2,0)</f>
        <v>United States</v>
      </c>
      <c r="C6139" s="3" t="s">
        <v>5771</v>
      </c>
      <c r="D6139" s="3" t="str">
        <f>VLOOKUP(C6139,'subnational1 regions'!C:D,2,0)</f>
        <v>Indiana</v>
      </c>
      <c r="E6139" s="3" t="s">
        <v>9954</v>
      </c>
      <c r="F6139" s="3" t="s">
        <v>9955</v>
      </c>
    </row>
    <row r="6140" spans="1:6" x14ac:dyDescent="0.2">
      <c r="A6140" s="3" t="s">
        <v>392</v>
      </c>
      <c r="B6140" s="3" t="str">
        <f>VLOOKUP(A6140,countries!A:B,2,0)</f>
        <v>United States</v>
      </c>
      <c r="C6140" s="3" t="s">
        <v>5771</v>
      </c>
      <c r="D6140" s="3" t="str">
        <f>VLOOKUP(C6140,'subnational1 regions'!C:D,2,0)</f>
        <v>Indiana</v>
      </c>
      <c r="E6140" s="3" t="s">
        <v>9956</v>
      </c>
      <c r="F6140" s="3" t="s">
        <v>8538</v>
      </c>
    </row>
    <row r="6141" spans="1:6" x14ac:dyDescent="0.2">
      <c r="A6141" s="3" t="s">
        <v>392</v>
      </c>
      <c r="B6141" s="3" t="str">
        <f>VLOOKUP(A6141,countries!A:B,2,0)</f>
        <v>United States</v>
      </c>
      <c r="C6141" s="3" t="s">
        <v>5771</v>
      </c>
      <c r="D6141" s="3" t="str">
        <f>VLOOKUP(C6141,'subnational1 regions'!C:D,2,0)</f>
        <v>Indiana</v>
      </c>
      <c r="E6141" s="3" t="s">
        <v>12511</v>
      </c>
      <c r="F6141" s="3" t="s">
        <v>8315</v>
      </c>
    </row>
    <row r="6142" spans="1:6" x14ac:dyDescent="0.2">
      <c r="A6142" s="3" t="s">
        <v>392</v>
      </c>
      <c r="B6142" s="3" t="str">
        <f>VLOOKUP(A6142,countries!A:B,2,0)</f>
        <v>United States</v>
      </c>
      <c r="C6142" s="3" t="s">
        <v>5771</v>
      </c>
      <c r="D6142" s="3" t="str">
        <f>VLOOKUP(C6142,'subnational1 regions'!C:D,2,0)</f>
        <v>Indiana</v>
      </c>
      <c r="E6142" s="3" t="s">
        <v>9957</v>
      </c>
      <c r="F6142" s="3" t="s">
        <v>8540</v>
      </c>
    </row>
    <row r="6143" spans="1:6" x14ac:dyDescent="0.2">
      <c r="A6143" s="3" t="s">
        <v>392</v>
      </c>
      <c r="B6143" s="3" t="str">
        <f>VLOOKUP(A6143,countries!A:B,2,0)</f>
        <v>United States</v>
      </c>
      <c r="C6143" s="3" t="s">
        <v>5771</v>
      </c>
      <c r="D6143" s="3" t="str">
        <f>VLOOKUP(C6143,'subnational1 regions'!C:D,2,0)</f>
        <v>Indiana</v>
      </c>
      <c r="E6143" s="3" t="s">
        <v>9958</v>
      </c>
      <c r="F6143" s="3" t="s">
        <v>8323</v>
      </c>
    </row>
    <row r="6144" spans="1:6" x14ac:dyDescent="0.2">
      <c r="A6144" s="3" t="s">
        <v>392</v>
      </c>
      <c r="B6144" s="3" t="str">
        <f>VLOOKUP(A6144,countries!A:B,2,0)</f>
        <v>United States</v>
      </c>
      <c r="C6144" s="3" t="s">
        <v>5771</v>
      </c>
      <c r="D6144" s="3" t="str">
        <f>VLOOKUP(C6144,'subnational1 regions'!C:D,2,0)</f>
        <v>Indiana</v>
      </c>
      <c r="E6144" s="3" t="s">
        <v>9959</v>
      </c>
      <c r="F6144" s="3" t="s">
        <v>9960</v>
      </c>
    </row>
    <row r="6145" spans="1:6" x14ac:dyDescent="0.2">
      <c r="A6145" s="3" t="s">
        <v>392</v>
      </c>
      <c r="B6145" s="3" t="str">
        <f>VLOOKUP(A6145,countries!A:B,2,0)</f>
        <v>United States</v>
      </c>
      <c r="C6145" s="3" t="s">
        <v>5771</v>
      </c>
      <c r="D6145" s="3" t="str">
        <f>VLOOKUP(C6145,'subnational1 regions'!C:D,2,0)</f>
        <v>Indiana</v>
      </c>
      <c r="E6145" s="3" t="s">
        <v>9961</v>
      </c>
      <c r="F6145" s="3" t="s">
        <v>5812</v>
      </c>
    </row>
    <row r="6146" spans="1:6" x14ac:dyDescent="0.2">
      <c r="A6146" s="3" t="s">
        <v>392</v>
      </c>
      <c r="B6146" s="3" t="str">
        <f>VLOOKUP(A6146,countries!A:B,2,0)</f>
        <v>United States</v>
      </c>
      <c r="C6146" s="3" t="s">
        <v>5771</v>
      </c>
      <c r="D6146" s="3" t="str">
        <f>VLOOKUP(C6146,'subnational1 regions'!C:D,2,0)</f>
        <v>Indiana</v>
      </c>
      <c r="E6146" s="3" t="s">
        <v>9962</v>
      </c>
      <c r="F6146" s="3" t="s">
        <v>8331</v>
      </c>
    </row>
    <row r="6147" spans="1:6" x14ac:dyDescent="0.2">
      <c r="A6147" s="3" t="s">
        <v>392</v>
      </c>
      <c r="B6147" s="3" t="str">
        <f>VLOOKUP(A6147,countries!A:B,2,0)</f>
        <v>United States</v>
      </c>
      <c r="C6147" s="3" t="s">
        <v>5771</v>
      </c>
      <c r="D6147" s="3" t="str">
        <f>VLOOKUP(C6147,'subnational1 regions'!C:D,2,0)</f>
        <v>Indiana</v>
      </c>
      <c r="E6147" s="3" t="s">
        <v>12512</v>
      </c>
      <c r="F6147" s="3" t="s">
        <v>10227</v>
      </c>
    </row>
    <row r="6148" spans="1:6" x14ac:dyDescent="0.2">
      <c r="A6148" s="3" t="s">
        <v>392</v>
      </c>
      <c r="B6148" s="3" t="str">
        <f>VLOOKUP(A6148,countries!A:B,2,0)</f>
        <v>United States</v>
      </c>
      <c r="C6148" s="3" t="s">
        <v>5771</v>
      </c>
      <c r="D6148" s="3" t="str">
        <f>VLOOKUP(C6148,'subnational1 regions'!C:D,2,0)</f>
        <v>Indiana</v>
      </c>
      <c r="E6148" s="3" t="s">
        <v>9963</v>
      </c>
      <c r="F6148" s="3" t="s">
        <v>9964</v>
      </c>
    </row>
    <row r="6149" spans="1:6" x14ac:dyDescent="0.2">
      <c r="A6149" s="3" t="s">
        <v>392</v>
      </c>
      <c r="B6149" s="3" t="str">
        <f>VLOOKUP(A6149,countries!A:B,2,0)</f>
        <v>United States</v>
      </c>
      <c r="C6149" s="3" t="s">
        <v>5771</v>
      </c>
      <c r="D6149" s="3" t="str">
        <f>VLOOKUP(C6149,'subnational1 regions'!C:D,2,0)</f>
        <v>Indiana</v>
      </c>
      <c r="E6149" s="3" t="s">
        <v>9965</v>
      </c>
      <c r="F6149" s="3" t="s">
        <v>8542</v>
      </c>
    </row>
    <row r="6150" spans="1:6" x14ac:dyDescent="0.2">
      <c r="A6150" s="3" t="s">
        <v>392</v>
      </c>
      <c r="B6150" s="3" t="str">
        <f>VLOOKUP(A6150,countries!A:B,2,0)</f>
        <v>United States</v>
      </c>
      <c r="C6150" s="3" t="s">
        <v>5771</v>
      </c>
      <c r="D6150" s="3" t="str">
        <f>VLOOKUP(C6150,'subnational1 regions'!C:D,2,0)</f>
        <v>Indiana</v>
      </c>
      <c r="E6150" s="3" t="s">
        <v>9966</v>
      </c>
      <c r="F6150" s="3" t="s">
        <v>8546</v>
      </c>
    </row>
    <row r="6151" spans="1:6" x14ac:dyDescent="0.2">
      <c r="A6151" s="3" t="s">
        <v>392</v>
      </c>
      <c r="B6151" s="3" t="str">
        <f>VLOOKUP(A6151,countries!A:B,2,0)</f>
        <v>United States</v>
      </c>
      <c r="C6151" s="3" t="s">
        <v>5771</v>
      </c>
      <c r="D6151" s="3" t="str">
        <f>VLOOKUP(C6151,'subnational1 regions'!C:D,2,0)</f>
        <v>Indiana</v>
      </c>
      <c r="E6151" s="3" t="s">
        <v>9967</v>
      </c>
      <c r="F6151" s="3" t="s">
        <v>9968</v>
      </c>
    </row>
    <row r="6152" spans="1:6" x14ac:dyDescent="0.2">
      <c r="A6152" s="3" t="s">
        <v>392</v>
      </c>
      <c r="B6152" s="3" t="str">
        <f>VLOOKUP(A6152,countries!A:B,2,0)</f>
        <v>United States</v>
      </c>
      <c r="C6152" s="3" t="s">
        <v>5771</v>
      </c>
      <c r="D6152" s="3" t="str">
        <f>VLOOKUP(C6152,'subnational1 regions'!C:D,2,0)</f>
        <v>Indiana</v>
      </c>
      <c r="E6152" s="3" t="s">
        <v>12513</v>
      </c>
      <c r="F6152" s="3" t="s">
        <v>12514</v>
      </c>
    </row>
    <row r="6153" spans="1:6" x14ac:dyDescent="0.2">
      <c r="A6153" s="3" t="s">
        <v>392</v>
      </c>
      <c r="B6153" s="3" t="str">
        <f>VLOOKUP(A6153,countries!A:B,2,0)</f>
        <v>United States</v>
      </c>
      <c r="C6153" s="3" t="s">
        <v>5771</v>
      </c>
      <c r="D6153" s="3" t="str">
        <f>VLOOKUP(C6153,'subnational1 regions'!C:D,2,0)</f>
        <v>Indiana</v>
      </c>
      <c r="E6153" s="3" t="s">
        <v>9969</v>
      </c>
      <c r="F6153" s="3" t="s">
        <v>8636</v>
      </c>
    </row>
    <row r="6154" spans="1:6" x14ac:dyDescent="0.2">
      <c r="A6154" s="3" t="s">
        <v>392</v>
      </c>
      <c r="B6154" s="3" t="str">
        <f>VLOOKUP(A6154,countries!A:B,2,0)</f>
        <v>United States</v>
      </c>
      <c r="C6154" s="3" t="s">
        <v>5771</v>
      </c>
      <c r="D6154" s="3" t="str">
        <f>VLOOKUP(C6154,'subnational1 regions'!C:D,2,0)</f>
        <v>Indiana</v>
      </c>
      <c r="E6154" s="3" t="s">
        <v>9970</v>
      </c>
      <c r="F6154" s="3" t="s">
        <v>9260</v>
      </c>
    </row>
    <row r="6155" spans="1:6" x14ac:dyDescent="0.2">
      <c r="A6155" s="3" t="s">
        <v>392</v>
      </c>
      <c r="B6155" s="3" t="str">
        <f>VLOOKUP(A6155,countries!A:B,2,0)</f>
        <v>United States</v>
      </c>
      <c r="C6155" s="3" t="s">
        <v>5771</v>
      </c>
      <c r="D6155" s="3" t="str">
        <f>VLOOKUP(C6155,'subnational1 regions'!C:D,2,0)</f>
        <v>Indiana</v>
      </c>
      <c r="E6155" s="3" t="s">
        <v>12515</v>
      </c>
      <c r="F6155" s="3" t="s">
        <v>8638</v>
      </c>
    </row>
    <row r="6156" spans="1:6" x14ac:dyDescent="0.2">
      <c r="A6156" s="3" t="s">
        <v>392</v>
      </c>
      <c r="B6156" s="3" t="str">
        <f>VLOOKUP(A6156,countries!A:B,2,0)</f>
        <v>United States</v>
      </c>
      <c r="C6156" s="3" t="s">
        <v>5771</v>
      </c>
      <c r="D6156" s="3" t="str">
        <f>VLOOKUP(C6156,'subnational1 regions'!C:D,2,0)</f>
        <v>Indiana</v>
      </c>
      <c r="E6156" s="3" t="s">
        <v>9971</v>
      </c>
      <c r="F6156" s="3" t="s">
        <v>9972</v>
      </c>
    </row>
    <row r="6157" spans="1:6" x14ac:dyDescent="0.2">
      <c r="A6157" s="3" t="s">
        <v>392</v>
      </c>
      <c r="B6157" s="3" t="str">
        <f>VLOOKUP(A6157,countries!A:B,2,0)</f>
        <v>United States</v>
      </c>
      <c r="C6157" s="3" t="s">
        <v>5771</v>
      </c>
      <c r="D6157" s="3" t="str">
        <f>VLOOKUP(C6157,'subnational1 regions'!C:D,2,0)</f>
        <v>Indiana</v>
      </c>
      <c r="E6157" s="3" t="s">
        <v>9973</v>
      </c>
      <c r="F6157" s="3" t="s">
        <v>9974</v>
      </c>
    </row>
    <row r="6158" spans="1:6" x14ac:dyDescent="0.2">
      <c r="A6158" s="3" t="s">
        <v>392</v>
      </c>
      <c r="B6158" s="3" t="str">
        <f>VLOOKUP(A6158,countries!A:B,2,0)</f>
        <v>United States</v>
      </c>
      <c r="C6158" s="3" t="s">
        <v>5771</v>
      </c>
      <c r="D6158" s="3" t="str">
        <f>VLOOKUP(C6158,'subnational1 regions'!C:D,2,0)</f>
        <v>Indiana</v>
      </c>
      <c r="E6158" s="3" t="s">
        <v>9975</v>
      </c>
      <c r="F6158" s="3" t="s">
        <v>9976</v>
      </c>
    </row>
    <row r="6159" spans="1:6" x14ac:dyDescent="0.2">
      <c r="A6159" s="3" t="s">
        <v>392</v>
      </c>
      <c r="B6159" s="3" t="str">
        <f>VLOOKUP(A6159,countries!A:B,2,0)</f>
        <v>United States</v>
      </c>
      <c r="C6159" s="3" t="s">
        <v>5771</v>
      </c>
      <c r="D6159" s="3" t="str">
        <f>VLOOKUP(C6159,'subnational1 regions'!C:D,2,0)</f>
        <v>Indiana</v>
      </c>
      <c r="E6159" s="3" t="s">
        <v>9977</v>
      </c>
      <c r="F6159" s="3" t="s">
        <v>8642</v>
      </c>
    </row>
    <row r="6160" spans="1:6" x14ac:dyDescent="0.2">
      <c r="A6160" s="3" t="s">
        <v>392</v>
      </c>
      <c r="B6160" s="3" t="str">
        <f>VLOOKUP(A6160,countries!A:B,2,0)</f>
        <v>United States</v>
      </c>
      <c r="C6160" s="3" t="s">
        <v>5771</v>
      </c>
      <c r="D6160" s="3" t="str">
        <f>VLOOKUP(C6160,'subnational1 regions'!C:D,2,0)</f>
        <v>Indiana</v>
      </c>
      <c r="E6160" s="3" t="s">
        <v>12516</v>
      </c>
      <c r="F6160" s="3" t="s">
        <v>8375</v>
      </c>
    </row>
    <row r="6161" spans="1:6" x14ac:dyDescent="0.2">
      <c r="A6161" s="3" t="s">
        <v>392</v>
      </c>
      <c r="B6161" s="3" t="str">
        <f>VLOOKUP(A6161,countries!A:B,2,0)</f>
        <v>United States</v>
      </c>
      <c r="C6161" s="3" t="s">
        <v>5771</v>
      </c>
      <c r="D6161" s="3" t="str">
        <f>VLOOKUP(C6161,'subnational1 regions'!C:D,2,0)</f>
        <v>Indiana</v>
      </c>
      <c r="E6161" s="3" t="s">
        <v>9978</v>
      </c>
      <c r="F6161" s="3" t="s">
        <v>9979</v>
      </c>
    </row>
    <row r="6162" spans="1:6" x14ac:dyDescent="0.2">
      <c r="A6162" s="3" t="s">
        <v>392</v>
      </c>
      <c r="B6162" s="3" t="str">
        <f>VLOOKUP(A6162,countries!A:B,2,0)</f>
        <v>United States</v>
      </c>
      <c r="C6162" s="3" t="s">
        <v>5771</v>
      </c>
      <c r="D6162" s="3" t="str">
        <f>VLOOKUP(C6162,'subnational1 regions'!C:D,2,0)</f>
        <v>Indiana</v>
      </c>
      <c r="E6162" s="3" t="s">
        <v>9980</v>
      </c>
      <c r="F6162" s="3" t="s">
        <v>9981</v>
      </c>
    </row>
    <row r="6163" spans="1:6" x14ac:dyDescent="0.2">
      <c r="A6163" s="3" t="s">
        <v>392</v>
      </c>
      <c r="B6163" s="3" t="str">
        <f>VLOOKUP(A6163,countries!A:B,2,0)</f>
        <v>United States</v>
      </c>
      <c r="C6163" s="3" t="s">
        <v>5771</v>
      </c>
      <c r="D6163" s="3" t="str">
        <f>VLOOKUP(C6163,'subnational1 regions'!C:D,2,0)</f>
        <v>Indiana</v>
      </c>
      <c r="E6163" s="3" t="s">
        <v>9982</v>
      </c>
      <c r="F6163" s="3" t="s">
        <v>9983</v>
      </c>
    </row>
    <row r="6164" spans="1:6" x14ac:dyDescent="0.2">
      <c r="A6164" s="3" t="s">
        <v>392</v>
      </c>
      <c r="B6164" s="3" t="str">
        <f>VLOOKUP(A6164,countries!A:B,2,0)</f>
        <v>United States</v>
      </c>
      <c r="C6164" s="3" t="s">
        <v>5771</v>
      </c>
      <c r="D6164" s="3" t="str">
        <f>VLOOKUP(C6164,'subnational1 regions'!C:D,2,0)</f>
        <v>Indiana</v>
      </c>
      <c r="E6164" s="3" t="s">
        <v>12517</v>
      </c>
      <c r="F6164" s="3" t="s">
        <v>10722</v>
      </c>
    </row>
    <row r="6165" spans="1:6" x14ac:dyDescent="0.2">
      <c r="A6165" s="3" t="s">
        <v>392</v>
      </c>
      <c r="B6165" s="3" t="str">
        <f>VLOOKUP(A6165,countries!A:B,2,0)</f>
        <v>United States</v>
      </c>
      <c r="C6165" s="3" t="s">
        <v>5771</v>
      </c>
      <c r="D6165" s="3" t="str">
        <f>VLOOKUP(C6165,'subnational1 regions'!C:D,2,0)</f>
        <v>Indiana</v>
      </c>
      <c r="E6165" s="3" t="s">
        <v>9984</v>
      </c>
      <c r="F6165" s="3" t="s">
        <v>355</v>
      </c>
    </row>
    <row r="6166" spans="1:6" x14ac:dyDescent="0.2">
      <c r="A6166" s="3" t="s">
        <v>392</v>
      </c>
      <c r="B6166" s="3" t="str">
        <f>VLOOKUP(A6166,countries!A:B,2,0)</f>
        <v>United States</v>
      </c>
      <c r="C6166" s="3" t="s">
        <v>5771</v>
      </c>
      <c r="D6166" s="3" t="str">
        <f>VLOOKUP(C6166,'subnational1 regions'!C:D,2,0)</f>
        <v>Indiana</v>
      </c>
      <c r="E6166" s="3" t="s">
        <v>9985</v>
      </c>
      <c r="F6166" s="3" t="s">
        <v>9986</v>
      </c>
    </row>
    <row r="6167" spans="1:6" x14ac:dyDescent="0.2">
      <c r="A6167" s="3" t="s">
        <v>392</v>
      </c>
      <c r="B6167" s="3" t="str">
        <f>VLOOKUP(A6167,countries!A:B,2,0)</f>
        <v>United States</v>
      </c>
      <c r="C6167" s="3" t="s">
        <v>5771</v>
      </c>
      <c r="D6167" s="3" t="str">
        <f>VLOOKUP(C6167,'subnational1 regions'!C:D,2,0)</f>
        <v>Indiana</v>
      </c>
      <c r="E6167" s="3" t="s">
        <v>12518</v>
      </c>
      <c r="F6167" s="3" t="s">
        <v>12519</v>
      </c>
    </row>
    <row r="6168" spans="1:6" x14ac:dyDescent="0.2">
      <c r="A6168" s="3" t="s">
        <v>392</v>
      </c>
      <c r="B6168" s="3" t="str">
        <f>VLOOKUP(A6168,countries!A:B,2,0)</f>
        <v>United States</v>
      </c>
      <c r="C6168" s="3" t="s">
        <v>5771</v>
      </c>
      <c r="D6168" s="3" t="str">
        <f>VLOOKUP(C6168,'subnational1 regions'!C:D,2,0)</f>
        <v>Indiana</v>
      </c>
      <c r="E6168" s="3" t="s">
        <v>9987</v>
      </c>
      <c r="F6168" s="3" t="s">
        <v>8652</v>
      </c>
    </row>
    <row r="6169" spans="1:6" x14ac:dyDescent="0.2">
      <c r="A6169" s="3" t="s">
        <v>392</v>
      </c>
      <c r="B6169" s="3" t="str">
        <f>VLOOKUP(A6169,countries!A:B,2,0)</f>
        <v>United States</v>
      </c>
      <c r="C6169" s="3" t="s">
        <v>5771</v>
      </c>
      <c r="D6169" s="3" t="str">
        <f>VLOOKUP(C6169,'subnational1 regions'!C:D,2,0)</f>
        <v>Indiana</v>
      </c>
      <c r="E6169" s="3" t="s">
        <v>9988</v>
      </c>
      <c r="F6169" s="3" t="s">
        <v>9989</v>
      </c>
    </row>
    <row r="6170" spans="1:6" x14ac:dyDescent="0.2">
      <c r="A6170" s="3" t="s">
        <v>392</v>
      </c>
      <c r="B6170" s="3" t="str">
        <f>VLOOKUP(A6170,countries!A:B,2,0)</f>
        <v>United States</v>
      </c>
      <c r="C6170" s="3" t="s">
        <v>5771</v>
      </c>
      <c r="D6170" s="3" t="str">
        <f>VLOOKUP(C6170,'subnational1 regions'!C:D,2,0)</f>
        <v>Indiana</v>
      </c>
      <c r="E6170" s="3" t="s">
        <v>12520</v>
      </c>
      <c r="F6170" s="3" t="s">
        <v>12521</v>
      </c>
    </row>
    <row r="6171" spans="1:6" x14ac:dyDescent="0.2">
      <c r="A6171" s="3" t="s">
        <v>392</v>
      </c>
      <c r="B6171" s="3" t="str">
        <f>VLOOKUP(A6171,countries!A:B,2,0)</f>
        <v>United States</v>
      </c>
      <c r="C6171" s="3" t="s">
        <v>5771</v>
      </c>
      <c r="D6171" s="3" t="str">
        <f>VLOOKUP(C6171,'subnational1 regions'!C:D,2,0)</f>
        <v>Indiana</v>
      </c>
      <c r="E6171" s="3" t="s">
        <v>9990</v>
      </c>
      <c r="F6171" s="3" t="s">
        <v>9991</v>
      </c>
    </row>
    <row r="6172" spans="1:6" x14ac:dyDescent="0.2">
      <c r="A6172" s="3" t="s">
        <v>392</v>
      </c>
      <c r="B6172" s="3" t="str">
        <f>VLOOKUP(A6172,countries!A:B,2,0)</f>
        <v>United States</v>
      </c>
      <c r="C6172" s="3" t="s">
        <v>5771</v>
      </c>
      <c r="D6172" s="3" t="str">
        <f>VLOOKUP(C6172,'subnational1 regions'!C:D,2,0)</f>
        <v>Indiana</v>
      </c>
      <c r="E6172" s="3" t="s">
        <v>9992</v>
      </c>
      <c r="F6172" s="3" t="s">
        <v>9895</v>
      </c>
    </row>
    <row r="6173" spans="1:6" x14ac:dyDescent="0.2">
      <c r="A6173" s="3" t="s">
        <v>392</v>
      </c>
      <c r="B6173" s="3" t="str">
        <f>VLOOKUP(A6173,countries!A:B,2,0)</f>
        <v>United States</v>
      </c>
      <c r="C6173" s="3" t="s">
        <v>5771</v>
      </c>
      <c r="D6173" s="3" t="str">
        <f>VLOOKUP(C6173,'subnational1 regions'!C:D,2,0)</f>
        <v>Indiana</v>
      </c>
      <c r="E6173" s="3" t="s">
        <v>9993</v>
      </c>
      <c r="F6173" s="3" t="s">
        <v>8940</v>
      </c>
    </row>
    <row r="6174" spans="1:6" x14ac:dyDescent="0.2">
      <c r="A6174" s="3" t="s">
        <v>392</v>
      </c>
      <c r="B6174" s="3" t="str">
        <f>VLOOKUP(A6174,countries!A:B,2,0)</f>
        <v>United States</v>
      </c>
      <c r="C6174" s="3" t="s">
        <v>5771</v>
      </c>
      <c r="D6174" s="3" t="str">
        <f>VLOOKUP(C6174,'subnational1 regions'!C:D,2,0)</f>
        <v>Indiana</v>
      </c>
      <c r="E6174" s="3" t="s">
        <v>9994</v>
      </c>
      <c r="F6174" s="3" t="s">
        <v>9995</v>
      </c>
    </row>
    <row r="6175" spans="1:6" x14ac:dyDescent="0.2">
      <c r="A6175" s="3" t="s">
        <v>392</v>
      </c>
      <c r="B6175" s="3" t="str">
        <f>VLOOKUP(A6175,countries!A:B,2,0)</f>
        <v>United States</v>
      </c>
      <c r="C6175" s="3" t="s">
        <v>5771</v>
      </c>
      <c r="D6175" s="3" t="str">
        <f>VLOOKUP(C6175,'subnational1 regions'!C:D,2,0)</f>
        <v>Indiana</v>
      </c>
      <c r="E6175" s="3" t="s">
        <v>12522</v>
      </c>
      <c r="F6175" s="3" t="s">
        <v>5836</v>
      </c>
    </row>
    <row r="6176" spans="1:6" x14ac:dyDescent="0.2">
      <c r="A6176" s="3" t="s">
        <v>392</v>
      </c>
      <c r="B6176" s="3" t="str">
        <f>VLOOKUP(A6176,countries!A:B,2,0)</f>
        <v>United States</v>
      </c>
      <c r="C6176" s="3" t="s">
        <v>5771</v>
      </c>
      <c r="D6176" s="3" t="str">
        <f>VLOOKUP(C6176,'subnational1 regions'!C:D,2,0)</f>
        <v>Indiana</v>
      </c>
      <c r="E6176" s="3" t="s">
        <v>9996</v>
      </c>
      <c r="F6176" s="3" t="s">
        <v>9540</v>
      </c>
    </row>
    <row r="6177" spans="1:6" x14ac:dyDescent="0.2">
      <c r="A6177" s="3" t="s">
        <v>392</v>
      </c>
      <c r="B6177" s="3" t="str">
        <f>VLOOKUP(A6177,countries!A:B,2,0)</f>
        <v>United States</v>
      </c>
      <c r="C6177" s="3" t="s">
        <v>5771</v>
      </c>
      <c r="D6177" s="3" t="str">
        <f>VLOOKUP(C6177,'subnational1 regions'!C:D,2,0)</f>
        <v>Indiana</v>
      </c>
      <c r="E6177" s="3" t="s">
        <v>9997</v>
      </c>
      <c r="F6177" s="3" t="s">
        <v>9998</v>
      </c>
    </row>
    <row r="6178" spans="1:6" x14ac:dyDescent="0.2">
      <c r="A6178" s="3" t="s">
        <v>392</v>
      </c>
      <c r="B6178" s="3" t="str">
        <f>VLOOKUP(A6178,countries!A:B,2,0)</f>
        <v>United States</v>
      </c>
      <c r="C6178" s="3" t="s">
        <v>5771</v>
      </c>
      <c r="D6178" s="3" t="str">
        <f>VLOOKUP(C6178,'subnational1 regions'!C:D,2,0)</f>
        <v>Indiana</v>
      </c>
      <c r="E6178" s="3" t="s">
        <v>12523</v>
      </c>
      <c r="F6178" s="3" t="s">
        <v>8051</v>
      </c>
    </row>
    <row r="6179" spans="1:6" x14ac:dyDescent="0.2">
      <c r="A6179" s="3" t="s">
        <v>392</v>
      </c>
      <c r="B6179" s="3" t="str">
        <f>VLOOKUP(A6179,countries!A:B,2,0)</f>
        <v>United States</v>
      </c>
      <c r="C6179" s="3" t="s">
        <v>5771</v>
      </c>
      <c r="D6179" s="3" t="str">
        <f>VLOOKUP(C6179,'subnational1 regions'!C:D,2,0)</f>
        <v>Indiana</v>
      </c>
      <c r="E6179" s="3" t="s">
        <v>9999</v>
      </c>
      <c r="F6179" s="3" t="s">
        <v>10000</v>
      </c>
    </row>
    <row r="6180" spans="1:6" x14ac:dyDescent="0.2">
      <c r="A6180" s="3" t="s">
        <v>392</v>
      </c>
      <c r="B6180" s="3" t="str">
        <f>VLOOKUP(A6180,countries!A:B,2,0)</f>
        <v>United States</v>
      </c>
      <c r="C6180" s="3" t="s">
        <v>5775</v>
      </c>
      <c r="D6180" s="3" t="str">
        <f>VLOOKUP(C6180,'subnational1 regions'!C:D,2,0)</f>
        <v>Kansas</v>
      </c>
      <c r="E6180" s="3" t="s">
        <v>10001</v>
      </c>
      <c r="F6180" s="3" t="s">
        <v>9905</v>
      </c>
    </row>
    <row r="6181" spans="1:6" x14ac:dyDescent="0.2">
      <c r="A6181" s="3" t="s">
        <v>392</v>
      </c>
      <c r="B6181" s="3" t="str">
        <f>VLOOKUP(A6181,countries!A:B,2,0)</f>
        <v>United States</v>
      </c>
      <c r="C6181" s="3" t="s">
        <v>5775</v>
      </c>
      <c r="D6181" s="3" t="str">
        <f>VLOOKUP(C6181,'subnational1 regions'!C:D,2,0)</f>
        <v>Kansas</v>
      </c>
      <c r="E6181" s="3" t="s">
        <v>10002</v>
      </c>
      <c r="F6181" s="3" t="s">
        <v>8057</v>
      </c>
    </row>
    <row r="6182" spans="1:6" x14ac:dyDescent="0.2">
      <c r="A6182" s="3" t="s">
        <v>392</v>
      </c>
      <c r="B6182" s="3" t="str">
        <f>VLOOKUP(A6182,countries!A:B,2,0)</f>
        <v>United States</v>
      </c>
      <c r="C6182" s="3" t="s">
        <v>5775</v>
      </c>
      <c r="D6182" s="3" t="str">
        <f>VLOOKUP(C6182,'subnational1 regions'!C:D,2,0)</f>
        <v>Kansas</v>
      </c>
      <c r="E6182" s="3" t="s">
        <v>12524</v>
      </c>
      <c r="F6182" s="3" t="s">
        <v>10616</v>
      </c>
    </row>
    <row r="6183" spans="1:6" x14ac:dyDescent="0.2">
      <c r="A6183" s="3" t="s">
        <v>392</v>
      </c>
      <c r="B6183" s="3" t="str">
        <f>VLOOKUP(A6183,countries!A:B,2,0)</f>
        <v>United States</v>
      </c>
      <c r="C6183" s="3" t="s">
        <v>5775</v>
      </c>
      <c r="D6183" s="3" t="str">
        <f>VLOOKUP(C6183,'subnational1 regions'!C:D,2,0)</f>
        <v>Kansas</v>
      </c>
      <c r="E6183" s="3" t="s">
        <v>10003</v>
      </c>
      <c r="F6183" s="3" t="s">
        <v>10004</v>
      </c>
    </row>
    <row r="6184" spans="1:6" x14ac:dyDescent="0.2">
      <c r="A6184" s="3" t="s">
        <v>392</v>
      </c>
      <c r="B6184" s="3" t="str">
        <f>VLOOKUP(A6184,countries!A:B,2,0)</f>
        <v>United States</v>
      </c>
      <c r="C6184" s="3" t="s">
        <v>5775</v>
      </c>
      <c r="D6184" s="3" t="str">
        <f>VLOOKUP(C6184,'subnational1 regions'!C:D,2,0)</f>
        <v>Kansas</v>
      </c>
      <c r="E6184" s="3" t="s">
        <v>10005</v>
      </c>
      <c r="F6184" s="3" t="s">
        <v>10006</v>
      </c>
    </row>
    <row r="6185" spans="1:6" x14ac:dyDescent="0.2">
      <c r="A6185" s="3" t="s">
        <v>392</v>
      </c>
      <c r="B6185" s="3" t="str">
        <f>VLOOKUP(A6185,countries!A:B,2,0)</f>
        <v>United States</v>
      </c>
      <c r="C6185" s="3" t="s">
        <v>5775</v>
      </c>
      <c r="D6185" s="3" t="str">
        <f>VLOOKUP(C6185,'subnational1 regions'!C:D,2,0)</f>
        <v>Kansas</v>
      </c>
      <c r="E6185" s="3" t="s">
        <v>10007</v>
      </c>
      <c r="F6185" s="3" t="s">
        <v>10008</v>
      </c>
    </row>
    <row r="6186" spans="1:6" x14ac:dyDescent="0.2">
      <c r="A6186" s="3" t="s">
        <v>392</v>
      </c>
      <c r="B6186" s="3" t="str">
        <f>VLOOKUP(A6186,countries!A:B,2,0)</f>
        <v>United States</v>
      </c>
      <c r="C6186" s="3" t="s">
        <v>5775</v>
      </c>
      <c r="D6186" s="3" t="str">
        <f>VLOOKUP(C6186,'subnational1 regions'!C:D,2,0)</f>
        <v>Kansas</v>
      </c>
      <c r="E6186" s="3" t="s">
        <v>12525</v>
      </c>
      <c r="F6186" s="3" t="s">
        <v>8093</v>
      </c>
    </row>
    <row r="6187" spans="1:6" x14ac:dyDescent="0.2">
      <c r="A6187" s="3" t="s">
        <v>392</v>
      </c>
      <c r="B6187" s="3" t="str">
        <f>VLOOKUP(A6187,countries!A:B,2,0)</f>
        <v>United States</v>
      </c>
      <c r="C6187" s="3" t="s">
        <v>5775</v>
      </c>
      <c r="D6187" s="3" t="str">
        <f>VLOOKUP(C6187,'subnational1 regions'!C:D,2,0)</f>
        <v>Kansas</v>
      </c>
      <c r="E6187" s="3" t="s">
        <v>10009</v>
      </c>
      <c r="F6187" s="3" t="s">
        <v>8483</v>
      </c>
    </row>
    <row r="6188" spans="1:6" x14ac:dyDescent="0.2">
      <c r="A6188" s="3" t="s">
        <v>392</v>
      </c>
      <c r="B6188" s="3" t="str">
        <f>VLOOKUP(A6188,countries!A:B,2,0)</f>
        <v>United States</v>
      </c>
      <c r="C6188" s="3" t="s">
        <v>5775</v>
      </c>
      <c r="D6188" s="3" t="str">
        <f>VLOOKUP(C6188,'subnational1 regions'!C:D,2,0)</f>
        <v>Kansas</v>
      </c>
      <c r="E6188" s="3" t="s">
        <v>10010</v>
      </c>
      <c r="F6188" s="3" t="s">
        <v>10011</v>
      </c>
    </row>
    <row r="6189" spans="1:6" x14ac:dyDescent="0.2">
      <c r="A6189" s="3" t="s">
        <v>392</v>
      </c>
      <c r="B6189" s="3" t="str">
        <f>VLOOKUP(A6189,countries!A:B,2,0)</f>
        <v>United States</v>
      </c>
      <c r="C6189" s="3" t="s">
        <v>5775</v>
      </c>
      <c r="D6189" s="3" t="str">
        <f>VLOOKUP(C6189,'subnational1 regions'!C:D,2,0)</f>
        <v>Kansas</v>
      </c>
      <c r="E6189" s="3" t="s">
        <v>10012</v>
      </c>
      <c r="F6189" s="3" t="s">
        <v>10013</v>
      </c>
    </row>
    <row r="6190" spans="1:6" x14ac:dyDescent="0.2">
      <c r="A6190" s="3" t="s">
        <v>392</v>
      </c>
      <c r="B6190" s="3" t="str">
        <f>VLOOKUP(A6190,countries!A:B,2,0)</f>
        <v>United States</v>
      </c>
      <c r="C6190" s="3" t="s">
        <v>5775</v>
      </c>
      <c r="D6190" s="3" t="str">
        <f>VLOOKUP(C6190,'subnational1 regions'!C:D,2,0)</f>
        <v>Kansas</v>
      </c>
      <c r="E6190" s="3" t="s">
        <v>12526</v>
      </c>
      <c r="F6190" s="3" t="s">
        <v>8486</v>
      </c>
    </row>
    <row r="6191" spans="1:6" x14ac:dyDescent="0.2">
      <c r="A6191" s="3" t="s">
        <v>392</v>
      </c>
      <c r="B6191" s="3" t="str">
        <f>VLOOKUP(A6191,countries!A:B,2,0)</f>
        <v>United States</v>
      </c>
      <c r="C6191" s="3" t="s">
        <v>5775</v>
      </c>
      <c r="D6191" s="3" t="str">
        <f>VLOOKUP(C6191,'subnational1 regions'!C:D,2,0)</f>
        <v>Kansas</v>
      </c>
      <c r="E6191" s="3" t="s">
        <v>10014</v>
      </c>
      <c r="F6191" s="3" t="s">
        <v>9112</v>
      </c>
    </row>
    <row r="6192" spans="1:6" x14ac:dyDescent="0.2">
      <c r="A6192" s="3" t="s">
        <v>392</v>
      </c>
      <c r="B6192" s="3" t="str">
        <f>VLOOKUP(A6192,countries!A:B,2,0)</f>
        <v>United States</v>
      </c>
      <c r="C6192" s="3" t="s">
        <v>5775</v>
      </c>
      <c r="D6192" s="3" t="str">
        <f>VLOOKUP(C6192,'subnational1 regions'!C:D,2,0)</f>
        <v>Kansas</v>
      </c>
      <c r="E6192" s="3" t="s">
        <v>10015</v>
      </c>
      <c r="F6192" s="3" t="s">
        <v>9028</v>
      </c>
    </row>
    <row r="6193" spans="1:6" x14ac:dyDescent="0.2">
      <c r="A6193" s="3" t="s">
        <v>392</v>
      </c>
      <c r="B6193" s="3" t="str">
        <f>VLOOKUP(A6193,countries!A:B,2,0)</f>
        <v>United States</v>
      </c>
      <c r="C6193" s="3" t="s">
        <v>5775</v>
      </c>
      <c r="D6193" s="3" t="str">
        <f>VLOOKUP(C6193,'subnational1 regions'!C:D,2,0)</f>
        <v>Kansas</v>
      </c>
      <c r="E6193" s="3" t="s">
        <v>10016</v>
      </c>
      <c r="F6193" s="3" t="s">
        <v>8115</v>
      </c>
    </row>
    <row r="6194" spans="1:6" x14ac:dyDescent="0.2">
      <c r="A6194" s="3" t="s">
        <v>392</v>
      </c>
      <c r="B6194" s="3" t="str">
        <f>VLOOKUP(A6194,countries!A:B,2,0)</f>
        <v>United States</v>
      </c>
      <c r="C6194" s="3" t="s">
        <v>5775</v>
      </c>
      <c r="D6194" s="3" t="str">
        <f>VLOOKUP(C6194,'subnational1 regions'!C:D,2,0)</f>
        <v>Kansas</v>
      </c>
      <c r="E6194" s="3" t="s">
        <v>10017</v>
      </c>
      <c r="F6194" s="3" t="s">
        <v>10018</v>
      </c>
    </row>
    <row r="6195" spans="1:6" x14ac:dyDescent="0.2">
      <c r="A6195" s="3" t="s">
        <v>392</v>
      </c>
      <c r="B6195" s="3" t="str">
        <f>VLOOKUP(A6195,countries!A:B,2,0)</f>
        <v>United States</v>
      </c>
      <c r="C6195" s="3" t="s">
        <v>5775</v>
      </c>
      <c r="D6195" s="3" t="str">
        <f>VLOOKUP(C6195,'subnational1 regions'!C:D,2,0)</f>
        <v>Kansas</v>
      </c>
      <c r="E6195" s="3" t="s">
        <v>12527</v>
      </c>
      <c r="F6195" s="3" t="s">
        <v>12528</v>
      </c>
    </row>
    <row r="6196" spans="1:6" x14ac:dyDescent="0.2">
      <c r="A6196" s="3" t="s">
        <v>392</v>
      </c>
      <c r="B6196" s="3" t="str">
        <f>VLOOKUP(A6196,countries!A:B,2,0)</f>
        <v>United States</v>
      </c>
      <c r="C6196" s="3" t="s">
        <v>5775</v>
      </c>
      <c r="D6196" s="3" t="str">
        <f>VLOOKUP(C6196,'subnational1 regions'!C:D,2,0)</f>
        <v>Kansas</v>
      </c>
      <c r="E6196" s="3" t="s">
        <v>10019</v>
      </c>
      <c r="F6196" s="3" t="s">
        <v>8127</v>
      </c>
    </row>
    <row r="6197" spans="1:6" x14ac:dyDescent="0.2">
      <c r="A6197" s="3" t="s">
        <v>392</v>
      </c>
      <c r="B6197" s="3" t="str">
        <f>VLOOKUP(A6197,countries!A:B,2,0)</f>
        <v>United States</v>
      </c>
      <c r="C6197" s="3" t="s">
        <v>5775</v>
      </c>
      <c r="D6197" s="3" t="str">
        <f>VLOOKUP(C6197,'subnational1 regions'!C:D,2,0)</f>
        <v>Kansas</v>
      </c>
      <c r="E6197" s="3" t="s">
        <v>10020</v>
      </c>
      <c r="F6197" s="3" t="s">
        <v>10021</v>
      </c>
    </row>
    <row r="6198" spans="1:6" x14ac:dyDescent="0.2">
      <c r="A6198" s="3" t="s">
        <v>392</v>
      </c>
      <c r="B6198" s="3" t="str">
        <f>VLOOKUP(A6198,countries!A:B,2,0)</f>
        <v>United States</v>
      </c>
      <c r="C6198" s="3" t="s">
        <v>5775</v>
      </c>
      <c r="D6198" s="3" t="str">
        <f>VLOOKUP(C6198,'subnational1 regions'!C:D,2,0)</f>
        <v>Kansas</v>
      </c>
      <c r="E6198" s="3" t="s">
        <v>12529</v>
      </c>
      <c r="F6198" s="3" t="s">
        <v>8585</v>
      </c>
    </row>
    <row r="6199" spans="1:6" x14ac:dyDescent="0.2">
      <c r="A6199" s="3" t="s">
        <v>392</v>
      </c>
      <c r="B6199" s="3" t="str">
        <f>VLOOKUP(A6199,countries!A:B,2,0)</f>
        <v>United States</v>
      </c>
      <c r="C6199" s="3" t="s">
        <v>5775</v>
      </c>
      <c r="D6199" s="3" t="str">
        <f>VLOOKUP(C6199,'subnational1 regions'!C:D,2,0)</f>
        <v>Kansas</v>
      </c>
      <c r="E6199" s="3" t="s">
        <v>10022</v>
      </c>
      <c r="F6199" s="3" t="s">
        <v>9334</v>
      </c>
    </row>
    <row r="6200" spans="1:6" x14ac:dyDescent="0.2">
      <c r="A6200" s="3" t="s">
        <v>392</v>
      </c>
      <c r="B6200" s="3" t="str">
        <f>VLOOKUP(A6200,countries!A:B,2,0)</f>
        <v>United States</v>
      </c>
      <c r="C6200" s="3" t="s">
        <v>5775</v>
      </c>
      <c r="D6200" s="3" t="str">
        <f>VLOOKUP(C6200,'subnational1 regions'!C:D,2,0)</f>
        <v>Kansas</v>
      </c>
      <c r="E6200" s="3" t="s">
        <v>10023</v>
      </c>
      <c r="F6200" s="3" t="s">
        <v>9667</v>
      </c>
    </row>
    <row r="6201" spans="1:6" x14ac:dyDescent="0.2">
      <c r="A6201" s="3" t="s">
        <v>392</v>
      </c>
      <c r="B6201" s="3" t="str">
        <f>VLOOKUP(A6201,countries!A:B,2,0)</f>
        <v>United States</v>
      </c>
      <c r="C6201" s="3" t="s">
        <v>5775</v>
      </c>
      <c r="D6201" s="3" t="str">
        <f>VLOOKUP(C6201,'subnational1 regions'!C:D,2,0)</f>
        <v>Kansas</v>
      </c>
      <c r="E6201" s="3" t="s">
        <v>10024</v>
      </c>
      <c r="F6201" s="3" t="s">
        <v>10025</v>
      </c>
    </row>
    <row r="6202" spans="1:6" x14ac:dyDescent="0.2">
      <c r="A6202" s="3" t="s">
        <v>392</v>
      </c>
      <c r="B6202" s="3" t="str">
        <f>VLOOKUP(A6202,countries!A:B,2,0)</f>
        <v>United States</v>
      </c>
      <c r="C6202" s="3" t="s">
        <v>5775</v>
      </c>
      <c r="D6202" s="3" t="str">
        <f>VLOOKUP(C6202,'subnational1 regions'!C:D,2,0)</f>
        <v>Kansas</v>
      </c>
      <c r="E6202" s="3" t="s">
        <v>12530</v>
      </c>
      <c r="F6202" s="3" t="s">
        <v>9031</v>
      </c>
    </row>
    <row r="6203" spans="1:6" x14ac:dyDescent="0.2">
      <c r="A6203" s="3" t="s">
        <v>392</v>
      </c>
      <c r="B6203" s="3" t="str">
        <f>VLOOKUP(A6203,countries!A:B,2,0)</f>
        <v>United States</v>
      </c>
      <c r="C6203" s="3" t="s">
        <v>5775</v>
      </c>
      <c r="D6203" s="3" t="str">
        <f>VLOOKUP(C6203,'subnational1 regions'!C:D,2,0)</f>
        <v>Kansas</v>
      </c>
      <c r="E6203" s="3" t="s">
        <v>10026</v>
      </c>
      <c r="F6203" s="3" t="s">
        <v>8160</v>
      </c>
    </row>
    <row r="6204" spans="1:6" x14ac:dyDescent="0.2">
      <c r="A6204" s="3" t="s">
        <v>392</v>
      </c>
      <c r="B6204" s="3" t="str">
        <f>VLOOKUP(A6204,countries!A:B,2,0)</f>
        <v>United States</v>
      </c>
      <c r="C6204" s="3" t="s">
        <v>5775</v>
      </c>
      <c r="D6204" s="3" t="str">
        <f>VLOOKUP(C6204,'subnational1 regions'!C:D,2,0)</f>
        <v>Kansas</v>
      </c>
      <c r="E6204" s="3" t="s">
        <v>10027</v>
      </c>
      <c r="F6204" s="3" t="s">
        <v>10028</v>
      </c>
    </row>
    <row r="6205" spans="1:6" x14ac:dyDescent="0.2">
      <c r="A6205" s="3" t="s">
        <v>392</v>
      </c>
      <c r="B6205" s="3" t="str">
        <f>VLOOKUP(A6205,countries!A:B,2,0)</f>
        <v>United States</v>
      </c>
      <c r="C6205" s="3" t="s">
        <v>5775</v>
      </c>
      <c r="D6205" s="3" t="str">
        <f>VLOOKUP(C6205,'subnational1 regions'!C:D,2,0)</f>
        <v>Kansas</v>
      </c>
      <c r="E6205" s="3" t="s">
        <v>10029</v>
      </c>
      <c r="F6205" s="3" t="s">
        <v>10030</v>
      </c>
    </row>
    <row r="6206" spans="1:6" x14ac:dyDescent="0.2">
      <c r="A6206" s="3" t="s">
        <v>392</v>
      </c>
      <c r="B6206" s="3" t="str">
        <f>VLOOKUP(A6206,countries!A:B,2,0)</f>
        <v>United States</v>
      </c>
      <c r="C6206" s="3" t="s">
        <v>5775</v>
      </c>
      <c r="D6206" s="3" t="str">
        <f>VLOOKUP(C6206,'subnational1 regions'!C:D,2,0)</f>
        <v>Kansas</v>
      </c>
      <c r="E6206" s="3" t="s">
        <v>10031</v>
      </c>
      <c r="F6206" s="3" t="s">
        <v>10032</v>
      </c>
    </row>
    <row r="6207" spans="1:6" x14ac:dyDescent="0.2">
      <c r="A6207" s="3" t="s">
        <v>392</v>
      </c>
      <c r="B6207" s="3" t="str">
        <f>VLOOKUP(A6207,countries!A:B,2,0)</f>
        <v>United States</v>
      </c>
      <c r="C6207" s="3" t="s">
        <v>5775</v>
      </c>
      <c r="D6207" s="3" t="str">
        <f>VLOOKUP(C6207,'subnational1 regions'!C:D,2,0)</f>
        <v>Kansas</v>
      </c>
      <c r="E6207" s="3" t="s">
        <v>12531</v>
      </c>
      <c r="F6207" s="3" t="s">
        <v>12532</v>
      </c>
    </row>
    <row r="6208" spans="1:6" x14ac:dyDescent="0.2">
      <c r="A6208" s="3" t="s">
        <v>392</v>
      </c>
      <c r="B6208" s="3" t="str">
        <f>VLOOKUP(A6208,countries!A:B,2,0)</f>
        <v>United States</v>
      </c>
      <c r="C6208" s="3" t="s">
        <v>5775</v>
      </c>
      <c r="D6208" s="3" t="str">
        <f>VLOOKUP(C6208,'subnational1 regions'!C:D,2,0)</f>
        <v>Kansas</v>
      </c>
      <c r="E6208" s="3" t="s">
        <v>10033</v>
      </c>
      <c r="F6208" s="3" t="s">
        <v>9827</v>
      </c>
    </row>
    <row r="6209" spans="1:6" x14ac:dyDescent="0.2">
      <c r="A6209" s="3" t="s">
        <v>392</v>
      </c>
      <c r="B6209" s="3" t="str">
        <f>VLOOKUP(A6209,countries!A:B,2,0)</f>
        <v>United States</v>
      </c>
      <c r="C6209" s="3" t="s">
        <v>5775</v>
      </c>
      <c r="D6209" s="3" t="str">
        <f>VLOOKUP(C6209,'subnational1 regions'!C:D,2,0)</f>
        <v>Kansas</v>
      </c>
      <c r="E6209" s="3" t="s">
        <v>10034</v>
      </c>
      <c r="F6209" s="3" t="s">
        <v>8176</v>
      </c>
    </row>
    <row r="6210" spans="1:6" x14ac:dyDescent="0.2">
      <c r="A6210" s="3" t="s">
        <v>392</v>
      </c>
      <c r="B6210" s="3" t="str">
        <f>VLOOKUP(A6210,countries!A:B,2,0)</f>
        <v>United States</v>
      </c>
      <c r="C6210" s="3" t="s">
        <v>5775</v>
      </c>
      <c r="D6210" s="3" t="str">
        <f>VLOOKUP(C6210,'subnational1 regions'!C:D,2,0)</f>
        <v>Kansas</v>
      </c>
      <c r="E6210" s="3" t="s">
        <v>10035</v>
      </c>
      <c r="F6210" s="3" t="s">
        <v>10036</v>
      </c>
    </row>
    <row r="6211" spans="1:6" x14ac:dyDescent="0.2">
      <c r="A6211" s="3" t="s">
        <v>392</v>
      </c>
      <c r="B6211" s="3" t="str">
        <f>VLOOKUP(A6211,countries!A:B,2,0)</f>
        <v>United States</v>
      </c>
      <c r="C6211" s="3" t="s">
        <v>5775</v>
      </c>
      <c r="D6211" s="3" t="str">
        <f>VLOOKUP(C6211,'subnational1 regions'!C:D,2,0)</f>
        <v>Kansas</v>
      </c>
      <c r="E6211" s="3" t="s">
        <v>10037</v>
      </c>
      <c r="F6211" s="3" t="s">
        <v>10038</v>
      </c>
    </row>
    <row r="6212" spans="1:6" x14ac:dyDescent="0.2">
      <c r="A6212" s="3" t="s">
        <v>392</v>
      </c>
      <c r="B6212" s="3" t="str">
        <f>VLOOKUP(A6212,countries!A:B,2,0)</f>
        <v>United States</v>
      </c>
      <c r="C6212" s="3" t="s">
        <v>5775</v>
      </c>
      <c r="D6212" s="3" t="str">
        <f>VLOOKUP(C6212,'subnational1 regions'!C:D,2,0)</f>
        <v>Kansas</v>
      </c>
      <c r="E6212" s="3" t="s">
        <v>12533</v>
      </c>
      <c r="F6212" s="3" t="s">
        <v>8667</v>
      </c>
    </row>
    <row r="6213" spans="1:6" x14ac:dyDescent="0.2">
      <c r="A6213" s="3" t="s">
        <v>392</v>
      </c>
      <c r="B6213" s="3" t="str">
        <f>VLOOKUP(A6213,countries!A:B,2,0)</f>
        <v>United States</v>
      </c>
      <c r="C6213" s="3" t="s">
        <v>5775</v>
      </c>
      <c r="D6213" s="3" t="str">
        <f>VLOOKUP(C6213,'subnational1 regions'!C:D,2,0)</f>
        <v>Kansas</v>
      </c>
      <c r="E6213" s="3" t="s">
        <v>10039</v>
      </c>
      <c r="F6213" s="3" t="s">
        <v>8599</v>
      </c>
    </row>
    <row r="6214" spans="1:6" x14ac:dyDescent="0.2">
      <c r="A6214" s="3" t="s">
        <v>392</v>
      </c>
      <c r="B6214" s="3" t="str">
        <f>VLOOKUP(A6214,countries!A:B,2,0)</f>
        <v>United States</v>
      </c>
      <c r="C6214" s="3" t="s">
        <v>5775</v>
      </c>
      <c r="D6214" s="3" t="str">
        <f>VLOOKUP(C6214,'subnational1 regions'!C:D,2,0)</f>
        <v>Kansas</v>
      </c>
      <c r="E6214" s="3" t="s">
        <v>10040</v>
      </c>
      <c r="F6214" s="3" t="s">
        <v>8192</v>
      </c>
    </row>
    <row r="6215" spans="1:6" x14ac:dyDescent="0.2">
      <c r="A6215" s="3" t="s">
        <v>392</v>
      </c>
      <c r="B6215" s="3" t="str">
        <f>VLOOKUP(A6215,countries!A:B,2,0)</f>
        <v>United States</v>
      </c>
      <c r="C6215" s="3" t="s">
        <v>5775</v>
      </c>
      <c r="D6215" s="3" t="str">
        <f>VLOOKUP(C6215,'subnational1 regions'!C:D,2,0)</f>
        <v>Kansas</v>
      </c>
      <c r="E6215" s="3" t="s">
        <v>10041</v>
      </c>
      <c r="F6215" s="3" t="s">
        <v>10042</v>
      </c>
    </row>
    <row r="6216" spans="1:6" x14ac:dyDescent="0.2">
      <c r="A6216" s="3" t="s">
        <v>392</v>
      </c>
      <c r="B6216" s="3" t="str">
        <f>VLOOKUP(A6216,countries!A:B,2,0)</f>
        <v>United States</v>
      </c>
      <c r="C6216" s="3" t="s">
        <v>5775</v>
      </c>
      <c r="D6216" s="3" t="str">
        <f>VLOOKUP(C6216,'subnational1 regions'!C:D,2,0)</f>
        <v>Kansas</v>
      </c>
      <c r="E6216" s="3" t="s">
        <v>12534</v>
      </c>
      <c r="F6216" s="3" t="s">
        <v>11671</v>
      </c>
    </row>
    <row r="6217" spans="1:6" x14ac:dyDescent="0.2">
      <c r="A6217" s="3" t="s">
        <v>392</v>
      </c>
      <c r="B6217" s="3" t="str">
        <f>VLOOKUP(A6217,countries!A:B,2,0)</f>
        <v>United States</v>
      </c>
      <c r="C6217" s="3" t="s">
        <v>5775</v>
      </c>
      <c r="D6217" s="3" t="str">
        <f>VLOOKUP(C6217,'subnational1 regions'!C:D,2,0)</f>
        <v>Kansas</v>
      </c>
      <c r="E6217" s="3" t="s">
        <v>10043</v>
      </c>
      <c r="F6217" s="3" t="s">
        <v>8202</v>
      </c>
    </row>
    <row r="6218" spans="1:6" x14ac:dyDescent="0.2">
      <c r="A6218" s="3" t="s">
        <v>392</v>
      </c>
      <c r="B6218" s="3" t="str">
        <f>VLOOKUP(A6218,countries!A:B,2,0)</f>
        <v>United States</v>
      </c>
      <c r="C6218" s="3" t="s">
        <v>5775</v>
      </c>
      <c r="D6218" s="3" t="str">
        <f>VLOOKUP(C6218,'subnational1 regions'!C:D,2,0)</f>
        <v>Kansas</v>
      </c>
      <c r="E6218" s="3" t="s">
        <v>10044</v>
      </c>
      <c r="F6218" s="3" t="s">
        <v>10045</v>
      </c>
    </row>
    <row r="6219" spans="1:6" x14ac:dyDescent="0.2">
      <c r="A6219" s="3" t="s">
        <v>392</v>
      </c>
      <c r="B6219" s="3" t="str">
        <f>VLOOKUP(A6219,countries!A:B,2,0)</f>
        <v>United States</v>
      </c>
      <c r="C6219" s="3" t="s">
        <v>5775</v>
      </c>
      <c r="D6219" s="3" t="str">
        <f>VLOOKUP(C6219,'subnational1 regions'!C:D,2,0)</f>
        <v>Kansas</v>
      </c>
      <c r="E6219" s="3" t="s">
        <v>10046</v>
      </c>
      <c r="F6219" s="3" t="s">
        <v>10047</v>
      </c>
    </row>
    <row r="6220" spans="1:6" x14ac:dyDescent="0.2">
      <c r="A6220" s="3" t="s">
        <v>392</v>
      </c>
      <c r="B6220" s="3" t="str">
        <f>VLOOKUP(A6220,countries!A:B,2,0)</f>
        <v>United States</v>
      </c>
      <c r="C6220" s="3" t="s">
        <v>5775</v>
      </c>
      <c r="D6220" s="3" t="str">
        <f>VLOOKUP(C6220,'subnational1 regions'!C:D,2,0)</f>
        <v>Kansas</v>
      </c>
      <c r="E6220" s="3" t="s">
        <v>10048</v>
      </c>
      <c r="F6220" s="3" t="s">
        <v>8212</v>
      </c>
    </row>
    <row r="6221" spans="1:6" x14ac:dyDescent="0.2">
      <c r="A6221" s="3" t="s">
        <v>392</v>
      </c>
      <c r="B6221" s="3" t="str">
        <f>VLOOKUP(A6221,countries!A:B,2,0)</f>
        <v>United States</v>
      </c>
      <c r="C6221" s="3" t="s">
        <v>5775</v>
      </c>
      <c r="D6221" s="3" t="str">
        <f>VLOOKUP(C6221,'subnational1 regions'!C:D,2,0)</f>
        <v>Kansas</v>
      </c>
      <c r="E6221" s="3" t="s">
        <v>12535</v>
      </c>
      <c r="F6221" s="3" t="s">
        <v>12536</v>
      </c>
    </row>
    <row r="6222" spans="1:6" x14ac:dyDescent="0.2">
      <c r="A6222" s="3" t="s">
        <v>392</v>
      </c>
      <c r="B6222" s="3" t="str">
        <f>VLOOKUP(A6222,countries!A:B,2,0)</f>
        <v>United States</v>
      </c>
      <c r="C6222" s="3" t="s">
        <v>5775</v>
      </c>
      <c r="D6222" s="3" t="str">
        <f>VLOOKUP(C6222,'subnational1 regions'!C:D,2,0)</f>
        <v>Kansas</v>
      </c>
      <c r="E6222" s="3" t="s">
        <v>10049</v>
      </c>
      <c r="F6222" s="3" t="s">
        <v>8237</v>
      </c>
    </row>
    <row r="6223" spans="1:6" x14ac:dyDescent="0.2">
      <c r="A6223" s="3" t="s">
        <v>392</v>
      </c>
      <c r="B6223" s="3" t="str">
        <f>VLOOKUP(A6223,countries!A:B,2,0)</f>
        <v>United States</v>
      </c>
      <c r="C6223" s="3" t="s">
        <v>5775</v>
      </c>
      <c r="D6223" s="3" t="str">
        <f>VLOOKUP(C6223,'subnational1 regions'!C:D,2,0)</f>
        <v>Kansas</v>
      </c>
      <c r="E6223" s="3" t="s">
        <v>10050</v>
      </c>
      <c r="F6223" s="3" t="s">
        <v>8241</v>
      </c>
    </row>
    <row r="6224" spans="1:6" x14ac:dyDescent="0.2">
      <c r="A6224" s="3" t="s">
        <v>392</v>
      </c>
      <c r="B6224" s="3" t="str">
        <f>VLOOKUP(A6224,countries!A:B,2,0)</f>
        <v>United States</v>
      </c>
      <c r="C6224" s="3" t="s">
        <v>5775</v>
      </c>
      <c r="D6224" s="3" t="str">
        <f>VLOOKUP(C6224,'subnational1 regions'!C:D,2,0)</f>
        <v>Kansas</v>
      </c>
      <c r="E6224" s="3" t="s">
        <v>10051</v>
      </c>
      <c r="F6224" s="3" t="s">
        <v>10052</v>
      </c>
    </row>
    <row r="6225" spans="1:6" x14ac:dyDescent="0.2">
      <c r="A6225" s="3" t="s">
        <v>392</v>
      </c>
      <c r="B6225" s="3" t="str">
        <f>VLOOKUP(A6225,countries!A:B,2,0)</f>
        <v>United States</v>
      </c>
      <c r="C6225" s="3" t="s">
        <v>5775</v>
      </c>
      <c r="D6225" s="3" t="str">
        <f>VLOOKUP(C6225,'subnational1 regions'!C:D,2,0)</f>
        <v>Kansas</v>
      </c>
      <c r="E6225" s="3" t="s">
        <v>12537</v>
      </c>
      <c r="F6225" s="3" t="s">
        <v>8610</v>
      </c>
    </row>
    <row r="6226" spans="1:6" x14ac:dyDescent="0.2">
      <c r="A6226" s="3" t="s">
        <v>392</v>
      </c>
      <c r="B6226" s="3" t="str">
        <f>VLOOKUP(A6226,countries!A:B,2,0)</f>
        <v>United States</v>
      </c>
      <c r="C6226" s="3" t="s">
        <v>5775</v>
      </c>
      <c r="D6226" s="3" t="str">
        <f>VLOOKUP(C6226,'subnational1 regions'!C:D,2,0)</f>
        <v>Kansas</v>
      </c>
      <c r="E6226" s="3" t="s">
        <v>10053</v>
      </c>
      <c r="F6226" s="3" t="s">
        <v>10054</v>
      </c>
    </row>
    <row r="6227" spans="1:6" x14ac:dyDescent="0.2">
      <c r="A6227" s="3" t="s">
        <v>392</v>
      </c>
      <c r="B6227" s="3" t="str">
        <f>VLOOKUP(A6227,countries!A:B,2,0)</f>
        <v>United States</v>
      </c>
      <c r="C6227" s="3" t="s">
        <v>5775</v>
      </c>
      <c r="D6227" s="3" t="str">
        <f>VLOOKUP(C6227,'subnational1 regions'!C:D,2,0)</f>
        <v>Kansas</v>
      </c>
      <c r="E6227" s="3" t="s">
        <v>10055</v>
      </c>
      <c r="F6227" s="3" t="s">
        <v>10056</v>
      </c>
    </row>
    <row r="6228" spans="1:6" x14ac:dyDescent="0.2">
      <c r="A6228" s="3" t="s">
        <v>392</v>
      </c>
      <c r="B6228" s="3" t="str">
        <f>VLOOKUP(A6228,countries!A:B,2,0)</f>
        <v>United States</v>
      </c>
      <c r="C6228" s="3" t="s">
        <v>5775</v>
      </c>
      <c r="D6228" s="3" t="str">
        <f>VLOOKUP(C6228,'subnational1 regions'!C:D,2,0)</f>
        <v>Kansas</v>
      </c>
      <c r="E6228" s="3" t="s">
        <v>10057</v>
      </c>
      <c r="F6228" s="3" t="s">
        <v>9139</v>
      </c>
    </row>
    <row r="6229" spans="1:6" x14ac:dyDescent="0.2">
      <c r="A6229" s="3" t="s">
        <v>392</v>
      </c>
      <c r="B6229" s="3" t="str">
        <f>VLOOKUP(A6229,countries!A:B,2,0)</f>
        <v>United States</v>
      </c>
      <c r="C6229" s="3" t="s">
        <v>5775</v>
      </c>
      <c r="D6229" s="3" t="str">
        <f>VLOOKUP(C6229,'subnational1 regions'!C:D,2,0)</f>
        <v>Kansas</v>
      </c>
      <c r="E6229" s="3" t="s">
        <v>12538</v>
      </c>
      <c r="F6229" s="3" t="s">
        <v>12539</v>
      </c>
    </row>
    <row r="6230" spans="1:6" x14ac:dyDescent="0.2">
      <c r="A6230" s="3" t="s">
        <v>392</v>
      </c>
      <c r="B6230" s="3" t="str">
        <f>VLOOKUP(A6230,countries!A:B,2,0)</f>
        <v>United States</v>
      </c>
      <c r="C6230" s="3" t="s">
        <v>5775</v>
      </c>
      <c r="D6230" s="3" t="str">
        <f>VLOOKUP(C6230,'subnational1 regions'!C:D,2,0)</f>
        <v>Kansas</v>
      </c>
      <c r="E6230" s="3" t="s">
        <v>10058</v>
      </c>
      <c r="F6230" s="3" t="s">
        <v>10059</v>
      </c>
    </row>
    <row r="6231" spans="1:6" x14ac:dyDescent="0.2">
      <c r="A6231" s="3" t="s">
        <v>392</v>
      </c>
      <c r="B6231" s="3" t="str">
        <f>VLOOKUP(A6231,countries!A:B,2,0)</f>
        <v>United States</v>
      </c>
      <c r="C6231" s="3" t="s">
        <v>5775</v>
      </c>
      <c r="D6231" s="3" t="str">
        <f>VLOOKUP(C6231,'subnational1 regions'!C:D,2,0)</f>
        <v>Kansas</v>
      </c>
      <c r="E6231" s="3" t="s">
        <v>10060</v>
      </c>
      <c r="F6231" s="3" t="s">
        <v>10061</v>
      </c>
    </row>
    <row r="6232" spans="1:6" x14ac:dyDescent="0.2">
      <c r="A6232" s="3" t="s">
        <v>392</v>
      </c>
      <c r="B6232" s="3" t="str">
        <f>VLOOKUP(A6232,countries!A:B,2,0)</f>
        <v>United States</v>
      </c>
      <c r="C6232" s="3" t="s">
        <v>5775</v>
      </c>
      <c r="D6232" s="3" t="str">
        <f>VLOOKUP(C6232,'subnational1 regions'!C:D,2,0)</f>
        <v>Kansas</v>
      </c>
      <c r="E6232" s="3" t="s">
        <v>10062</v>
      </c>
      <c r="F6232" s="3" t="s">
        <v>8615</v>
      </c>
    </row>
    <row r="6233" spans="1:6" x14ac:dyDescent="0.2">
      <c r="A6233" s="3" t="s">
        <v>392</v>
      </c>
      <c r="B6233" s="3" t="str">
        <f>VLOOKUP(A6233,countries!A:B,2,0)</f>
        <v>United States</v>
      </c>
      <c r="C6233" s="3" t="s">
        <v>5775</v>
      </c>
      <c r="D6233" s="3" t="str">
        <f>VLOOKUP(C6233,'subnational1 regions'!C:D,2,0)</f>
        <v>Kansas</v>
      </c>
      <c r="E6233" s="3" t="s">
        <v>12540</v>
      </c>
      <c r="F6233" s="3" t="s">
        <v>9696</v>
      </c>
    </row>
    <row r="6234" spans="1:6" x14ac:dyDescent="0.2">
      <c r="A6234" s="3" t="s">
        <v>392</v>
      </c>
      <c r="B6234" s="3" t="str">
        <f>VLOOKUP(A6234,countries!A:B,2,0)</f>
        <v>United States</v>
      </c>
      <c r="C6234" s="3" t="s">
        <v>5775</v>
      </c>
      <c r="D6234" s="3" t="str">
        <f>VLOOKUP(C6234,'subnational1 regions'!C:D,2,0)</f>
        <v>Kansas</v>
      </c>
      <c r="E6234" s="3" t="s">
        <v>10063</v>
      </c>
      <c r="F6234" s="3" t="s">
        <v>9147</v>
      </c>
    </row>
    <row r="6235" spans="1:6" x14ac:dyDescent="0.2">
      <c r="A6235" s="3" t="s">
        <v>392</v>
      </c>
      <c r="B6235" s="3" t="str">
        <f>VLOOKUP(A6235,countries!A:B,2,0)</f>
        <v>United States</v>
      </c>
      <c r="C6235" s="3" t="s">
        <v>5775</v>
      </c>
      <c r="D6235" s="3" t="str">
        <f>VLOOKUP(C6235,'subnational1 regions'!C:D,2,0)</f>
        <v>Kansas</v>
      </c>
      <c r="E6235" s="3" t="s">
        <v>10064</v>
      </c>
      <c r="F6235" s="3" t="s">
        <v>10065</v>
      </c>
    </row>
    <row r="6236" spans="1:6" x14ac:dyDescent="0.2">
      <c r="A6236" s="3" t="s">
        <v>392</v>
      </c>
      <c r="B6236" s="3" t="str">
        <f>VLOOKUP(A6236,countries!A:B,2,0)</f>
        <v>United States</v>
      </c>
      <c r="C6236" s="3" t="s">
        <v>5775</v>
      </c>
      <c r="D6236" s="3" t="str">
        <f>VLOOKUP(C6236,'subnational1 regions'!C:D,2,0)</f>
        <v>Kansas</v>
      </c>
      <c r="E6236" s="3" t="s">
        <v>10066</v>
      </c>
      <c r="F6236" s="3" t="s">
        <v>10067</v>
      </c>
    </row>
    <row r="6237" spans="1:6" x14ac:dyDescent="0.2">
      <c r="A6237" s="3" t="s">
        <v>392</v>
      </c>
      <c r="B6237" s="3" t="str">
        <f>VLOOKUP(A6237,countries!A:B,2,0)</f>
        <v>United States</v>
      </c>
      <c r="C6237" s="3" t="s">
        <v>5775</v>
      </c>
      <c r="D6237" s="3" t="str">
        <f>VLOOKUP(C6237,'subnational1 regions'!C:D,2,0)</f>
        <v>Kansas</v>
      </c>
      <c r="E6237" s="3" t="s">
        <v>12541</v>
      </c>
      <c r="F6237" s="3" t="s">
        <v>8297</v>
      </c>
    </row>
    <row r="6238" spans="1:6" x14ac:dyDescent="0.2">
      <c r="A6238" s="3" t="s">
        <v>392</v>
      </c>
      <c r="B6238" s="3" t="str">
        <f>VLOOKUP(A6238,countries!A:B,2,0)</f>
        <v>United States</v>
      </c>
      <c r="C6238" s="3" t="s">
        <v>5775</v>
      </c>
      <c r="D6238" s="3" t="str">
        <f>VLOOKUP(C6238,'subnational1 regions'!C:D,2,0)</f>
        <v>Kansas</v>
      </c>
      <c r="E6238" s="3" t="s">
        <v>10068</v>
      </c>
      <c r="F6238" s="3" t="s">
        <v>8534</v>
      </c>
    </row>
    <row r="6239" spans="1:6" x14ac:dyDescent="0.2">
      <c r="A6239" s="3" t="s">
        <v>392</v>
      </c>
      <c r="B6239" s="3" t="str">
        <f>VLOOKUP(A6239,countries!A:B,2,0)</f>
        <v>United States</v>
      </c>
      <c r="C6239" s="3" t="s">
        <v>5775</v>
      </c>
      <c r="D6239" s="3" t="str">
        <f>VLOOKUP(C6239,'subnational1 regions'!C:D,2,0)</f>
        <v>Kansas</v>
      </c>
      <c r="E6239" s="3" t="s">
        <v>10069</v>
      </c>
      <c r="F6239" s="3" t="s">
        <v>10070</v>
      </c>
    </row>
    <row r="6240" spans="1:6" x14ac:dyDescent="0.2">
      <c r="A6240" s="3" t="s">
        <v>392</v>
      </c>
      <c r="B6240" s="3" t="str">
        <f>VLOOKUP(A6240,countries!A:B,2,0)</f>
        <v>United States</v>
      </c>
      <c r="C6240" s="3" t="s">
        <v>5775</v>
      </c>
      <c r="D6240" s="3" t="str">
        <f>VLOOKUP(C6240,'subnational1 regions'!C:D,2,0)</f>
        <v>Kansas</v>
      </c>
      <c r="E6240" s="3" t="s">
        <v>10071</v>
      </c>
      <c r="F6240" s="3" t="s">
        <v>9955</v>
      </c>
    </row>
    <row r="6241" spans="1:6" x14ac:dyDescent="0.2">
      <c r="A6241" s="3" t="s">
        <v>392</v>
      </c>
      <c r="B6241" s="3" t="str">
        <f>VLOOKUP(A6241,countries!A:B,2,0)</f>
        <v>United States</v>
      </c>
      <c r="C6241" s="3" t="s">
        <v>5775</v>
      </c>
      <c r="D6241" s="3" t="str">
        <f>VLOOKUP(C6241,'subnational1 regions'!C:D,2,0)</f>
        <v>Kansas</v>
      </c>
      <c r="E6241" s="3" t="s">
        <v>12542</v>
      </c>
      <c r="F6241" s="3" t="s">
        <v>9406</v>
      </c>
    </row>
    <row r="6242" spans="1:6" x14ac:dyDescent="0.2">
      <c r="A6242" s="3" t="s">
        <v>392</v>
      </c>
      <c r="B6242" s="3" t="str">
        <f>VLOOKUP(A6242,countries!A:B,2,0)</f>
        <v>United States</v>
      </c>
      <c r="C6242" s="3" t="s">
        <v>5775</v>
      </c>
      <c r="D6242" s="3" t="str">
        <f>VLOOKUP(C6242,'subnational1 regions'!C:D,2,0)</f>
        <v>Kansas</v>
      </c>
      <c r="E6242" s="3" t="s">
        <v>10072</v>
      </c>
      <c r="F6242" s="3" t="s">
        <v>8315</v>
      </c>
    </row>
    <row r="6243" spans="1:6" x14ac:dyDescent="0.2">
      <c r="A6243" s="3" t="s">
        <v>392</v>
      </c>
      <c r="B6243" s="3" t="str">
        <f>VLOOKUP(A6243,countries!A:B,2,0)</f>
        <v>United States</v>
      </c>
      <c r="C6243" s="3" t="s">
        <v>5775</v>
      </c>
      <c r="D6243" s="3" t="str">
        <f>VLOOKUP(C6243,'subnational1 regions'!C:D,2,0)</f>
        <v>Kansas</v>
      </c>
      <c r="E6243" s="3" t="s">
        <v>10073</v>
      </c>
      <c r="F6243" s="3" t="s">
        <v>8317</v>
      </c>
    </row>
    <row r="6244" spans="1:6" x14ac:dyDescent="0.2">
      <c r="A6244" s="3" t="s">
        <v>392</v>
      </c>
      <c r="B6244" s="3" t="str">
        <f>VLOOKUP(A6244,countries!A:B,2,0)</f>
        <v>United States</v>
      </c>
      <c r="C6244" s="3" t="s">
        <v>5775</v>
      </c>
      <c r="D6244" s="3" t="str">
        <f>VLOOKUP(C6244,'subnational1 regions'!C:D,2,0)</f>
        <v>Kansas</v>
      </c>
      <c r="E6244" s="3" t="s">
        <v>10074</v>
      </c>
      <c r="F6244" s="3" t="s">
        <v>10075</v>
      </c>
    </row>
    <row r="6245" spans="1:6" x14ac:dyDescent="0.2">
      <c r="A6245" s="3" t="s">
        <v>392</v>
      </c>
      <c r="B6245" s="3" t="str">
        <f>VLOOKUP(A6245,countries!A:B,2,0)</f>
        <v>United States</v>
      </c>
      <c r="C6245" s="3" t="s">
        <v>5775</v>
      </c>
      <c r="D6245" s="3" t="str">
        <f>VLOOKUP(C6245,'subnational1 regions'!C:D,2,0)</f>
        <v>Kansas</v>
      </c>
      <c r="E6245" s="3" t="s">
        <v>12543</v>
      </c>
      <c r="F6245" s="3" t="s">
        <v>11152</v>
      </c>
    </row>
    <row r="6246" spans="1:6" x14ac:dyDescent="0.2">
      <c r="A6246" s="3" t="s">
        <v>392</v>
      </c>
      <c r="B6246" s="3" t="str">
        <f>VLOOKUP(A6246,countries!A:B,2,0)</f>
        <v>United States</v>
      </c>
      <c r="C6246" s="3" t="s">
        <v>5775</v>
      </c>
      <c r="D6246" s="3" t="str">
        <f>VLOOKUP(C6246,'subnational1 regions'!C:D,2,0)</f>
        <v>Kansas</v>
      </c>
      <c r="E6246" s="3" t="s">
        <v>10076</v>
      </c>
      <c r="F6246" s="3" t="s">
        <v>10077</v>
      </c>
    </row>
    <row r="6247" spans="1:6" x14ac:dyDescent="0.2">
      <c r="A6247" s="3" t="s">
        <v>392</v>
      </c>
      <c r="B6247" s="3" t="str">
        <f>VLOOKUP(A6247,countries!A:B,2,0)</f>
        <v>United States</v>
      </c>
      <c r="C6247" s="3" t="s">
        <v>5775</v>
      </c>
      <c r="D6247" s="3" t="str">
        <f>VLOOKUP(C6247,'subnational1 regions'!C:D,2,0)</f>
        <v>Kansas</v>
      </c>
      <c r="E6247" s="3" t="s">
        <v>10078</v>
      </c>
      <c r="F6247" s="3" t="s">
        <v>10079</v>
      </c>
    </row>
    <row r="6248" spans="1:6" x14ac:dyDescent="0.2">
      <c r="A6248" s="3" t="s">
        <v>392</v>
      </c>
      <c r="B6248" s="3" t="str">
        <f>VLOOKUP(A6248,countries!A:B,2,0)</f>
        <v>United States</v>
      </c>
      <c r="C6248" s="3" t="s">
        <v>5775</v>
      </c>
      <c r="D6248" s="3" t="str">
        <f>VLOOKUP(C6248,'subnational1 regions'!C:D,2,0)</f>
        <v>Kansas</v>
      </c>
      <c r="E6248" s="3" t="s">
        <v>10080</v>
      </c>
      <c r="F6248" s="3" t="s">
        <v>8982</v>
      </c>
    </row>
    <row r="6249" spans="1:6" x14ac:dyDescent="0.2">
      <c r="A6249" s="3" t="s">
        <v>392</v>
      </c>
      <c r="B6249" s="3" t="str">
        <f>VLOOKUP(A6249,countries!A:B,2,0)</f>
        <v>United States</v>
      </c>
      <c r="C6249" s="3" t="s">
        <v>5775</v>
      </c>
      <c r="D6249" s="3" t="str">
        <f>VLOOKUP(C6249,'subnational1 regions'!C:D,2,0)</f>
        <v>Kansas</v>
      </c>
      <c r="E6249" s="3" t="s">
        <v>10081</v>
      </c>
      <c r="F6249" s="3" t="s">
        <v>10082</v>
      </c>
    </row>
    <row r="6250" spans="1:6" x14ac:dyDescent="0.2">
      <c r="A6250" s="3" t="s">
        <v>392</v>
      </c>
      <c r="B6250" s="3" t="str">
        <f>VLOOKUP(A6250,countries!A:B,2,0)</f>
        <v>United States</v>
      </c>
      <c r="C6250" s="3" t="s">
        <v>5775</v>
      </c>
      <c r="D6250" s="3" t="str">
        <f>VLOOKUP(C6250,'subnational1 regions'!C:D,2,0)</f>
        <v>Kansas</v>
      </c>
      <c r="E6250" s="3" t="s">
        <v>12544</v>
      </c>
      <c r="F6250" s="3" t="s">
        <v>12545</v>
      </c>
    </row>
    <row r="6251" spans="1:6" x14ac:dyDescent="0.2">
      <c r="A6251" s="3" t="s">
        <v>392</v>
      </c>
      <c r="B6251" s="3" t="str">
        <f>VLOOKUP(A6251,countries!A:B,2,0)</f>
        <v>United States</v>
      </c>
      <c r="C6251" s="3" t="s">
        <v>5775</v>
      </c>
      <c r="D6251" s="3" t="str">
        <f>VLOOKUP(C6251,'subnational1 regions'!C:D,2,0)</f>
        <v>Kansas</v>
      </c>
      <c r="E6251" s="3" t="s">
        <v>10083</v>
      </c>
      <c r="F6251" s="3" t="s">
        <v>10084</v>
      </c>
    </row>
    <row r="6252" spans="1:6" x14ac:dyDescent="0.2">
      <c r="A6252" s="3" t="s">
        <v>392</v>
      </c>
      <c r="B6252" s="3" t="str">
        <f>VLOOKUP(A6252,countries!A:B,2,0)</f>
        <v>United States</v>
      </c>
      <c r="C6252" s="3" t="s">
        <v>5775</v>
      </c>
      <c r="D6252" s="3" t="str">
        <f>VLOOKUP(C6252,'subnational1 regions'!C:D,2,0)</f>
        <v>Kansas</v>
      </c>
      <c r="E6252" s="3" t="s">
        <v>10085</v>
      </c>
      <c r="F6252" s="3" t="s">
        <v>10086</v>
      </c>
    </row>
    <row r="6253" spans="1:6" x14ac:dyDescent="0.2">
      <c r="A6253" s="3" t="s">
        <v>392</v>
      </c>
      <c r="B6253" s="3" t="str">
        <f>VLOOKUP(A6253,countries!A:B,2,0)</f>
        <v>United States</v>
      </c>
      <c r="C6253" s="3" t="s">
        <v>5775</v>
      </c>
      <c r="D6253" s="3" t="str">
        <f>VLOOKUP(C6253,'subnational1 regions'!C:D,2,0)</f>
        <v>Kansas</v>
      </c>
      <c r="E6253" s="3" t="s">
        <v>10087</v>
      </c>
      <c r="F6253" s="3" t="s">
        <v>9162</v>
      </c>
    </row>
    <row r="6254" spans="1:6" x14ac:dyDescent="0.2">
      <c r="A6254" s="3" t="s">
        <v>392</v>
      </c>
      <c r="B6254" s="3" t="str">
        <f>VLOOKUP(A6254,countries!A:B,2,0)</f>
        <v>United States</v>
      </c>
      <c r="C6254" s="3" t="s">
        <v>5775</v>
      </c>
      <c r="D6254" s="3" t="str">
        <f>VLOOKUP(C6254,'subnational1 regions'!C:D,2,0)</f>
        <v>Kansas</v>
      </c>
      <c r="E6254" s="3" t="s">
        <v>12546</v>
      </c>
      <c r="F6254" s="3" t="s">
        <v>12547</v>
      </c>
    </row>
    <row r="6255" spans="1:6" x14ac:dyDescent="0.2">
      <c r="A6255" s="3" t="s">
        <v>392</v>
      </c>
      <c r="B6255" s="3" t="str">
        <f>VLOOKUP(A6255,countries!A:B,2,0)</f>
        <v>United States</v>
      </c>
      <c r="C6255" s="3" t="s">
        <v>5775</v>
      </c>
      <c r="D6255" s="3" t="str">
        <f>VLOOKUP(C6255,'subnational1 regions'!C:D,2,0)</f>
        <v>Kansas</v>
      </c>
      <c r="E6255" s="3" t="s">
        <v>10088</v>
      </c>
      <c r="F6255" s="3" t="s">
        <v>10089</v>
      </c>
    </row>
    <row r="6256" spans="1:6" x14ac:dyDescent="0.2">
      <c r="A6256" s="3" t="s">
        <v>392</v>
      </c>
      <c r="B6256" s="3" t="str">
        <f>VLOOKUP(A6256,countries!A:B,2,0)</f>
        <v>United States</v>
      </c>
      <c r="C6256" s="3" t="s">
        <v>5775</v>
      </c>
      <c r="D6256" s="3" t="str">
        <f>VLOOKUP(C6256,'subnational1 regions'!C:D,2,0)</f>
        <v>Kansas</v>
      </c>
      <c r="E6256" s="3" t="s">
        <v>10090</v>
      </c>
      <c r="F6256" s="3" t="s">
        <v>10091</v>
      </c>
    </row>
    <row r="6257" spans="1:6" x14ac:dyDescent="0.2">
      <c r="A6257" s="3" t="s">
        <v>392</v>
      </c>
      <c r="B6257" s="3" t="str">
        <f>VLOOKUP(A6257,countries!A:B,2,0)</f>
        <v>United States</v>
      </c>
      <c r="C6257" s="3" t="s">
        <v>5775</v>
      </c>
      <c r="D6257" s="3" t="str">
        <f>VLOOKUP(C6257,'subnational1 regions'!C:D,2,0)</f>
        <v>Kansas</v>
      </c>
      <c r="E6257" s="3" t="s">
        <v>10092</v>
      </c>
      <c r="F6257" s="3" t="s">
        <v>10093</v>
      </c>
    </row>
    <row r="6258" spans="1:6" x14ac:dyDescent="0.2">
      <c r="A6258" s="3" t="s">
        <v>392</v>
      </c>
      <c r="B6258" s="3" t="str">
        <f>VLOOKUP(A6258,countries!A:B,2,0)</f>
        <v>United States</v>
      </c>
      <c r="C6258" s="3" t="s">
        <v>5775</v>
      </c>
      <c r="D6258" s="3" t="str">
        <f>VLOOKUP(C6258,'subnational1 regions'!C:D,2,0)</f>
        <v>Kansas</v>
      </c>
      <c r="E6258" s="3" t="s">
        <v>10094</v>
      </c>
      <c r="F6258" s="3" t="s">
        <v>10095</v>
      </c>
    </row>
    <row r="6259" spans="1:6" x14ac:dyDescent="0.2">
      <c r="A6259" s="3" t="s">
        <v>392</v>
      </c>
      <c r="B6259" s="3" t="str">
        <f>VLOOKUP(A6259,countries!A:B,2,0)</f>
        <v>United States</v>
      </c>
      <c r="C6259" s="3" t="s">
        <v>5775</v>
      </c>
      <c r="D6259" s="3" t="str">
        <f>VLOOKUP(C6259,'subnational1 regions'!C:D,2,0)</f>
        <v>Kansas</v>
      </c>
      <c r="E6259" s="3" t="s">
        <v>10096</v>
      </c>
      <c r="F6259" s="3" t="s">
        <v>10097</v>
      </c>
    </row>
    <row r="6260" spans="1:6" x14ac:dyDescent="0.2">
      <c r="A6260" s="3" t="s">
        <v>392</v>
      </c>
      <c r="B6260" s="3" t="str">
        <f>VLOOKUP(A6260,countries!A:B,2,0)</f>
        <v>United States</v>
      </c>
      <c r="C6260" s="3" t="s">
        <v>5775</v>
      </c>
      <c r="D6260" s="3" t="str">
        <f>VLOOKUP(C6260,'subnational1 regions'!C:D,2,0)</f>
        <v>Kansas</v>
      </c>
      <c r="E6260" s="3" t="s">
        <v>12548</v>
      </c>
      <c r="F6260" s="3" t="s">
        <v>12549</v>
      </c>
    </row>
    <row r="6261" spans="1:6" x14ac:dyDescent="0.2">
      <c r="A6261" s="3" t="s">
        <v>392</v>
      </c>
      <c r="B6261" s="3" t="str">
        <f>VLOOKUP(A6261,countries!A:B,2,0)</f>
        <v>United States</v>
      </c>
      <c r="C6261" s="3" t="s">
        <v>5775</v>
      </c>
      <c r="D6261" s="3" t="str">
        <f>VLOOKUP(C6261,'subnational1 regions'!C:D,2,0)</f>
        <v>Kansas</v>
      </c>
      <c r="E6261" s="3" t="s">
        <v>10098</v>
      </c>
      <c r="F6261" s="3" t="s">
        <v>10099</v>
      </c>
    </row>
    <row r="6262" spans="1:6" x14ac:dyDescent="0.2">
      <c r="A6262" s="3" t="s">
        <v>392</v>
      </c>
      <c r="B6262" s="3" t="str">
        <f>VLOOKUP(A6262,countries!A:B,2,0)</f>
        <v>United States</v>
      </c>
      <c r="C6262" s="3" t="s">
        <v>5775</v>
      </c>
      <c r="D6262" s="3" t="str">
        <f>VLOOKUP(C6262,'subnational1 regions'!C:D,2,0)</f>
        <v>Kansas</v>
      </c>
      <c r="E6262" s="3" t="s">
        <v>10100</v>
      </c>
      <c r="F6262" s="3" t="s">
        <v>9974</v>
      </c>
    </row>
    <row r="6263" spans="1:6" x14ac:dyDescent="0.2">
      <c r="A6263" s="3" t="s">
        <v>392</v>
      </c>
      <c r="B6263" s="3" t="str">
        <f>VLOOKUP(A6263,countries!A:B,2,0)</f>
        <v>United States</v>
      </c>
      <c r="C6263" s="3" t="s">
        <v>5775</v>
      </c>
      <c r="D6263" s="3" t="str">
        <f>VLOOKUP(C6263,'subnational1 regions'!C:D,2,0)</f>
        <v>Kansas</v>
      </c>
      <c r="E6263" s="3" t="s">
        <v>10101</v>
      </c>
      <c r="F6263" s="3" t="s">
        <v>8548</v>
      </c>
    </row>
    <row r="6264" spans="1:6" x14ac:dyDescent="0.2">
      <c r="A6264" s="3" t="s">
        <v>392</v>
      </c>
      <c r="B6264" s="3" t="str">
        <f>VLOOKUP(A6264,countries!A:B,2,0)</f>
        <v>United States</v>
      </c>
      <c r="C6264" s="3" t="s">
        <v>5775</v>
      </c>
      <c r="D6264" s="3" t="str">
        <f>VLOOKUP(C6264,'subnational1 regions'!C:D,2,0)</f>
        <v>Kansas</v>
      </c>
      <c r="E6264" s="3" t="s">
        <v>10102</v>
      </c>
      <c r="F6264" s="3" t="s">
        <v>8640</v>
      </c>
    </row>
    <row r="6265" spans="1:6" x14ac:dyDescent="0.2">
      <c r="A6265" s="3" t="s">
        <v>392</v>
      </c>
      <c r="B6265" s="3" t="str">
        <f>VLOOKUP(A6265,countries!A:B,2,0)</f>
        <v>United States</v>
      </c>
      <c r="C6265" s="3" t="s">
        <v>5775</v>
      </c>
      <c r="D6265" s="3" t="str">
        <f>VLOOKUP(C6265,'subnational1 regions'!C:D,2,0)</f>
        <v>Kansas</v>
      </c>
      <c r="E6265" s="3" t="s">
        <v>12550</v>
      </c>
      <c r="F6265" s="3" t="s">
        <v>8642</v>
      </c>
    </row>
    <row r="6266" spans="1:6" x14ac:dyDescent="0.2">
      <c r="A6266" s="3" t="s">
        <v>392</v>
      </c>
      <c r="B6266" s="3" t="str">
        <f>VLOOKUP(A6266,countries!A:B,2,0)</f>
        <v>United States</v>
      </c>
      <c r="C6266" s="3" t="s">
        <v>5775</v>
      </c>
      <c r="D6266" s="3" t="str">
        <f>VLOOKUP(C6266,'subnational1 regions'!C:D,2,0)</f>
        <v>Kansas</v>
      </c>
      <c r="E6266" s="3" t="s">
        <v>10103</v>
      </c>
      <c r="F6266" s="3" t="s">
        <v>9175</v>
      </c>
    </row>
    <row r="6267" spans="1:6" x14ac:dyDescent="0.2">
      <c r="A6267" s="3" t="s">
        <v>392</v>
      </c>
      <c r="B6267" s="3" t="str">
        <f>VLOOKUP(A6267,countries!A:B,2,0)</f>
        <v>United States</v>
      </c>
      <c r="C6267" s="3" t="s">
        <v>5775</v>
      </c>
      <c r="D6267" s="3" t="str">
        <f>VLOOKUP(C6267,'subnational1 regions'!C:D,2,0)</f>
        <v>Kansas</v>
      </c>
      <c r="E6267" s="3" t="s">
        <v>10104</v>
      </c>
      <c r="F6267" s="3" t="s">
        <v>10105</v>
      </c>
    </row>
    <row r="6268" spans="1:6" x14ac:dyDescent="0.2">
      <c r="A6268" s="3" t="s">
        <v>392</v>
      </c>
      <c r="B6268" s="3" t="str">
        <f>VLOOKUP(A6268,countries!A:B,2,0)</f>
        <v>United States</v>
      </c>
      <c r="C6268" s="3" t="s">
        <v>5775</v>
      </c>
      <c r="D6268" s="3" t="str">
        <f>VLOOKUP(C6268,'subnational1 regions'!C:D,2,0)</f>
        <v>Kansas</v>
      </c>
      <c r="E6268" s="3" t="s">
        <v>12551</v>
      </c>
      <c r="F6268" s="3" t="s">
        <v>12552</v>
      </c>
    </row>
    <row r="6269" spans="1:6" x14ac:dyDescent="0.2">
      <c r="A6269" s="3" t="s">
        <v>392</v>
      </c>
      <c r="B6269" s="3" t="str">
        <f>VLOOKUP(A6269,countries!A:B,2,0)</f>
        <v>United States</v>
      </c>
      <c r="C6269" s="3" t="s">
        <v>5775</v>
      </c>
      <c r="D6269" s="3" t="str">
        <f>VLOOKUP(C6269,'subnational1 regions'!C:D,2,0)</f>
        <v>Kansas</v>
      </c>
      <c r="E6269" s="3" t="s">
        <v>10106</v>
      </c>
      <c r="F6269" s="3" t="s">
        <v>9566</v>
      </c>
    </row>
    <row r="6270" spans="1:6" x14ac:dyDescent="0.2">
      <c r="A6270" s="3" t="s">
        <v>392</v>
      </c>
      <c r="B6270" s="3" t="str">
        <f>VLOOKUP(A6270,countries!A:B,2,0)</f>
        <v>United States</v>
      </c>
      <c r="C6270" s="3" t="s">
        <v>5775</v>
      </c>
      <c r="D6270" s="3" t="str">
        <f>VLOOKUP(C6270,'subnational1 regions'!C:D,2,0)</f>
        <v>Kansas</v>
      </c>
      <c r="E6270" s="3" t="s">
        <v>10107</v>
      </c>
      <c r="F6270" s="3" t="s">
        <v>10108</v>
      </c>
    </row>
    <row r="6271" spans="1:6" x14ac:dyDescent="0.2">
      <c r="A6271" s="3" t="s">
        <v>392</v>
      </c>
      <c r="B6271" s="3" t="str">
        <f>VLOOKUP(A6271,countries!A:B,2,0)</f>
        <v>United States</v>
      </c>
      <c r="C6271" s="3" t="s">
        <v>5775</v>
      </c>
      <c r="D6271" s="3" t="str">
        <f>VLOOKUP(C6271,'subnational1 regions'!C:D,2,0)</f>
        <v>Kansas</v>
      </c>
      <c r="E6271" s="3" t="s">
        <v>10109</v>
      </c>
      <c r="F6271" s="3" t="s">
        <v>8377</v>
      </c>
    </row>
    <row r="6272" spans="1:6" x14ac:dyDescent="0.2">
      <c r="A6272" s="3" t="s">
        <v>392</v>
      </c>
      <c r="B6272" s="3" t="str">
        <f>VLOOKUP(A6272,countries!A:B,2,0)</f>
        <v>United States</v>
      </c>
      <c r="C6272" s="3" t="s">
        <v>5775</v>
      </c>
      <c r="D6272" s="3" t="str">
        <f>VLOOKUP(C6272,'subnational1 regions'!C:D,2,0)</f>
        <v>Kansas</v>
      </c>
      <c r="E6272" s="3" t="s">
        <v>12553</v>
      </c>
      <c r="F6272" s="3" t="s">
        <v>8934</v>
      </c>
    </row>
    <row r="6273" spans="1:6" x14ac:dyDescent="0.2">
      <c r="A6273" s="3" t="s">
        <v>392</v>
      </c>
      <c r="B6273" s="3" t="str">
        <f>VLOOKUP(A6273,countries!A:B,2,0)</f>
        <v>United States</v>
      </c>
      <c r="C6273" s="3" t="s">
        <v>5775</v>
      </c>
      <c r="D6273" s="3" t="str">
        <f>VLOOKUP(C6273,'subnational1 regions'!C:D,2,0)</f>
        <v>Kansas</v>
      </c>
      <c r="E6273" s="3" t="s">
        <v>10110</v>
      </c>
      <c r="F6273" s="3" t="s">
        <v>10111</v>
      </c>
    </row>
    <row r="6274" spans="1:6" x14ac:dyDescent="0.2">
      <c r="A6274" s="3" t="s">
        <v>392</v>
      </c>
      <c r="B6274" s="3" t="str">
        <f>VLOOKUP(A6274,countries!A:B,2,0)</f>
        <v>United States</v>
      </c>
      <c r="C6274" s="3" t="s">
        <v>5775</v>
      </c>
      <c r="D6274" s="3" t="str">
        <f>VLOOKUP(C6274,'subnational1 regions'!C:D,2,0)</f>
        <v>Kansas</v>
      </c>
      <c r="E6274" s="3" t="s">
        <v>10112</v>
      </c>
      <c r="F6274" s="3" t="s">
        <v>9062</v>
      </c>
    </row>
    <row r="6275" spans="1:6" x14ac:dyDescent="0.2">
      <c r="A6275" s="3" t="s">
        <v>392</v>
      </c>
      <c r="B6275" s="3" t="str">
        <f>VLOOKUP(A6275,countries!A:B,2,0)</f>
        <v>United States</v>
      </c>
      <c r="C6275" s="3" t="s">
        <v>5775</v>
      </c>
      <c r="D6275" s="3" t="str">
        <f>VLOOKUP(C6275,'subnational1 regions'!C:D,2,0)</f>
        <v>Kansas</v>
      </c>
      <c r="E6275" s="3" t="s">
        <v>10113</v>
      </c>
      <c r="F6275" s="3" t="s">
        <v>10114</v>
      </c>
    </row>
    <row r="6276" spans="1:6" x14ac:dyDescent="0.2">
      <c r="A6276" s="3" t="s">
        <v>392</v>
      </c>
      <c r="B6276" s="3" t="str">
        <f>VLOOKUP(A6276,countries!A:B,2,0)</f>
        <v>United States</v>
      </c>
      <c r="C6276" s="3" t="s">
        <v>5775</v>
      </c>
      <c r="D6276" s="3" t="str">
        <f>VLOOKUP(C6276,'subnational1 regions'!C:D,2,0)</f>
        <v>Kansas</v>
      </c>
      <c r="E6276" s="3" t="s">
        <v>10115</v>
      </c>
      <c r="F6276" s="3" t="s">
        <v>10116</v>
      </c>
    </row>
    <row r="6277" spans="1:6" x14ac:dyDescent="0.2">
      <c r="A6277" s="3" t="s">
        <v>392</v>
      </c>
      <c r="B6277" s="3" t="str">
        <f>VLOOKUP(A6277,countries!A:B,2,0)</f>
        <v>United States</v>
      </c>
      <c r="C6277" s="3" t="s">
        <v>5775</v>
      </c>
      <c r="D6277" s="3" t="str">
        <f>VLOOKUP(C6277,'subnational1 regions'!C:D,2,0)</f>
        <v>Kansas</v>
      </c>
      <c r="E6277" s="3" t="s">
        <v>12554</v>
      </c>
      <c r="F6277" s="3" t="s">
        <v>12555</v>
      </c>
    </row>
    <row r="6278" spans="1:6" x14ac:dyDescent="0.2">
      <c r="A6278" s="3" t="s">
        <v>392</v>
      </c>
      <c r="B6278" s="3" t="str">
        <f>VLOOKUP(A6278,countries!A:B,2,0)</f>
        <v>United States</v>
      </c>
      <c r="C6278" s="3" t="s">
        <v>5775</v>
      </c>
      <c r="D6278" s="3" t="str">
        <f>VLOOKUP(C6278,'subnational1 regions'!C:D,2,0)</f>
        <v>Kansas</v>
      </c>
      <c r="E6278" s="3" t="s">
        <v>10117</v>
      </c>
      <c r="F6278" s="3" t="s">
        <v>10118</v>
      </c>
    </row>
    <row r="6279" spans="1:6" x14ac:dyDescent="0.2">
      <c r="A6279" s="3" t="s">
        <v>392</v>
      </c>
      <c r="B6279" s="3" t="str">
        <f>VLOOKUP(A6279,countries!A:B,2,0)</f>
        <v>United States</v>
      </c>
      <c r="C6279" s="3" t="s">
        <v>5775</v>
      </c>
      <c r="D6279" s="3" t="str">
        <f>VLOOKUP(C6279,'subnational1 regions'!C:D,2,0)</f>
        <v>Kansas</v>
      </c>
      <c r="E6279" s="3" t="s">
        <v>10119</v>
      </c>
      <c r="F6279" s="3" t="s">
        <v>10120</v>
      </c>
    </row>
    <row r="6280" spans="1:6" x14ac:dyDescent="0.2">
      <c r="A6280" s="3" t="s">
        <v>392</v>
      </c>
      <c r="B6280" s="3" t="str">
        <f>VLOOKUP(A6280,countries!A:B,2,0)</f>
        <v>United States</v>
      </c>
      <c r="C6280" s="3" t="s">
        <v>5775</v>
      </c>
      <c r="D6280" s="3" t="str">
        <f>VLOOKUP(C6280,'subnational1 regions'!C:D,2,0)</f>
        <v>Kansas</v>
      </c>
      <c r="E6280" s="3" t="s">
        <v>12556</v>
      </c>
      <c r="F6280" s="3" t="s">
        <v>5836</v>
      </c>
    </row>
    <row r="6281" spans="1:6" x14ac:dyDescent="0.2">
      <c r="A6281" s="3" t="s">
        <v>392</v>
      </c>
      <c r="B6281" s="3" t="str">
        <f>VLOOKUP(A6281,countries!A:B,2,0)</f>
        <v>United States</v>
      </c>
      <c r="C6281" s="3" t="s">
        <v>5775</v>
      </c>
      <c r="D6281" s="3" t="str">
        <f>VLOOKUP(C6281,'subnational1 regions'!C:D,2,0)</f>
        <v>Kansas</v>
      </c>
      <c r="E6281" s="3" t="s">
        <v>10121</v>
      </c>
      <c r="F6281" s="3" t="s">
        <v>8423</v>
      </c>
    </row>
    <row r="6282" spans="1:6" x14ac:dyDescent="0.2">
      <c r="A6282" s="3" t="s">
        <v>392</v>
      </c>
      <c r="B6282" s="3" t="str">
        <f>VLOOKUP(A6282,countries!A:B,2,0)</f>
        <v>United States</v>
      </c>
      <c r="C6282" s="3" t="s">
        <v>5775</v>
      </c>
      <c r="D6282" s="3" t="str">
        <f>VLOOKUP(C6282,'subnational1 regions'!C:D,2,0)</f>
        <v>Kansas</v>
      </c>
      <c r="E6282" s="3" t="s">
        <v>10122</v>
      </c>
      <c r="F6282" s="3" t="s">
        <v>8055</v>
      </c>
    </row>
    <row r="6283" spans="1:6" x14ac:dyDescent="0.2">
      <c r="A6283" s="3" t="s">
        <v>392</v>
      </c>
      <c r="B6283" s="3" t="str">
        <f>VLOOKUP(A6283,countries!A:B,2,0)</f>
        <v>United States</v>
      </c>
      <c r="C6283" s="3" t="s">
        <v>5775</v>
      </c>
      <c r="D6283" s="3" t="str">
        <f>VLOOKUP(C6283,'subnational1 regions'!C:D,2,0)</f>
        <v>Kansas</v>
      </c>
      <c r="E6283" s="3" t="s">
        <v>10123</v>
      </c>
      <c r="F6283" s="3" t="s">
        <v>10124</v>
      </c>
    </row>
    <row r="6284" spans="1:6" x14ac:dyDescent="0.2">
      <c r="A6284" s="3" t="s">
        <v>392</v>
      </c>
      <c r="B6284" s="3" t="str">
        <f>VLOOKUP(A6284,countries!A:B,2,0)</f>
        <v>United States</v>
      </c>
      <c r="C6284" s="3" t="s">
        <v>5775</v>
      </c>
      <c r="D6284" s="3" t="str">
        <f>VLOOKUP(C6284,'subnational1 regions'!C:D,2,0)</f>
        <v>Kansas</v>
      </c>
      <c r="E6284" s="3" t="s">
        <v>10125</v>
      </c>
      <c r="F6284" s="3" t="s">
        <v>10126</v>
      </c>
    </row>
    <row r="6285" spans="1:6" x14ac:dyDescent="0.2">
      <c r="A6285" s="3" t="s">
        <v>392</v>
      </c>
      <c r="B6285" s="3" t="str">
        <f>VLOOKUP(A6285,countries!A:B,2,0)</f>
        <v>United States</v>
      </c>
      <c r="C6285" s="3" t="s">
        <v>5777</v>
      </c>
      <c r="D6285" s="3" t="str">
        <f>VLOOKUP(C6285,'subnational1 regions'!C:D,2,0)</f>
        <v>Kentucky</v>
      </c>
      <c r="E6285" s="3" t="s">
        <v>12557</v>
      </c>
      <c r="F6285" s="3" t="s">
        <v>9637</v>
      </c>
    </row>
    <row r="6286" spans="1:6" x14ac:dyDescent="0.2">
      <c r="A6286" s="3" t="s">
        <v>392</v>
      </c>
      <c r="B6286" s="3" t="str">
        <f>VLOOKUP(A6286,countries!A:B,2,0)</f>
        <v>United States</v>
      </c>
      <c r="C6286" s="3" t="s">
        <v>5777</v>
      </c>
      <c r="D6286" s="3" t="str">
        <f>VLOOKUP(C6286,'subnational1 regions'!C:D,2,0)</f>
        <v>Kentucky</v>
      </c>
      <c r="E6286" s="3" t="s">
        <v>10127</v>
      </c>
      <c r="F6286" s="3" t="s">
        <v>9905</v>
      </c>
    </row>
    <row r="6287" spans="1:6" x14ac:dyDescent="0.2">
      <c r="A6287" s="3" t="s">
        <v>392</v>
      </c>
      <c r="B6287" s="3" t="str">
        <f>VLOOKUP(A6287,countries!A:B,2,0)</f>
        <v>United States</v>
      </c>
      <c r="C6287" s="3" t="s">
        <v>5777</v>
      </c>
      <c r="D6287" s="3" t="str">
        <f>VLOOKUP(C6287,'subnational1 regions'!C:D,2,0)</f>
        <v>Kentucky</v>
      </c>
      <c r="E6287" s="3" t="s">
        <v>10128</v>
      </c>
      <c r="F6287" s="3" t="s">
        <v>8057</v>
      </c>
    </row>
    <row r="6288" spans="1:6" x14ac:dyDescent="0.2">
      <c r="A6288" s="3" t="s">
        <v>392</v>
      </c>
      <c r="B6288" s="3" t="str">
        <f>VLOOKUP(A6288,countries!A:B,2,0)</f>
        <v>United States</v>
      </c>
      <c r="C6288" s="3" t="s">
        <v>5777</v>
      </c>
      <c r="D6288" s="3" t="str">
        <f>VLOOKUP(C6288,'subnational1 regions'!C:D,2,0)</f>
        <v>Kentucky</v>
      </c>
      <c r="E6288" s="3" t="s">
        <v>12558</v>
      </c>
      <c r="F6288" s="3" t="s">
        <v>12559</v>
      </c>
    </row>
    <row r="6289" spans="1:6" x14ac:dyDescent="0.2">
      <c r="A6289" s="3" t="s">
        <v>392</v>
      </c>
      <c r="B6289" s="3" t="str">
        <f>VLOOKUP(A6289,countries!A:B,2,0)</f>
        <v>United States</v>
      </c>
      <c r="C6289" s="3" t="s">
        <v>5777</v>
      </c>
      <c r="D6289" s="3" t="str">
        <f>VLOOKUP(C6289,'subnational1 regions'!C:D,2,0)</f>
        <v>Kentucky</v>
      </c>
      <c r="E6289" s="3" t="s">
        <v>10129</v>
      </c>
      <c r="F6289" s="3" t="s">
        <v>10130</v>
      </c>
    </row>
    <row r="6290" spans="1:6" x14ac:dyDescent="0.2">
      <c r="A6290" s="3" t="s">
        <v>392</v>
      </c>
      <c r="B6290" s="3" t="str">
        <f>VLOOKUP(A6290,countries!A:B,2,0)</f>
        <v>United States</v>
      </c>
      <c r="C6290" s="3" t="s">
        <v>5777</v>
      </c>
      <c r="D6290" s="3" t="str">
        <f>VLOOKUP(C6290,'subnational1 regions'!C:D,2,0)</f>
        <v>Kentucky</v>
      </c>
      <c r="E6290" s="3" t="s">
        <v>10131</v>
      </c>
      <c r="F6290" s="3" t="s">
        <v>8831</v>
      </c>
    </row>
    <row r="6291" spans="1:6" x14ac:dyDescent="0.2">
      <c r="A6291" s="3" t="s">
        <v>392</v>
      </c>
      <c r="B6291" s="3" t="str">
        <f>VLOOKUP(A6291,countries!A:B,2,0)</f>
        <v>United States</v>
      </c>
      <c r="C6291" s="3" t="s">
        <v>5777</v>
      </c>
      <c r="D6291" s="3" t="str">
        <f>VLOOKUP(C6291,'subnational1 regions'!C:D,2,0)</f>
        <v>Kentucky</v>
      </c>
      <c r="E6291" s="3" t="s">
        <v>10132</v>
      </c>
      <c r="F6291" s="3" t="s">
        <v>8077</v>
      </c>
    </row>
    <row r="6292" spans="1:6" x14ac:dyDescent="0.2">
      <c r="A6292" s="3" t="s">
        <v>392</v>
      </c>
      <c r="B6292" s="3" t="str">
        <f>VLOOKUP(A6292,countries!A:B,2,0)</f>
        <v>United States</v>
      </c>
      <c r="C6292" s="3" t="s">
        <v>5777</v>
      </c>
      <c r="D6292" s="3" t="str">
        <f>VLOOKUP(C6292,'subnational1 regions'!C:D,2,0)</f>
        <v>Kentucky</v>
      </c>
      <c r="E6292" s="3" t="s">
        <v>10133</v>
      </c>
      <c r="F6292" s="3" t="s">
        <v>8570</v>
      </c>
    </row>
    <row r="6293" spans="1:6" x14ac:dyDescent="0.2">
      <c r="A6293" s="3" t="s">
        <v>392</v>
      </c>
      <c r="B6293" s="3" t="str">
        <f>VLOOKUP(A6293,countries!A:B,2,0)</f>
        <v>United States</v>
      </c>
      <c r="C6293" s="3" t="s">
        <v>5777</v>
      </c>
      <c r="D6293" s="3" t="str">
        <f>VLOOKUP(C6293,'subnational1 regions'!C:D,2,0)</f>
        <v>Kentucky</v>
      </c>
      <c r="E6293" s="3" t="s">
        <v>10134</v>
      </c>
      <c r="F6293" s="3" t="s">
        <v>10008</v>
      </c>
    </row>
    <row r="6294" spans="1:6" x14ac:dyDescent="0.2">
      <c r="A6294" s="3" t="s">
        <v>392</v>
      </c>
      <c r="B6294" s="3" t="str">
        <f>VLOOKUP(A6294,countries!A:B,2,0)</f>
        <v>United States</v>
      </c>
      <c r="C6294" s="3" t="s">
        <v>5777</v>
      </c>
      <c r="D6294" s="3" t="str">
        <f>VLOOKUP(C6294,'subnational1 regions'!C:D,2,0)</f>
        <v>Kentucky</v>
      </c>
      <c r="E6294" s="3" t="s">
        <v>12560</v>
      </c>
      <c r="F6294" s="3" t="s">
        <v>11084</v>
      </c>
    </row>
    <row r="6295" spans="1:6" x14ac:dyDescent="0.2">
      <c r="A6295" s="3" t="s">
        <v>392</v>
      </c>
      <c r="B6295" s="3" t="str">
        <f>VLOOKUP(A6295,countries!A:B,2,0)</f>
        <v>United States</v>
      </c>
      <c r="C6295" s="3" t="s">
        <v>5777</v>
      </c>
      <c r="D6295" s="3" t="str">
        <f>VLOOKUP(C6295,'subnational1 regions'!C:D,2,0)</f>
        <v>Kentucky</v>
      </c>
      <c r="E6295" s="3" t="s">
        <v>10135</v>
      </c>
      <c r="F6295" s="3" t="s">
        <v>10136</v>
      </c>
    </row>
    <row r="6296" spans="1:6" x14ac:dyDescent="0.2">
      <c r="A6296" s="3" t="s">
        <v>392</v>
      </c>
      <c r="B6296" s="3" t="str">
        <f>VLOOKUP(A6296,countries!A:B,2,0)</f>
        <v>United States</v>
      </c>
      <c r="C6296" s="3" t="s">
        <v>5777</v>
      </c>
      <c r="D6296" s="3" t="str">
        <f>VLOOKUP(C6296,'subnational1 regions'!C:D,2,0)</f>
        <v>Kentucky</v>
      </c>
      <c r="E6296" s="3" t="s">
        <v>10137</v>
      </c>
      <c r="F6296" s="3" t="s">
        <v>10138</v>
      </c>
    </row>
    <row r="6297" spans="1:6" x14ac:dyDescent="0.2">
      <c r="A6297" s="3" t="s">
        <v>392</v>
      </c>
      <c r="B6297" s="3" t="str">
        <f>VLOOKUP(A6297,countries!A:B,2,0)</f>
        <v>United States</v>
      </c>
      <c r="C6297" s="3" t="s">
        <v>5777</v>
      </c>
      <c r="D6297" s="3" t="str">
        <f>VLOOKUP(C6297,'subnational1 regions'!C:D,2,0)</f>
        <v>Kentucky</v>
      </c>
      <c r="E6297" s="3" t="s">
        <v>12561</v>
      </c>
      <c r="F6297" s="3" t="s">
        <v>12562</v>
      </c>
    </row>
    <row r="6298" spans="1:6" x14ac:dyDescent="0.2">
      <c r="A6298" s="3" t="s">
        <v>392</v>
      </c>
      <c r="B6298" s="3" t="str">
        <f>VLOOKUP(A6298,countries!A:B,2,0)</f>
        <v>United States</v>
      </c>
      <c r="C6298" s="3" t="s">
        <v>5777</v>
      </c>
      <c r="D6298" s="3" t="str">
        <f>VLOOKUP(C6298,'subnational1 regions'!C:D,2,0)</f>
        <v>Kentucky</v>
      </c>
      <c r="E6298" s="3" t="s">
        <v>10139</v>
      </c>
      <c r="F6298" s="3" t="s">
        <v>10140</v>
      </c>
    </row>
    <row r="6299" spans="1:6" x14ac:dyDescent="0.2">
      <c r="A6299" s="3" t="s">
        <v>392</v>
      </c>
      <c r="B6299" s="3" t="str">
        <f>VLOOKUP(A6299,countries!A:B,2,0)</f>
        <v>United States</v>
      </c>
      <c r="C6299" s="3" t="s">
        <v>5777</v>
      </c>
      <c r="D6299" s="3" t="str">
        <f>VLOOKUP(C6299,'subnational1 regions'!C:D,2,0)</f>
        <v>Kentucky</v>
      </c>
      <c r="E6299" s="3" t="s">
        <v>10141</v>
      </c>
      <c r="F6299" s="3" t="s">
        <v>10142</v>
      </c>
    </row>
    <row r="6300" spans="1:6" x14ac:dyDescent="0.2">
      <c r="A6300" s="3" t="s">
        <v>392</v>
      </c>
      <c r="B6300" s="3" t="str">
        <f>VLOOKUP(A6300,countries!A:B,2,0)</f>
        <v>United States</v>
      </c>
      <c r="C6300" s="3" t="s">
        <v>5777</v>
      </c>
      <c r="D6300" s="3" t="str">
        <f>VLOOKUP(C6300,'subnational1 regions'!C:D,2,0)</f>
        <v>Kentucky</v>
      </c>
      <c r="E6300" s="3" t="s">
        <v>10143</v>
      </c>
      <c r="F6300" s="3" t="s">
        <v>8483</v>
      </c>
    </row>
    <row r="6301" spans="1:6" x14ac:dyDescent="0.2">
      <c r="A6301" s="3" t="s">
        <v>392</v>
      </c>
      <c r="B6301" s="3" t="str">
        <f>VLOOKUP(A6301,countries!A:B,2,0)</f>
        <v>United States</v>
      </c>
      <c r="C6301" s="3" t="s">
        <v>5777</v>
      </c>
      <c r="D6301" s="3" t="str">
        <f>VLOOKUP(C6301,'subnational1 regions'!C:D,2,0)</f>
        <v>Kentucky</v>
      </c>
      <c r="E6301" s="3" t="s">
        <v>12563</v>
      </c>
      <c r="F6301" s="3" t="s">
        <v>10271</v>
      </c>
    </row>
    <row r="6302" spans="1:6" x14ac:dyDescent="0.2">
      <c r="A6302" s="3" t="s">
        <v>392</v>
      </c>
      <c r="B6302" s="3" t="str">
        <f>VLOOKUP(A6302,countries!A:B,2,0)</f>
        <v>United States</v>
      </c>
      <c r="C6302" s="3" t="s">
        <v>5777</v>
      </c>
      <c r="D6302" s="3" t="str">
        <f>VLOOKUP(C6302,'subnational1 regions'!C:D,2,0)</f>
        <v>Kentucky</v>
      </c>
      <c r="E6302" s="3" t="s">
        <v>10144</v>
      </c>
      <c r="F6302" s="3" t="s">
        <v>10145</v>
      </c>
    </row>
    <row r="6303" spans="1:6" x14ac:dyDescent="0.2">
      <c r="A6303" s="3" t="s">
        <v>392</v>
      </c>
      <c r="B6303" s="3" t="str">
        <f>VLOOKUP(A6303,countries!A:B,2,0)</f>
        <v>United States</v>
      </c>
      <c r="C6303" s="3" t="s">
        <v>5777</v>
      </c>
      <c r="D6303" s="3" t="str">
        <f>VLOOKUP(C6303,'subnational1 regions'!C:D,2,0)</f>
        <v>Kentucky</v>
      </c>
      <c r="E6303" s="3" t="s">
        <v>10146</v>
      </c>
      <c r="F6303" s="3" t="s">
        <v>8841</v>
      </c>
    </row>
    <row r="6304" spans="1:6" x14ac:dyDescent="0.2">
      <c r="A6304" s="3" t="s">
        <v>392</v>
      </c>
      <c r="B6304" s="3" t="str">
        <f>VLOOKUP(A6304,countries!A:B,2,0)</f>
        <v>United States</v>
      </c>
      <c r="C6304" s="3" t="s">
        <v>5777</v>
      </c>
      <c r="D6304" s="3" t="str">
        <f>VLOOKUP(C6304,'subnational1 regions'!C:D,2,0)</f>
        <v>Kentucky</v>
      </c>
      <c r="E6304" s="3" t="s">
        <v>10147</v>
      </c>
      <c r="F6304" s="3" t="s">
        <v>10148</v>
      </c>
    </row>
    <row r="6305" spans="1:6" x14ac:dyDescent="0.2">
      <c r="A6305" s="3" t="s">
        <v>392</v>
      </c>
      <c r="B6305" s="3" t="str">
        <f>VLOOKUP(A6305,countries!A:B,2,0)</f>
        <v>United States</v>
      </c>
      <c r="C6305" s="3" t="s">
        <v>5777</v>
      </c>
      <c r="D6305" s="3" t="str">
        <f>VLOOKUP(C6305,'subnational1 regions'!C:D,2,0)</f>
        <v>Kentucky</v>
      </c>
      <c r="E6305" s="3" t="s">
        <v>12564</v>
      </c>
      <c r="F6305" s="3" t="s">
        <v>8573</v>
      </c>
    </row>
    <row r="6306" spans="1:6" x14ac:dyDescent="0.2">
      <c r="A6306" s="3" t="s">
        <v>392</v>
      </c>
      <c r="B6306" s="3" t="str">
        <f>VLOOKUP(A6306,countries!A:B,2,0)</f>
        <v>United States</v>
      </c>
      <c r="C6306" s="3" t="s">
        <v>5777</v>
      </c>
      <c r="D6306" s="3" t="str">
        <f>VLOOKUP(C6306,'subnational1 regions'!C:D,2,0)</f>
        <v>Kentucky</v>
      </c>
      <c r="E6306" s="3" t="s">
        <v>10149</v>
      </c>
      <c r="F6306" s="3" t="s">
        <v>10150</v>
      </c>
    </row>
    <row r="6307" spans="1:6" x14ac:dyDescent="0.2">
      <c r="A6307" s="3" t="s">
        <v>392</v>
      </c>
      <c r="B6307" s="3" t="str">
        <f>VLOOKUP(A6307,countries!A:B,2,0)</f>
        <v>United States</v>
      </c>
      <c r="C6307" s="3" t="s">
        <v>5777</v>
      </c>
      <c r="D6307" s="3" t="str">
        <f>VLOOKUP(C6307,'subnational1 regions'!C:D,2,0)</f>
        <v>Kentucky</v>
      </c>
      <c r="E6307" s="3" t="s">
        <v>10151</v>
      </c>
      <c r="F6307" s="3" t="s">
        <v>10152</v>
      </c>
    </row>
    <row r="6308" spans="1:6" x14ac:dyDescent="0.2">
      <c r="A6308" s="3" t="s">
        <v>392</v>
      </c>
      <c r="B6308" s="3" t="str">
        <f>VLOOKUP(A6308,countries!A:B,2,0)</f>
        <v>United States</v>
      </c>
      <c r="C6308" s="3" t="s">
        <v>5777</v>
      </c>
      <c r="D6308" s="3" t="str">
        <f>VLOOKUP(C6308,'subnational1 regions'!C:D,2,0)</f>
        <v>Kentucky</v>
      </c>
      <c r="E6308" s="3" t="s">
        <v>10153</v>
      </c>
      <c r="F6308" s="3" t="s">
        <v>9810</v>
      </c>
    </row>
    <row r="6309" spans="1:6" x14ac:dyDescent="0.2">
      <c r="A6309" s="3" t="s">
        <v>392</v>
      </c>
      <c r="B6309" s="3" t="str">
        <f>VLOOKUP(A6309,countries!A:B,2,0)</f>
        <v>United States</v>
      </c>
      <c r="C6309" s="3" t="s">
        <v>5777</v>
      </c>
      <c r="D6309" s="3" t="str">
        <f>VLOOKUP(C6309,'subnational1 regions'!C:D,2,0)</f>
        <v>Kentucky</v>
      </c>
      <c r="E6309" s="3" t="s">
        <v>12565</v>
      </c>
      <c r="F6309" s="3" t="s">
        <v>9028</v>
      </c>
    </row>
    <row r="6310" spans="1:6" x14ac:dyDescent="0.2">
      <c r="A6310" s="3" t="s">
        <v>392</v>
      </c>
      <c r="B6310" s="3" t="str">
        <f>VLOOKUP(A6310,countries!A:B,2,0)</f>
        <v>United States</v>
      </c>
      <c r="C6310" s="3" t="s">
        <v>5777</v>
      </c>
      <c r="D6310" s="3" t="str">
        <f>VLOOKUP(C6310,'subnational1 regions'!C:D,2,0)</f>
        <v>Kentucky</v>
      </c>
      <c r="E6310" s="3" t="s">
        <v>10154</v>
      </c>
      <c r="F6310" s="3" t="s">
        <v>8115</v>
      </c>
    </row>
    <row r="6311" spans="1:6" x14ac:dyDescent="0.2">
      <c r="A6311" s="3" t="s">
        <v>392</v>
      </c>
      <c r="B6311" s="3" t="str">
        <f>VLOOKUP(A6311,countries!A:B,2,0)</f>
        <v>United States</v>
      </c>
      <c r="C6311" s="3" t="s">
        <v>5777</v>
      </c>
      <c r="D6311" s="3" t="str">
        <f>VLOOKUP(C6311,'subnational1 regions'!C:D,2,0)</f>
        <v>Kentucky</v>
      </c>
      <c r="E6311" s="3" t="s">
        <v>10155</v>
      </c>
      <c r="F6311" s="3" t="s">
        <v>9661</v>
      </c>
    </row>
    <row r="6312" spans="1:6" x14ac:dyDescent="0.2">
      <c r="A6312" s="3" t="s">
        <v>392</v>
      </c>
      <c r="B6312" s="3" t="str">
        <f>VLOOKUP(A6312,countries!A:B,2,0)</f>
        <v>United States</v>
      </c>
      <c r="C6312" s="3" t="s">
        <v>5777</v>
      </c>
      <c r="D6312" s="3" t="str">
        <f>VLOOKUP(C6312,'subnational1 regions'!C:D,2,0)</f>
        <v>Kentucky</v>
      </c>
      <c r="E6312" s="3" t="s">
        <v>10156</v>
      </c>
      <c r="F6312" s="3" t="s">
        <v>10157</v>
      </c>
    </row>
    <row r="6313" spans="1:6" x14ac:dyDescent="0.2">
      <c r="A6313" s="3" t="s">
        <v>392</v>
      </c>
      <c r="B6313" s="3" t="str">
        <f>VLOOKUP(A6313,countries!A:B,2,0)</f>
        <v>United States</v>
      </c>
      <c r="C6313" s="3" t="s">
        <v>5777</v>
      </c>
      <c r="D6313" s="3" t="str">
        <f>VLOOKUP(C6313,'subnational1 regions'!C:D,2,0)</f>
        <v>Kentucky</v>
      </c>
      <c r="E6313" s="3" t="s">
        <v>12566</v>
      </c>
      <c r="F6313" s="3" t="s">
        <v>8853</v>
      </c>
    </row>
    <row r="6314" spans="1:6" x14ac:dyDescent="0.2">
      <c r="A6314" s="3" t="s">
        <v>392</v>
      </c>
      <c r="B6314" s="3" t="str">
        <f>VLOOKUP(A6314,countries!A:B,2,0)</f>
        <v>United States</v>
      </c>
      <c r="C6314" s="3" t="s">
        <v>5777</v>
      </c>
      <c r="D6314" s="3" t="str">
        <f>VLOOKUP(C6314,'subnational1 regions'!C:D,2,0)</f>
        <v>Kentucky</v>
      </c>
      <c r="E6314" s="3" t="s">
        <v>10158</v>
      </c>
      <c r="F6314" s="3" t="s">
        <v>10159</v>
      </c>
    </row>
    <row r="6315" spans="1:6" x14ac:dyDescent="0.2">
      <c r="A6315" s="3" t="s">
        <v>392</v>
      </c>
      <c r="B6315" s="3" t="str">
        <f>VLOOKUP(A6315,countries!A:B,2,0)</f>
        <v>United States</v>
      </c>
      <c r="C6315" s="3" t="s">
        <v>5777</v>
      </c>
      <c r="D6315" s="3" t="str">
        <f>VLOOKUP(C6315,'subnational1 regions'!C:D,2,0)</f>
        <v>Kentucky</v>
      </c>
      <c r="E6315" s="3" t="s">
        <v>10160</v>
      </c>
      <c r="F6315" s="3" t="s">
        <v>10161</v>
      </c>
    </row>
    <row r="6316" spans="1:6" x14ac:dyDescent="0.2">
      <c r="A6316" s="3" t="s">
        <v>392</v>
      </c>
      <c r="B6316" s="3" t="str">
        <f>VLOOKUP(A6316,countries!A:B,2,0)</f>
        <v>United States</v>
      </c>
      <c r="C6316" s="3" t="s">
        <v>5777</v>
      </c>
      <c r="D6316" s="3" t="str">
        <f>VLOOKUP(C6316,'subnational1 regions'!C:D,2,0)</f>
        <v>Kentucky</v>
      </c>
      <c r="E6316" s="3" t="s">
        <v>10162</v>
      </c>
      <c r="F6316" s="3" t="s">
        <v>10163</v>
      </c>
    </row>
    <row r="6317" spans="1:6" x14ac:dyDescent="0.2">
      <c r="A6317" s="3" t="s">
        <v>392</v>
      </c>
      <c r="B6317" s="3" t="str">
        <f>VLOOKUP(A6317,countries!A:B,2,0)</f>
        <v>United States</v>
      </c>
      <c r="C6317" s="3" t="s">
        <v>5777</v>
      </c>
      <c r="D6317" s="3" t="str">
        <f>VLOOKUP(C6317,'subnational1 regions'!C:D,2,0)</f>
        <v>Kentucky</v>
      </c>
      <c r="E6317" s="3" t="s">
        <v>12567</v>
      </c>
      <c r="F6317" s="3" t="s">
        <v>12568</v>
      </c>
    </row>
    <row r="6318" spans="1:6" x14ac:dyDescent="0.2">
      <c r="A6318" s="3" t="s">
        <v>392</v>
      </c>
      <c r="B6318" s="3" t="str">
        <f>VLOOKUP(A6318,countries!A:B,2,0)</f>
        <v>United States</v>
      </c>
      <c r="C6318" s="3" t="s">
        <v>5777</v>
      </c>
      <c r="D6318" s="3" t="str">
        <f>VLOOKUP(C6318,'subnational1 regions'!C:D,2,0)</f>
        <v>Kentucky</v>
      </c>
      <c r="E6318" s="3" t="s">
        <v>10164</v>
      </c>
      <c r="F6318" s="3" t="s">
        <v>8168</v>
      </c>
    </row>
    <row r="6319" spans="1:6" x14ac:dyDescent="0.2">
      <c r="A6319" s="3" t="s">
        <v>392</v>
      </c>
      <c r="B6319" s="3" t="str">
        <f>VLOOKUP(A6319,countries!A:B,2,0)</f>
        <v>United States</v>
      </c>
      <c r="C6319" s="3" t="s">
        <v>5777</v>
      </c>
      <c r="D6319" s="3" t="str">
        <f>VLOOKUP(C6319,'subnational1 regions'!C:D,2,0)</f>
        <v>Kentucky</v>
      </c>
      <c r="E6319" s="3" t="s">
        <v>10165</v>
      </c>
      <c r="F6319" s="3" t="s">
        <v>10166</v>
      </c>
    </row>
    <row r="6320" spans="1:6" x14ac:dyDescent="0.2">
      <c r="A6320" s="3" t="s">
        <v>392</v>
      </c>
      <c r="B6320" s="3" t="str">
        <f>VLOOKUP(A6320,countries!A:B,2,0)</f>
        <v>United States</v>
      </c>
      <c r="C6320" s="3" t="s">
        <v>5777</v>
      </c>
      <c r="D6320" s="3" t="str">
        <f>VLOOKUP(C6320,'subnational1 regions'!C:D,2,0)</f>
        <v>Kentucky</v>
      </c>
      <c r="E6320" s="3" t="s">
        <v>10167</v>
      </c>
      <c r="F6320" s="3" t="s">
        <v>8172</v>
      </c>
    </row>
    <row r="6321" spans="1:6" x14ac:dyDescent="0.2">
      <c r="A6321" s="3" t="s">
        <v>392</v>
      </c>
      <c r="B6321" s="3" t="str">
        <f>VLOOKUP(A6321,countries!A:B,2,0)</f>
        <v>United States</v>
      </c>
      <c r="C6321" s="3" t="s">
        <v>5777</v>
      </c>
      <c r="D6321" s="3" t="str">
        <f>VLOOKUP(C6321,'subnational1 regions'!C:D,2,0)</f>
        <v>Kentucky</v>
      </c>
      <c r="E6321" s="3" t="s">
        <v>12569</v>
      </c>
      <c r="F6321" s="3" t="s">
        <v>8176</v>
      </c>
    </row>
    <row r="6322" spans="1:6" x14ac:dyDescent="0.2">
      <c r="A6322" s="3" t="s">
        <v>392</v>
      </c>
      <c r="B6322" s="3" t="str">
        <f>VLOOKUP(A6322,countries!A:B,2,0)</f>
        <v>United States</v>
      </c>
      <c r="C6322" s="3" t="s">
        <v>5777</v>
      </c>
      <c r="D6322" s="3" t="str">
        <f>VLOOKUP(C6322,'subnational1 regions'!C:D,2,0)</f>
        <v>Kentucky</v>
      </c>
      <c r="E6322" s="3" t="s">
        <v>10168</v>
      </c>
      <c r="F6322" s="3" t="s">
        <v>8595</v>
      </c>
    </row>
    <row r="6323" spans="1:6" x14ac:dyDescent="0.2">
      <c r="A6323" s="3" t="s">
        <v>392</v>
      </c>
      <c r="B6323" s="3" t="str">
        <f>VLOOKUP(A6323,countries!A:B,2,0)</f>
        <v>United States</v>
      </c>
      <c r="C6323" s="3" t="s">
        <v>5777</v>
      </c>
      <c r="D6323" s="3" t="str">
        <f>VLOOKUP(C6323,'subnational1 regions'!C:D,2,0)</f>
        <v>Kentucky</v>
      </c>
      <c r="E6323" s="3" t="s">
        <v>10169</v>
      </c>
      <c r="F6323" s="3" t="s">
        <v>9830</v>
      </c>
    </row>
    <row r="6324" spans="1:6" x14ac:dyDescent="0.2">
      <c r="A6324" s="3" t="s">
        <v>392</v>
      </c>
      <c r="B6324" s="3" t="str">
        <f>VLOOKUP(A6324,countries!A:B,2,0)</f>
        <v>United States</v>
      </c>
      <c r="C6324" s="3" t="s">
        <v>5777</v>
      </c>
      <c r="D6324" s="3" t="str">
        <f>VLOOKUP(C6324,'subnational1 regions'!C:D,2,0)</f>
        <v>Kentucky</v>
      </c>
      <c r="E6324" s="3" t="s">
        <v>10170</v>
      </c>
      <c r="F6324" s="3" t="s">
        <v>10171</v>
      </c>
    </row>
    <row r="6325" spans="1:6" x14ac:dyDescent="0.2">
      <c r="A6325" s="3" t="s">
        <v>392</v>
      </c>
      <c r="B6325" s="3" t="str">
        <f>VLOOKUP(A6325,countries!A:B,2,0)</f>
        <v>United States</v>
      </c>
      <c r="C6325" s="3" t="s">
        <v>5777</v>
      </c>
      <c r="D6325" s="3" t="str">
        <f>VLOOKUP(C6325,'subnational1 regions'!C:D,2,0)</f>
        <v>Kentucky</v>
      </c>
      <c r="E6325" s="3" t="s">
        <v>10172</v>
      </c>
      <c r="F6325" s="3" t="s">
        <v>8599</v>
      </c>
    </row>
    <row r="6326" spans="1:6" x14ac:dyDescent="0.2">
      <c r="A6326" s="3" t="s">
        <v>392</v>
      </c>
      <c r="B6326" s="3" t="str">
        <f>VLOOKUP(A6326,countries!A:B,2,0)</f>
        <v>United States</v>
      </c>
      <c r="C6326" s="3" t="s">
        <v>5777</v>
      </c>
      <c r="D6326" s="3" t="str">
        <f>VLOOKUP(C6326,'subnational1 regions'!C:D,2,0)</f>
        <v>Kentucky</v>
      </c>
      <c r="E6326" s="3" t="s">
        <v>12570</v>
      </c>
      <c r="F6326" s="3" t="s">
        <v>12571</v>
      </c>
    </row>
    <row r="6327" spans="1:6" x14ac:dyDescent="0.2">
      <c r="A6327" s="3" t="s">
        <v>392</v>
      </c>
      <c r="B6327" s="3" t="str">
        <f>VLOOKUP(A6327,countries!A:B,2,0)</f>
        <v>United States</v>
      </c>
      <c r="C6327" s="3" t="s">
        <v>5777</v>
      </c>
      <c r="D6327" s="3" t="str">
        <f>VLOOKUP(C6327,'subnational1 regions'!C:D,2,0)</f>
        <v>Kentucky</v>
      </c>
      <c r="E6327" s="3" t="s">
        <v>10173</v>
      </c>
      <c r="F6327" s="3" t="s">
        <v>8871</v>
      </c>
    </row>
    <row r="6328" spans="1:6" x14ac:dyDescent="0.2">
      <c r="A6328" s="3" t="s">
        <v>392</v>
      </c>
      <c r="B6328" s="3" t="str">
        <f>VLOOKUP(A6328,countries!A:B,2,0)</f>
        <v>United States</v>
      </c>
      <c r="C6328" s="3" t="s">
        <v>5777</v>
      </c>
      <c r="D6328" s="3" t="str">
        <f>VLOOKUP(C6328,'subnational1 regions'!C:D,2,0)</f>
        <v>Kentucky</v>
      </c>
      <c r="E6328" s="3" t="s">
        <v>10174</v>
      </c>
      <c r="F6328" s="3" t="s">
        <v>10175</v>
      </c>
    </row>
    <row r="6329" spans="1:6" x14ac:dyDescent="0.2">
      <c r="A6329" s="3" t="s">
        <v>392</v>
      </c>
      <c r="B6329" s="3" t="str">
        <f>VLOOKUP(A6329,countries!A:B,2,0)</f>
        <v>United States</v>
      </c>
      <c r="C6329" s="3" t="s">
        <v>5777</v>
      </c>
      <c r="D6329" s="3" t="str">
        <f>VLOOKUP(C6329,'subnational1 regions'!C:D,2,0)</f>
        <v>Kentucky</v>
      </c>
      <c r="E6329" s="3" t="s">
        <v>10176</v>
      </c>
      <c r="F6329" s="3" t="s">
        <v>10177</v>
      </c>
    </row>
    <row r="6330" spans="1:6" x14ac:dyDescent="0.2">
      <c r="A6330" s="3" t="s">
        <v>392</v>
      </c>
      <c r="B6330" s="3" t="str">
        <f>VLOOKUP(A6330,countries!A:B,2,0)</f>
        <v>United States</v>
      </c>
      <c r="C6330" s="3" t="s">
        <v>5777</v>
      </c>
      <c r="D6330" s="3" t="str">
        <f>VLOOKUP(C6330,'subnational1 regions'!C:D,2,0)</f>
        <v>Kentucky</v>
      </c>
      <c r="E6330" s="3" t="s">
        <v>12572</v>
      </c>
      <c r="F6330" s="3" t="s">
        <v>9369</v>
      </c>
    </row>
    <row r="6331" spans="1:6" x14ac:dyDescent="0.2">
      <c r="A6331" s="3" t="s">
        <v>392</v>
      </c>
      <c r="B6331" s="3" t="str">
        <f>VLOOKUP(A6331,countries!A:B,2,0)</f>
        <v>United States</v>
      </c>
      <c r="C6331" s="3" t="s">
        <v>5777</v>
      </c>
      <c r="D6331" s="3" t="str">
        <f>VLOOKUP(C6331,'subnational1 regions'!C:D,2,0)</f>
        <v>Kentucky</v>
      </c>
      <c r="E6331" s="3" t="s">
        <v>10178</v>
      </c>
      <c r="F6331" s="3" t="s">
        <v>8206</v>
      </c>
    </row>
    <row r="6332" spans="1:6" x14ac:dyDescent="0.2">
      <c r="A6332" s="3" t="s">
        <v>392</v>
      </c>
      <c r="B6332" s="3" t="str">
        <f>VLOOKUP(A6332,countries!A:B,2,0)</f>
        <v>United States</v>
      </c>
      <c r="C6332" s="3" t="s">
        <v>5777</v>
      </c>
      <c r="D6332" s="3" t="str">
        <f>VLOOKUP(C6332,'subnational1 regions'!C:D,2,0)</f>
        <v>Kentucky</v>
      </c>
      <c r="E6332" s="3" t="s">
        <v>10179</v>
      </c>
      <c r="F6332" s="3" t="s">
        <v>10180</v>
      </c>
    </row>
    <row r="6333" spans="1:6" x14ac:dyDescent="0.2">
      <c r="A6333" s="3" t="s">
        <v>392</v>
      </c>
      <c r="B6333" s="3" t="str">
        <f>VLOOKUP(A6333,countries!A:B,2,0)</f>
        <v>United States</v>
      </c>
      <c r="C6333" s="3" t="s">
        <v>5777</v>
      </c>
      <c r="D6333" s="3" t="str">
        <f>VLOOKUP(C6333,'subnational1 regions'!C:D,2,0)</f>
        <v>Kentucky</v>
      </c>
      <c r="E6333" s="3" t="s">
        <v>10181</v>
      </c>
      <c r="F6333" s="3" t="s">
        <v>8210</v>
      </c>
    </row>
    <row r="6334" spans="1:6" x14ac:dyDescent="0.2">
      <c r="A6334" s="3" t="s">
        <v>392</v>
      </c>
      <c r="B6334" s="3" t="str">
        <f>VLOOKUP(A6334,countries!A:B,2,0)</f>
        <v>United States</v>
      </c>
      <c r="C6334" s="3" t="s">
        <v>5777</v>
      </c>
      <c r="D6334" s="3" t="str">
        <f>VLOOKUP(C6334,'subnational1 regions'!C:D,2,0)</f>
        <v>Kentucky</v>
      </c>
      <c r="E6334" s="3" t="s">
        <v>12573</v>
      </c>
      <c r="F6334" s="3" t="s">
        <v>9374</v>
      </c>
    </row>
    <row r="6335" spans="1:6" x14ac:dyDescent="0.2">
      <c r="A6335" s="3" t="s">
        <v>392</v>
      </c>
      <c r="B6335" s="3" t="str">
        <f>VLOOKUP(A6335,countries!A:B,2,0)</f>
        <v>United States</v>
      </c>
      <c r="C6335" s="3" t="s">
        <v>5777</v>
      </c>
      <c r="D6335" s="3" t="str">
        <f>VLOOKUP(C6335,'subnational1 regions'!C:D,2,0)</f>
        <v>Kentucky</v>
      </c>
      <c r="E6335" s="3" t="s">
        <v>10182</v>
      </c>
      <c r="F6335" s="3" t="s">
        <v>10183</v>
      </c>
    </row>
    <row r="6336" spans="1:6" x14ac:dyDescent="0.2">
      <c r="A6336" s="3" t="s">
        <v>392</v>
      </c>
      <c r="B6336" s="3" t="str">
        <f>VLOOKUP(A6336,countries!A:B,2,0)</f>
        <v>United States</v>
      </c>
      <c r="C6336" s="3" t="s">
        <v>5777</v>
      </c>
      <c r="D6336" s="3" t="str">
        <f>VLOOKUP(C6336,'subnational1 regions'!C:D,2,0)</f>
        <v>Kentucky</v>
      </c>
      <c r="E6336" s="3" t="s">
        <v>10184</v>
      </c>
      <c r="F6336" s="3" t="s">
        <v>8520</v>
      </c>
    </row>
    <row r="6337" spans="1:6" x14ac:dyDescent="0.2">
      <c r="A6337" s="3" t="s">
        <v>392</v>
      </c>
      <c r="B6337" s="3" t="str">
        <f>VLOOKUP(A6337,countries!A:B,2,0)</f>
        <v>United States</v>
      </c>
      <c r="C6337" s="3" t="s">
        <v>5777</v>
      </c>
      <c r="D6337" s="3" t="str">
        <f>VLOOKUP(C6337,'subnational1 regions'!C:D,2,0)</f>
        <v>Kentucky</v>
      </c>
      <c r="E6337" s="3" t="s">
        <v>10185</v>
      </c>
      <c r="F6337" s="3" t="s">
        <v>10186</v>
      </c>
    </row>
    <row r="6338" spans="1:6" x14ac:dyDescent="0.2">
      <c r="A6338" s="3" t="s">
        <v>392</v>
      </c>
      <c r="B6338" s="3" t="str">
        <f>VLOOKUP(A6338,countries!A:B,2,0)</f>
        <v>United States</v>
      </c>
      <c r="C6338" s="3" t="s">
        <v>5777</v>
      </c>
      <c r="D6338" s="3" t="str">
        <f>VLOOKUP(C6338,'subnational1 regions'!C:D,2,0)</f>
        <v>Kentucky</v>
      </c>
      <c r="E6338" s="3" t="s">
        <v>12574</v>
      </c>
      <c r="F6338" s="3" t="s">
        <v>8225</v>
      </c>
    </row>
    <row r="6339" spans="1:6" x14ac:dyDescent="0.2">
      <c r="A6339" s="3" t="s">
        <v>392</v>
      </c>
      <c r="B6339" s="3" t="str">
        <f>VLOOKUP(A6339,countries!A:B,2,0)</f>
        <v>United States</v>
      </c>
      <c r="C6339" s="3" t="s">
        <v>5777</v>
      </c>
      <c r="D6339" s="3" t="str">
        <f>VLOOKUP(C6339,'subnational1 regions'!C:D,2,0)</f>
        <v>Kentucky</v>
      </c>
      <c r="E6339" s="3" t="s">
        <v>10187</v>
      </c>
      <c r="F6339" s="3" t="s">
        <v>8237</v>
      </c>
    </row>
    <row r="6340" spans="1:6" x14ac:dyDescent="0.2">
      <c r="A6340" s="3" t="s">
        <v>392</v>
      </c>
      <c r="B6340" s="3" t="str">
        <f>VLOOKUP(A6340,countries!A:B,2,0)</f>
        <v>United States</v>
      </c>
      <c r="C6340" s="3" t="s">
        <v>5777</v>
      </c>
      <c r="D6340" s="3" t="str">
        <f>VLOOKUP(C6340,'subnational1 regions'!C:D,2,0)</f>
        <v>Kentucky</v>
      </c>
      <c r="E6340" s="3" t="s">
        <v>10188</v>
      </c>
      <c r="F6340" s="3" t="s">
        <v>8241</v>
      </c>
    </row>
    <row r="6341" spans="1:6" x14ac:dyDescent="0.2">
      <c r="A6341" s="3" t="s">
        <v>392</v>
      </c>
      <c r="B6341" s="3" t="str">
        <f>VLOOKUP(A6341,countries!A:B,2,0)</f>
        <v>United States</v>
      </c>
      <c r="C6341" s="3" t="s">
        <v>5777</v>
      </c>
      <c r="D6341" s="3" t="str">
        <f>VLOOKUP(C6341,'subnational1 regions'!C:D,2,0)</f>
        <v>Kentucky</v>
      </c>
      <c r="E6341" s="3" t="s">
        <v>12575</v>
      </c>
      <c r="F6341" s="3" t="s">
        <v>12576</v>
      </c>
    </row>
    <row r="6342" spans="1:6" x14ac:dyDescent="0.2">
      <c r="A6342" s="3" t="s">
        <v>392</v>
      </c>
      <c r="B6342" s="3" t="str">
        <f>VLOOKUP(A6342,countries!A:B,2,0)</f>
        <v>United States</v>
      </c>
      <c r="C6342" s="3" t="s">
        <v>5777</v>
      </c>
      <c r="D6342" s="3" t="str">
        <f>VLOOKUP(C6342,'subnational1 regions'!C:D,2,0)</f>
        <v>Kentucky</v>
      </c>
      <c r="E6342" s="3" t="s">
        <v>10189</v>
      </c>
      <c r="F6342" s="3" t="s">
        <v>8610</v>
      </c>
    </row>
    <row r="6343" spans="1:6" x14ac:dyDescent="0.2">
      <c r="A6343" s="3" t="s">
        <v>392</v>
      </c>
      <c r="B6343" s="3" t="str">
        <f>VLOOKUP(A6343,countries!A:B,2,0)</f>
        <v>United States</v>
      </c>
      <c r="C6343" s="3" t="s">
        <v>5777</v>
      </c>
      <c r="D6343" s="3" t="str">
        <f>VLOOKUP(C6343,'subnational1 regions'!C:D,2,0)</f>
        <v>Kentucky</v>
      </c>
      <c r="E6343" s="3" t="s">
        <v>10190</v>
      </c>
      <c r="F6343" s="3" t="s">
        <v>10191</v>
      </c>
    </row>
    <row r="6344" spans="1:6" x14ac:dyDescent="0.2">
      <c r="A6344" s="3" t="s">
        <v>392</v>
      </c>
      <c r="B6344" s="3" t="str">
        <f>VLOOKUP(A6344,countries!A:B,2,0)</f>
        <v>United States</v>
      </c>
      <c r="C6344" s="3" t="s">
        <v>5777</v>
      </c>
      <c r="D6344" s="3" t="str">
        <f>VLOOKUP(C6344,'subnational1 regions'!C:D,2,0)</f>
        <v>Kentucky</v>
      </c>
      <c r="E6344" s="3" t="s">
        <v>10192</v>
      </c>
      <c r="F6344" s="3" t="s">
        <v>10193</v>
      </c>
    </row>
    <row r="6345" spans="1:6" x14ac:dyDescent="0.2">
      <c r="A6345" s="3" t="s">
        <v>392</v>
      </c>
      <c r="B6345" s="3" t="str">
        <f>VLOOKUP(A6345,countries!A:B,2,0)</f>
        <v>United States</v>
      </c>
      <c r="C6345" s="3" t="s">
        <v>5777</v>
      </c>
      <c r="D6345" s="3" t="str">
        <f>VLOOKUP(C6345,'subnational1 regions'!C:D,2,0)</f>
        <v>Kentucky</v>
      </c>
      <c r="E6345" s="3" t="s">
        <v>10194</v>
      </c>
      <c r="F6345" s="3" t="s">
        <v>8265</v>
      </c>
    </row>
    <row r="6346" spans="1:6" x14ac:dyDescent="0.2">
      <c r="A6346" s="3" t="s">
        <v>392</v>
      </c>
      <c r="B6346" s="3" t="str">
        <f>VLOOKUP(A6346,countries!A:B,2,0)</f>
        <v>United States</v>
      </c>
      <c r="C6346" s="3" t="s">
        <v>5777</v>
      </c>
      <c r="D6346" s="3" t="str">
        <f>VLOOKUP(C6346,'subnational1 regions'!C:D,2,0)</f>
        <v>Kentucky</v>
      </c>
      <c r="E6346" s="3" t="s">
        <v>10195</v>
      </c>
      <c r="F6346" s="3" t="s">
        <v>10196</v>
      </c>
    </row>
    <row r="6347" spans="1:6" x14ac:dyDescent="0.2">
      <c r="A6347" s="3" t="s">
        <v>392</v>
      </c>
      <c r="B6347" s="3" t="str">
        <f>VLOOKUP(A6347,countries!A:B,2,0)</f>
        <v>United States</v>
      </c>
      <c r="C6347" s="3" t="s">
        <v>5777</v>
      </c>
      <c r="D6347" s="3" t="str">
        <f>VLOOKUP(C6347,'subnational1 regions'!C:D,2,0)</f>
        <v>Kentucky</v>
      </c>
      <c r="E6347" s="3" t="s">
        <v>12577</v>
      </c>
      <c r="F6347" s="3" t="s">
        <v>12578</v>
      </c>
    </row>
    <row r="6348" spans="1:6" x14ac:dyDescent="0.2">
      <c r="A6348" s="3" t="s">
        <v>392</v>
      </c>
      <c r="B6348" s="3" t="str">
        <f>VLOOKUP(A6348,countries!A:B,2,0)</f>
        <v>United States</v>
      </c>
      <c r="C6348" s="3" t="s">
        <v>5777</v>
      </c>
      <c r="D6348" s="3" t="str">
        <f>VLOOKUP(C6348,'subnational1 regions'!C:D,2,0)</f>
        <v>Kentucky</v>
      </c>
      <c r="E6348" s="3" t="s">
        <v>10197</v>
      </c>
      <c r="F6348" s="3" t="s">
        <v>8525</v>
      </c>
    </row>
    <row r="6349" spans="1:6" x14ac:dyDescent="0.2">
      <c r="A6349" s="3" t="s">
        <v>392</v>
      </c>
      <c r="B6349" s="3" t="str">
        <f>VLOOKUP(A6349,countries!A:B,2,0)</f>
        <v>United States</v>
      </c>
      <c r="C6349" s="3" t="s">
        <v>5777</v>
      </c>
      <c r="D6349" s="3" t="str">
        <f>VLOOKUP(C6349,'subnational1 regions'!C:D,2,0)</f>
        <v>Kentucky</v>
      </c>
      <c r="E6349" s="3" t="s">
        <v>10198</v>
      </c>
      <c r="F6349" s="3" t="s">
        <v>8275</v>
      </c>
    </row>
    <row r="6350" spans="1:6" x14ac:dyDescent="0.2">
      <c r="A6350" s="3" t="s">
        <v>392</v>
      </c>
      <c r="B6350" s="3" t="str">
        <f>VLOOKUP(A6350,countries!A:B,2,0)</f>
        <v>United States</v>
      </c>
      <c r="C6350" s="3" t="s">
        <v>5777</v>
      </c>
      <c r="D6350" s="3" t="str">
        <f>VLOOKUP(C6350,'subnational1 regions'!C:D,2,0)</f>
        <v>Kentucky</v>
      </c>
      <c r="E6350" s="3" t="s">
        <v>10199</v>
      </c>
      <c r="F6350" s="3" t="s">
        <v>10200</v>
      </c>
    </row>
    <row r="6351" spans="1:6" x14ac:dyDescent="0.2">
      <c r="A6351" s="3" t="s">
        <v>392</v>
      </c>
      <c r="B6351" s="3" t="str">
        <f>VLOOKUP(A6351,countries!A:B,2,0)</f>
        <v>United States</v>
      </c>
      <c r="C6351" s="3" t="s">
        <v>5777</v>
      </c>
      <c r="D6351" s="3" t="str">
        <f>VLOOKUP(C6351,'subnational1 regions'!C:D,2,0)</f>
        <v>Kentucky</v>
      </c>
      <c r="E6351" s="3" t="s">
        <v>12579</v>
      </c>
      <c r="F6351" s="3" t="s">
        <v>12580</v>
      </c>
    </row>
    <row r="6352" spans="1:6" x14ac:dyDescent="0.2">
      <c r="A6352" s="3" t="s">
        <v>392</v>
      </c>
      <c r="B6352" s="3" t="str">
        <f>VLOOKUP(A6352,countries!A:B,2,0)</f>
        <v>United States</v>
      </c>
      <c r="C6352" s="3" t="s">
        <v>5777</v>
      </c>
      <c r="D6352" s="3" t="str">
        <f>VLOOKUP(C6352,'subnational1 regions'!C:D,2,0)</f>
        <v>Kentucky</v>
      </c>
      <c r="E6352" s="3" t="s">
        <v>10201</v>
      </c>
      <c r="F6352" s="3" t="s">
        <v>9046</v>
      </c>
    </row>
    <row r="6353" spans="1:6" x14ac:dyDescent="0.2">
      <c r="A6353" s="3" t="s">
        <v>392</v>
      </c>
      <c r="B6353" s="3" t="str">
        <f>VLOOKUP(A6353,countries!A:B,2,0)</f>
        <v>United States</v>
      </c>
      <c r="C6353" s="3" t="s">
        <v>5777</v>
      </c>
      <c r="D6353" s="3" t="str">
        <f>VLOOKUP(C6353,'subnational1 regions'!C:D,2,0)</f>
        <v>Kentucky</v>
      </c>
      <c r="E6353" s="3" t="s">
        <v>10202</v>
      </c>
      <c r="F6353" s="3" t="s">
        <v>8615</v>
      </c>
    </row>
    <row r="6354" spans="1:6" x14ac:dyDescent="0.2">
      <c r="A6354" s="3" t="s">
        <v>392</v>
      </c>
      <c r="B6354" s="3" t="str">
        <f>VLOOKUP(A6354,countries!A:B,2,0)</f>
        <v>United States</v>
      </c>
      <c r="C6354" s="3" t="s">
        <v>5777</v>
      </c>
      <c r="D6354" s="3" t="str">
        <f>VLOOKUP(C6354,'subnational1 regions'!C:D,2,0)</f>
        <v>Kentucky</v>
      </c>
      <c r="E6354" s="3" t="s">
        <v>10203</v>
      </c>
      <c r="F6354" s="3" t="s">
        <v>9851</v>
      </c>
    </row>
    <row r="6355" spans="1:6" x14ac:dyDescent="0.2">
      <c r="A6355" s="3" t="s">
        <v>392</v>
      </c>
      <c r="B6355" s="3" t="str">
        <f>VLOOKUP(A6355,countries!A:B,2,0)</f>
        <v>United States</v>
      </c>
      <c r="C6355" s="3" t="s">
        <v>5777</v>
      </c>
      <c r="D6355" s="3" t="str">
        <f>VLOOKUP(C6355,'subnational1 regions'!C:D,2,0)</f>
        <v>Kentucky</v>
      </c>
      <c r="E6355" s="3" t="s">
        <v>12581</v>
      </c>
      <c r="F6355" s="3" t="s">
        <v>9147</v>
      </c>
    </row>
    <row r="6356" spans="1:6" x14ac:dyDescent="0.2">
      <c r="A6356" s="3" t="s">
        <v>392</v>
      </c>
      <c r="B6356" s="3" t="str">
        <f>VLOOKUP(A6356,countries!A:B,2,0)</f>
        <v>United States</v>
      </c>
      <c r="C6356" s="3" t="s">
        <v>5777</v>
      </c>
      <c r="D6356" s="3" t="str">
        <f>VLOOKUP(C6356,'subnational1 regions'!C:D,2,0)</f>
        <v>Kentucky</v>
      </c>
      <c r="E6356" s="3" t="s">
        <v>10204</v>
      </c>
      <c r="F6356" s="3" t="s">
        <v>10065</v>
      </c>
    </row>
    <row r="6357" spans="1:6" x14ac:dyDescent="0.2">
      <c r="A6357" s="3" t="s">
        <v>392</v>
      </c>
      <c r="B6357" s="3" t="str">
        <f>VLOOKUP(A6357,countries!A:B,2,0)</f>
        <v>United States</v>
      </c>
      <c r="C6357" s="3" t="s">
        <v>5777</v>
      </c>
      <c r="D6357" s="3" t="str">
        <f>VLOOKUP(C6357,'subnational1 regions'!C:D,2,0)</f>
        <v>Kentucky</v>
      </c>
      <c r="E6357" s="3" t="s">
        <v>10205</v>
      </c>
      <c r="F6357" s="3" t="s">
        <v>10206</v>
      </c>
    </row>
    <row r="6358" spans="1:6" x14ac:dyDescent="0.2">
      <c r="A6358" s="3" t="s">
        <v>392</v>
      </c>
      <c r="B6358" s="3" t="str">
        <f>VLOOKUP(A6358,countries!A:B,2,0)</f>
        <v>United States</v>
      </c>
      <c r="C6358" s="3" t="s">
        <v>5777</v>
      </c>
      <c r="D6358" s="3" t="str">
        <f>VLOOKUP(C6358,'subnational1 regions'!C:D,2,0)</f>
        <v>Kentucky</v>
      </c>
      <c r="E6358" s="3" t="s">
        <v>10207</v>
      </c>
      <c r="F6358" s="3" t="s">
        <v>10208</v>
      </c>
    </row>
    <row r="6359" spans="1:6" x14ac:dyDescent="0.2">
      <c r="A6359" s="3" t="s">
        <v>392</v>
      </c>
      <c r="B6359" s="3" t="str">
        <f>VLOOKUP(A6359,countries!A:B,2,0)</f>
        <v>United States</v>
      </c>
      <c r="C6359" s="3" t="s">
        <v>5777</v>
      </c>
      <c r="D6359" s="3" t="str">
        <f>VLOOKUP(C6359,'subnational1 regions'!C:D,2,0)</f>
        <v>Kentucky</v>
      </c>
      <c r="E6359" s="3" t="s">
        <v>12582</v>
      </c>
      <c r="F6359" s="3" t="s">
        <v>9856</v>
      </c>
    </row>
    <row r="6360" spans="1:6" x14ac:dyDescent="0.2">
      <c r="A6360" s="3" t="s">
        <v>392</v>
      </c>
      <c r="B6360" s="3" t="str">
        <f>VLOOKUP(A6360,countries!A:B,2,0)</f>
        <v>United States</v>
      </c>
      <c r="C6360" s="3" t="s">
        <v>5777</v>
      </c>
      <c r="D6360" s="3" t="str">
        <f>VLOOKUP(C6360,'subnational1 regions'!C:D,2,0)</f>
        <v>Kentucky</v>
      </c>
      <c r="E6360" s="3" t="s">
        <v>10209</v>
      </c>
      <c r="F6360" s="3" t="s">
        <v>8295</v>
      </c>
    </row>
    <row r="6361" spans="1:6" x14ac:dyDescent="0.2">
      <c r="A6361" s="3" t="s">
        <v>392</v>
      </c>
      <c r="B6361" s="3" t="str">
        <f>VLOOKUP(A6361,countries!A:B,2,0)</f>
        <v>United States</v>
      </c>
      <c r="C6361" s="3" t="s">
        <v>5777</v>
      </c>
      <c r="D6361" s="3" t="str">
        <f>VLOOKUP(C6361,'subnational1 regions'!C:D,2,0)</f>
        <v>Kentucky</v>
      </c>
      <c r="E6361" s="3" t="s">
        <v>10210</v>
      </c>
      <c r="F6361" s="3" t="s">
        <v>10211</v>
      </c>
    </row>
    <row r="6362" spans="1:6" x14ac:dyDescent="0.2">
      <c r="A6362" s="3" t="s">
        <v>392</v>
      </c>
      <c r="B6362" s="3" t="str">
        <f>VLOOKUP(A6362,countries!A:B,2,0)</f>
        <v>United States</v>
      </c>
      <c r="C6362" s="3" t="s">
        <v>5777</v>
      </c>
      <c r="D6362" s="3" t="str">
        <f>VLOOKUP(C6362,'subnational1 regions'!C:D,2,0)</f>
        <v>Kentucky</v>
      </c>
      <c r="E6362" s="3" t="s">
        <v>10212</v>
      </c>
      <c r="F6362" s="3" t="s">
        <v>8297</v>
      </c>
    </row>
    <row r="6363" spans="1:6" x14ac:dyDescent="0.2">
      <c r="A6363" s="3" t="s">
        <v>392</v>
      </c>
      <c r="B6363" s="3" t="str">
        <f>VLOOKUP(A6363,countries!A:B,2,0)</f>
        <v>United States</v>
      </c>
      <c r="C6363" s="3" t="s">
        <v>5777</v>
      </c>
      <c r="D6363" s="3" t="str">
        <f>VLOOKUP(C6363,'subnational1 regions'!C:D,2,0)</f>
        <v>Kentucky</v>
      </c>
      <c r="E6363" s="3" t="s">
        <v>12583</v>
      </c>
      <c r="F6363" s="3" t="s">
        <v>8534</v>
      </c>
    </row>
    <row r="6364" spans="1:6" x14ac:dyDescent="0.2">
      <c r="A6364" s="3" t="s">
        <v>392</v>
      </c>
      <c r="B6364" s="3" t="str">
        <f>VLOOKUP(A6364,countries!A:B,2,0)</f>
        <v>United States</v>
      </c>
      <c r="C6364" s="3" t="s">
        <v>5777</v>
      </c>
      <c r="D6364" s="3" t="str">
        <f>VLOOKUP(C6364,'subnational1 regions'!C:D,2,0)</f>
        <v>Kentucky</v>
      </c>
      <c r="E6364" s="3" t="s">
        <v>10213</v>
      </c>
      <c r="F6364" s="3" t="s">
        <v>9246</v>
      </c>
    </row>
    <row r="6365" spans="1:6" x14ac:dyDescent="0.2">
      <c r="A6365" s="3" t="s">
        <v>392</v>
      </c>
      <c r="B6365" s="3" t="str">
        <f>VLOOKUP(A6365,countries!A:B,2,0)</f>
        <v>United States</v>
      </c>
      <c r="C6365" s="3" t="s">
        <v>5777</v>
      </c>
      <c r="D6365" s="3" t="str">
        <f>VLOOKUP(C6365,'subnational1 regions'!C:D,2,0)</f>
        <v>Kentucky</v>
      </c>
      <c r="E6365" s="3" t="s">
        <v>10214</v>
      </c>
      <c r="F6365" s="3" t="s">
        <v>8299</v>
      </c>
    </row>
    <row r="6366" spans="1:6" x14ac:dyDescent="0.2">
      <c r="A6366" s="3" t="s">
        <v>392</v>
      </c>
      <c r="B6366" s="3" t="str">
        <f>VLOOKUP(A6366,countries!A:B,2,0)</f>
        <v>United States</v>
      </c>
      <c r="C6366" s="3" t="s">
        <v>5777</v>
      </c>
      <c r="D6366" s="3" t="str">
        <f>VLOOKUP(C6366,'subnational1 regions'!C:D,2,0)</f>
        <v>Kentucky</v>
      </c>
      <c r="E6366" s="3" t="s">
        <v>10215</v>
      </c>
      <c r="F6366" s="3" t="s">
        <v>10070</v>
      </c>
    </row>
    <row r="6367" spans="1:6" x14ac:dyDescent="0.2">
      <c r="A6367" s="3" t="s">
        <v>392</v>
      </c>
      <c r="B6367" s="3" t="str">
        <f>VLOOKUP(A6367,countries!A:B,2,0)</f>
        <v>United States</v>
      </c>
      <c r="C6367" s="3" t="s">
        <v>5777</v>
      </c>
      <c r="D6367" s="3" t="str">
        <f>VLOOKUP(C6367,'subnational1 regions'!C:D,2,0)</f>
        <v>Kentucky</v>
      </c>
      <c r="E6367" s="3" t="s">
        <v>12584</v>
      </c>
      <c r="F6367" s="3" t="s">
        <v>12585</v>
      </c>
    </row>
    <row r="6368" spans="1:6" x14ac:dyDescent="0.2">
      <c r="A6368" s="3" t="s">
        <v>392</v>
      </c>
      <c r="B6368" s="3" t="str">
        <f>VLOOKUP(A6368,countries!A:B,2,0)</f>
        <v>United States</v>
      </c>
      <c r="C6368" s="3" t="s">
        <v>5777</v>
      </c>
      <c r="D6368" s="3" t="str">
        <f>VLOOKUP(C6368,'subnational1 regions'!C:D,2,0)</f>
        <v>Kentucky</v>
      </c>
      <c r="E6368" s="3" t="s">
        <v>10216</v>
      </c>
      <c r="F6368" s="3" t="s">
        <v>9513</v>
      </c>
    </row>
    <row r="6369" spans="1:6" x14ac:dyDescent="0.2">
      <c r="A6369" s="3" t="s">
        <v>392</v>
      </c>
      <c r="B6369" s="3" t="str">
        <f>VLOOKUP(A6369,countries!A:B,2,0)</f>
        <v>United States</v>
      </c>
      <c r="C6369" s="3" t="s">
        <v>5777</v>
      </c>
      <c r="D6369" s="3" t="str">
        <f>VLOOKUP(C6369,'subnational1 regions'!C:D,2,0)</f>
        <v>Kentucky</v>
      </c>
      <c r="E6369" s="3" t="s">
        <v>10217</v>
      </c>
      <c r="F6369" s="3" t="s">
        <v>10218</v>
      </c>
    </row>
    <row r="6370" spans="1:6" x14ac:dyDescent="0.2">
      <c r="A6370" s="3" t="s">
        <v>392</v>
      </c>
      <c r="B6370" s="3" t="str">
        <f>VLOOKUP(A6370,countries!A:B,2,0)</f>
        <v>United States</v>
      </c>
      <c r="C6370" s="3" t="s">
        <v>5777</v>
      </c>
      <c r="D6370" s="3" t="str">
        <f>VLOOKUP(C6370,'subnational1 regions'!C:D,2,0)</f>
        <v>Kentucky</v>
      </c>
      <c r="E6370" s="3" t="s">
        <v>10219</v>
      </c>
      <c r="F6370" s="3" t="s">
        <v>8538</v>
      </c>
    </row>
    <row r="6371" spans="1:6" x14ac:dyDescent="0.2">
      <c r="A6371" s="3" t="s">
        <v>392</v>
      </c>
      <c r="B6371" s="3" t="str">
        <f>VLOOKUP(A6371,countries!A:B,2,0)</f>
        <v>United States</v>
      </c>
      <c r="C6371" s="3" t="s">
        <v>5777</v>
      </c>
      <c r="D6371" s="3" t="str">
        <f>VLOOKUP(C6371,'subnational1 regions'!C:D,2,0)</f>
        <v>Kentucky</v>
      </c>
      <c r="E6371" s="3" t="s">
        <v>12586</v>
      </c>
      <c r="F6371" s="3" t="s">
        <v>8315</v>
      </c>
    </row>
    <row r="6372" spans="1:6" x14ac:dyDescent="0.2">
      <c r="A6372" s="3" t="s">
        <v>392</v>
      </c>
      <c r="B6372" s="3" t="str">
        <f>VLOOKUP(A6372,countries!A:B,2,0)</f>
        <v>United States</v>
      </c>
      <c r="C6372" s="3" t="s">
        <v>5777</v>
      </c>
      <c r="D6372" s="3" t="str">
        <f>VLOOKUP(C6372,'subnational1 regions'!C:D,2,0)</f>
        <v>Kentucky</v>
      </c>
      <c r="E6372" s="3" t="s">
        <v>10220</v>
      </c>
      <c r="F6372" s="3" t="s">
        <v>8540</v>
      </c>
    </row>
    <row r="6373" spans="1:6" x14ac:dyDescent="0.2">
      <c r="A6373" s="3" t="s">
        <v>392</v>
      </c>
      <c r="B6373" s="3" t="str">
        <f>VLOOKUP(A6373,countries!A:B,2,0)</f>
        <v>United States</v>
      </c>
      <c r="C6373" s="3" t="s">
        <v>5777</v>
      </c>
      <c r="D6373" s="3" t="str">
        <f>VLOOKUP(C6373,'subnational1 regions'!C:D,2,0)</f>
        <v>Kentucky</v>
      </c>
      <c r="E6373" s="3" t="s">
        <v>10221</v>
      </c>
      <c r="F6373" s="3" t="s">
        <v>10222</v>
      </c>
    </row>
    <row r="6374" spans="1:6" x14ac:dyDescent="0.2">
      <c r="A6374" s="3" t="s">
        <v>392</v>
      </c>
      <c r="B6374" s="3" t="str">
        <f>VLOOKUP(A6374,countries!A:B,2,0)</f>
        <v>United States</v>
      </c>
      <c r="C6374" s="3" t="s">
        <v>5777</v>
      </c>
      <c r="D6374" s="3" t="str">
        <f>VLOOKUP(C6374,'subnational1 regions'!C:D,2,0)</f>
        <v>Kentucky</v>
      </c>
      <c r="E6374" s="3" t="s">
        <v>10223</v>
      </c>
      <c r="F6374" s="3" t="s">
        <v>4495</v>
      </c>
    </row>
    <row r="6375" spans="1:6" x14ac:dyDescent="0.2">
      <c r="A6375" s="3" t="s">
        <v>392</v>
      </c>
      <c r="B6375" s="3" t="str">
        <f>VLOOKUP(A6375,countries!A:B,2,0)</f>
        <v>United States</v>
      </c>
      <c r="C6375" s="3" t="s">
        <v>5777</v>
      </c>
      <c r="D6375" s="3" t="str">
        <f>VLOOKUP(C6375,'subnational1 regions'!C:D,2,0)</f>
        <v>Kentucky</v>
      </c>
      <c r="E6375" s="3" t="s">
        <v>10224</v>
      </c>
      <c r="F6375" s="3" t="s">
        <v>9520</v>
      </c>
    </row>
    <row r="6376" spans="1:6" x14ac:dyDescent="0.2">
      <c r="A6376" s="3" t="s">
        <v>392</v>
      </c>
      <c r="B6376" s="3" t="str">
        <f>VLOOKUP(A6376,countries!A:B,2,0)</f>
        <v>United States</v>
      </c>
      <c r="C6376" s="3" t="s">
        <v>5777</v>
      </c>
      <c r="D6376" s="3" t="str">
        <f>VLOOKUP(C6376,'subnational1 regions'!C:D,2,0)</f>
        <v>Kentucky</v>
      </c>
      <c r="E6376" s="3" t="s">
        <v>12587</v>
      </c>
      <c r="F6376" s="3" t="s">
        <v>5812</v>
      </c>
    </row>
    <row r="6377" spans="1:6" x14ac:dyDescent="0.2">
      <c r="A6377" s="3" t="s">
        <v>392</v>
      </c>
      <c r="B6377" s="3" t="str">
        <f>VLOOKUP(A6377,countries!A:B,2,0)</f>
        <v>United States</v>
      </c>
      <c r="C6377" s="3" t="s">
        <v>5777</v>
      </c>
      <c r="D6377" s="3" t="str">
        <f>VLOOKUP(C6377,'subnational1 regions'!C:D,2,0)</f>
        <v>Kentucky</v>
      </c>
      <c r="E6377" s="3" t="s">
        <v>10225</v>
      </c>
      <c r="F6377" s="3" t="s">
        <v>8329</v>
      </c>
    </row>
    <row r="6378" spans="1:6" x14ac:dyDescent="0.2">
      <c r="A6378" s="3" t="s">
        <v>392</v>
      </c>
      <c r="B6378" s="3" t="str">
        <f>VLOOKUP(A6378,countries!A:B,2,0)</f>
        <v>United States</v>
      </c>
      <c r="C6378" s="3" t="s">
        <v>5777</v>
      </c>
      <c r="D6378" s="3" t="str">
        <f>VLOOKUP(C6378,'subnational1 regions'!C:D,2,0)</f>
        <v>Kentucky</v>
      </c>
      <c r="E6378" s="3" t="s">
        <v>10226</v>
      </c>
      <c r="F6378" s="3" t="s">
        <v>10227</v>
      </c>
    </row>
    <row r="6379" spans="1:6" x14ac:dyDescent="0.2">
      <c r="A6379" s="3" t="s">
        <v>392</v>
      </c>
      <c r="B6379" s="3" t="str">
        <f>VLOOKUP(A6379,countries!A:B,2,0)</f>
        <v>United States</v>
      </c>
      <c r="C6379" s="3" t="s">
        <v>5777</v>
      </c>
      <c r="D6379" s="3" t="str">
        <f>VLOOKUP(C6379,'subnational1 regions'!C:D,2,0)</f>
        <v>Kentucky</v>
      </c>
      <c r="E6379" s="3" t="s">
        <v>10228</v>
      </c>
      <c r="F6379" s="3" t="s">
        <v>10229</v>
      </c>
    </row>
    <row r="6380" spans="1:6" x14ac:dyDescent="0.2">
      <c r="A6380" s="3" t="s">
        <v>392</v>
      </c>
      <c r="B6380" s="3" t="str">
        <f>VLOOKUP(A6380,countries!A:B,2,0)</f>
        <v>United States</v>
      </c>
      <c r="C6380" s="3" t="s">
        <v>5777</v>
      </c>
      <c r="D6380" s="3" t="str">
        <f>VLOOKUP(C6380,'subnational1 regions'!C:D,2,0)</f>
        <v>Kentucky</v>
      </c>
      <c r="E6380" s="3" t="s">
        <v>12588</v>
      </c>
      <c r="F6380" s="3" t="s">
        <v>12385</v>
      </c>
    </row>
    <row r="6381" spans="1:6" x14ac:dyDescent="0.2">
      <c r="A6381" s="3" t="s">
        <v>392</v>
      </c>
      <c r="B6381" s="3" t="str">
        <f>VLOOKUP(A6381,countries!A:B,2,0)</f>
        <v>United States</v>
      </c>
      <c r="C6381" s="3" t="s">
        <v>5777</v>
      </c>
      <c r="D6381" s="3" t="str">
        <f>VLOOKUP(C6381,'subnational1 regions'!C:D,2,0)</f>
        <v>Kentucky</v>
      </c>
      <c r="E6381" s="3" t="s">
        <v>10230</v>
      </c>
      <c r="F6381" s="3" t="s">
        <v>8542</v>
      </c>
    </row>
    <row r="6382" spans="1:6" x14ac:dyDescent="0.2">
      <c r="A6382" s="3" t="s">
        <v>392</v>
      </c>
      <c r="B6382" s="3" t="str">
        <f>VLOOKUP(A6382,countries!A:B,2,0)</f>
        <v>United States</v>
      </c>
      <c r="C6382" s="3" t="s">
        <v>5777</v>
      </c>
      <c r="D6382" s="3" t="str">
        <f>VLOOKUP(C6382,'subnational1 regions'!C:D,2,0)</f>
        <v>Kentucky</v>
      </c>
      <c r="E6382" s="3" t="s">
        <v>10231</v>
      </c>
      <c r="F6382" s="3" t="s">
        <v>8546</v>
      </c>
    </row>
    <row r="6383" spans="1:6" x14ac:dyDescent="0.2">
      <c r="A6383" s="3" t="s">
        <v>392</v>
      </c>
      <c r="B6383" s="3" t="str">
        <f>VLOOKUP(A6383,countries!A:B,2,0)</f>
        <v>United States</v>
      </c>
      <c r="C6383" s="3" t="s">
        <v>5777</v>
      </c>
      <c r="D6383" s="3" t="str">
        <f>VLOOKUP(C6383,'subnational1 regions'!C:D,2,0)</f>
        <v>Kentucky</v>
      </c>
      <c r="E6383" s="3" t="s">
        <v>10232</v>
      </c>
      <c r="F6383" s="3" t="s">
        <v>10233</v>
      </c>
    </row>
    <row r="6384" spans="1:6" x14ac:dyDescent="0.2">
      <c r="A6384" s="3" t="s">
        <v>392</v>
      </c>
      <c r="B6384" s="3" t="str">
        <f>VLOOKUP(A6384,countries!A:B,2,0)</f>
        <v>United States</v>
      </c>
      <c r="C6384" s="3" t="s">
        <v>5777</v>
      </c>
      <c r="D6384" s="3" t="str">
        <f>VLOOKUP(C6384,'subnational1 regions'!C:D,2,0)</f>
        <v>Kentucky</v>
      </c>
      <c r="E6384" s="3" t="s">
        <v>10234</v>
      </c>
      <c r="F6384" s="3" t="s">
        <v>8636</v>
      </c>
    </row>
    <row r="6385" spans="1:6" x14ac:dyDescent="0.2">
      <c r="A6385" s="3" t="s">
        <v>392</v>
      </c>
      <c r="B6385" s="3" t="str">
        <f>VLOOKUP(A6385,countries!A:B,2,0)</f>
        <v>United States</v>
      </c>
      <c r="C6385" s="3" t="s">
        <v>5777</v>
      </c>
      <c r="D6385" s="3" t="str">
        <f>VLOOKUP(C6385,'subnational1 regions'!C:D,2,0)</f>
        <v>Kentucky</v>
      </c>
      <c r="E6385" s="3" t="s">
        <v>12589</v>
      </c>
      <c r="F6385" s="3" t="s">
        <v>8357</v>
      </c>
    </row>
    <row r="6386" spans="1:6" x14ac:dyDescent="0.2">
      <c r="A6386" s="3" t="s">
        <v>392</v>
      </c>
      <c r="B6386" s="3" t="str">
        <f>VLOOKUP(A6386,countries!A:B,2,0)</f>
        <v>United States</v>
      </c>
      <c r="C6386" s="3" t="s">
        <v>5777</v>
      </c>
      <c r="D6386" s="3" t="str">
        <f>VLOOKUP(C6386,'subnational1 regions'!C:D,2,0)</f>
        <v>Kentucky</v>
      </c>
      <c r="E6386" s="3" t="s">
        <v>10235</v>
      </c>
      <c r="F6386" s="3" t="s">
        <v>10236</v>
      </c>
    </row>
    <row r="6387" spans="1:6" x14ac:dyDescent="0.2">
      <c r="A6387" s="3" t="s">
        <v>392</v>
      </c>
      <c r="B6387" s="3" t="str">
        <f>VLOOKUP(A6387,countries!A:B,2,0)</f>
        <v>United States</v>
      </c>
      <c r="C6387" s="3" t="s">
        <v>5777</v>
      </c>
      <c r="D6387" s="3" t="str">
        <f>VLOOKUP(C6387,'subnational1 regions'!C:D,2,0)</f>
        <v>Kentucky</v>
      </c>
      <c r="E6387" s="3" t="s">
        <v>10237</v>
      </c>
      <c r="F6387" s="3" t="s">
        <v>10238</v>
      </c>
    </row>
    <row r="6388" spans="1:6" x14ac:dyDescent="0.2">
      <c r="A6388" s="3" t="s">
        <v>392</v>
      </c>
      <c r="B6388" s="3" t="str">
        <f>VLOOKUP(A6388,countries!A:B,2,0)</f>
        <v>United States</v>
      </c>
      <c r="C6388" s="3" t="s">
        <v>5777</v>
      </c>
      <c r="D6388" s="3" t="str">
        <f>VLOOKUP(C6388,'subnational1 regions'!C:D,2,0)</f>
        <v>Kentucky</v>
      </c>
      <c r="E6388" s="3" t="s">
        <v>10239</v>
      </c>
      <c r="F6388" s="3" t="s">
        <v>8548</v>
      </c>
    </row>
    <row r="6389" spans="1:6" x14ac:dyDescent="0.2">
      <c r="A6389" s="3" t="s">
        <v>392</v>
      </c>
      <c r="B6389" s="3" t="str">
        <f>VLOOKUP(A6389,countries!A:B,2,0)</f>
        <v>United States</v>
      </c>
      <c r="C6389" s="3" t="s">
        <v>5777</v>
      </c>
      <c r="D6389" s="3" t="str">
        <f>VLOOKUP(C6389,'subnational1 regions'!C:D,2,0)</f>
        <v>Kentucky</v>
      </c>
      <c r="E6389" s="3" t="s">
        <v>10240</v>
      </c>
      <c r="F6389" s="3" t="s">
        <v>8642</v>
      </c>
    </row>
    <row r="6390" spans="1:6" x14ac:dyDescent="0.2">
      <c r="A6390" s="3" t="s">
        <v>392</v>
      </c>
      <c r="B6390" s="3" t="str">
        <f>VLOOKUP(A6390,countries!A:B,2,0)</f>
        <v>United States</v>
      </c>
      <c r="C6390" s="3" t="s">
        <v>5777</v>
      </c>
      <c r="D6390" s="3" t="str">
        <f>VLOOKUP(C6390,'subnational1 regions'!C:D,2,0)</f>
        <v>Kentucky</v>
      </c>
      <c r="E6390" s="3" t="s">
        <v>12590</v>
      </c>
      <c r="F6390" s="3" t="s">
        <v>8375</v>
      </c>
    </row>
    <row r="6391" spans="1:6" x14ac:dyDescent="0.2">
      <c r="A6391" s="3" t="s">
        <v>392</v>
      </c>
      <c r="B6391" s="3" t="str">
        <f>VLOOKUP(A6391,countries!A:B,2,0)</f>
        <v>United States</v>
      </c>
      <c r="C6391" s="3" t="s">
        <v>5777</v>
      </c>
      <c r="D6391" s="3" t="str">
        <f>VLOOKUP(C6391,'subnational1 regions'!C:D,2,0)</f>
        <v>Kentucky</v>
      </c>
      <c r="E6391" s="3" t="s">
        <v>10241</v>
      </c>
      <c r="F6391" s="3" t="s">
        <v>10242</v>
      </c>
    </row>
    <row r="6392" spans="1:6" x14ac:dyDescent="0.2">
      <c r="A6392" s="3" t="s">
        <v>392</v>
      </c>
      <c r="B6392" s="3" t="str">
        <f>VLOOKUP(A6392,countries!A:B,2,0)</f>
        <v>United States</v>
      </c>
      <c r="C6392" s="3" t="s">
        <v>5777</v>
      </c>
      <c r="D6392" s="3" t="str">
        <f>VLOOKUP(C6392,'subnational1 regions'!C:D,2,0)</f>
        <v>Kentucky</v>
      </c>
      <c r="E6392" s="3" t="s">
        <v>10243</v>
      </c>
      <c r="F6392" s="3" t="s">
        <v>9979</v>
      </c>
    </row>
    <row r="6393" spans="1:6" x14ac:dyDescent="0.2">
      <c r="A6393" s="3" t="s">
        <v>392</v>
      </c>
      <c r="B6393" s="3" t="str">
        <f>VLOOKUP(A6393,countries!A:B,2,0)</f>
        <v>United States</v>
      </c>
      <c r="C6393" s="3" t="s">
        <v>5777</v>
      </c>
      <c r="D6393" s="3" t="str">
        <f>VLOOKUP(C6393,'subnational1 regions'!C:D,2,0)</f>
        <v>Kentucky</v>
      </c>
      <c r="E6393" s="3" t="s">
        <v>10244</v>
      </c>
      <c r="F6393" s="3" t="s">
        <v>8391</v>
      </c>
    </row>
    <row r="6394" spans="1:6" x14ac:dyDescent="0.2">
      <c r="A6394" s="3" t="s">
        <v>392</v>
      </c>
      <c r="B6394" s="3" t="str">
        <f>VLOOKUP(A6394,countries!A:B,2,0)</f>
        <v>United States</v>
      </c>
      <c r="C6394" s="3" t="s">
        <v>5777</v>
      </c>
      <c r="D6394" s="3" t="str">
        <f>VLOOKUP(C6394,'subnational1 regions'!C:D,2,0)</f>
        <v>Kentucky</v>
      </c>
      <c r="E6394" s="3" t="s">
        <v>12591</v>
      </c>
      <c r="F6394" s="3" t="s">
        <v>10599</v>
      </c>
    </row>
    <row r="6395" spans="1:6" x14ac:dyDescent="0.2">
      <c r="A6395" s="3" t="s">
        <v>392</v>
      </c>
      <c r="B6395" s="3" t="str">
        <f>VLOOKUP(A6395,countries!A:B,2,0)</f>
        <v>United States</v>
      </c>
      <c r="C6395" s="3" t="s">
        <v>5777</v>
      </c>
      <c r="D6395" s="3" t="str">
        <f>VLOOKUP(C6395,'subnational1 regions'!C:D,2,0)</f>
        <v>Kentucky</v>
      </c>
      <c r="E6395" s="3" t="s">
        <v>10245</v>
      </c>
      <c r="F6395" s="3" t="s">
        <v>10246</v>
      </c>
    </row>
    <row r="6396" spans="1:6" x14ac:dyDescent="0.2">
      <c r="A6396" s="3" t="s">
        <v>392</v>
      </c>
      <c r="B6396" s="3" t="str">
        <f>VLOOKUP(A6396,countries!A:B,2,0)</f>
        <v>United States</v>
      </c>
      <c r="C6396" s="3" t="s">
        <v>5777</v>
      </c>
      <c r="D6396" s="3" t="str">
        <f>VLOOKUP(C6396,'subnational1 regions'!C:D,2,0)</f>
        <v>Kentucky</v>
      </c>
      <c r="E6396" s="3" t="s">
        <v>10247</v>
      </c>
      <c r="F6396" s="3" t="s">
        <v>10248</v>
      </c>
    </row>
    <row r="6397" spans="1:6" x14ac:dyDescent="0.2">
      <c r="A6397" s="3" t="s">
        <v>392</v>
      </c>
      <c r="B6397" s="3" t="str">
        <f>VLOOKUP(A6397,countries!A:B,2,0)</f>
        <v>United States</v>
      </c>
      <c r="C6397" s="3" t="s">
        <v>5777</v>
      </c>
      <c r="D6397" s="3" t="str">
        <f>VLOOKUP(C6397,'subnational1 regions'!C:D,2,0)</f>
        <v>Kentucky</v>
      </c>
      <c r="E6397" s="3" t="s">
        <v>10249</v>
      </c>
      <c r="F6397" s="3" t="s">
        <v>8652</v>
      </c>
    </row>
    <row r="6398" spans="1:6" x14ac:dyDescent="0.2">
      <c r="A6398" s="3" t="s">
        <v>392</v>
      </c>
      <c r="B6398" s="3" t="str">
        <f>VLOOKUP(A6398,countries!A:B,2,0)</f>
        <v>United States</v>
      </c>
      <c r="C6398" s="3" t="s">
        <v>5777</v>
      </c>
      <c r="D6398" s="3" t="str">
        <f>VLOOKUP(C6398,'subnational1 regions'!C:D,2,0)</f>
        <v>Kentucky</v>
      </c>
      <c r="E6398" s="3" t="s">
        <v>12592</v>
      </c>
      <c r="F6398" s="3" t="s">
        <v>8940</v>
      </c>
    </row>
    <row r="6399" spans="1:6" x14ac:dyDescent="0.2">
      <c r="A6399" s="3" t="s">
        <v>392</v>
      </c>
      <c r="B6399" s="3" t="str">
        <f>VLOOKUP(A6399,countries!A:B,2,0)</f>
        <v>United States</v>
      </c>
      <c r="C6399" s="3" t="s">
        <v>5777</v>
      </c>
      <c r="D6399" s="3" t="str">
        <f>VLOOKUP(C6399,'subnational1 regions'!C:D,2,0)</f>
        <v>Kentucky</v>
      </c>
      <c r="E6399" s="3" t="s">
        <v>10250</v>
      </c>
      <c r="F6399" s="3" t="s">
        <v>5836</v>
      </c>
    </row>
    <row r="6400" spans="1:6" x14ac:dyDescent="0.2">
      <c r="A6400" s="3" t="s">
        <v>392</v>
      </c>
      <c r="B6400" s="3" t="str">
        <f>VLOOKUP(A6400,countries!A:B,2,0)</f>
        <v>United States</v>
      </c>
      <c r="C6400" s="3" t="s">
        <v>5777</v>
      </c>
      <c r="D6400" s="3" t="str">
        <f>VLOOKUP(C6400,'subnational1 regions'!C:D,2,0)</f>
        <v>Kentucky</v>
      </c>
      <c r="E6400" s="3" t="s">
        <v>10251</v>
      </c>
      <c r="F6400" s="3" t="s">
        <v>9540</v>
      </c>
    </row>
    <row r="6401" spans="1:6" x14ac:dyDescent="0.2">
      <c r="A6401" s="3" t="s">
        <v>392</v>
      </c>
      <c r="B6401" s="3" t="str">
        <f>VLOOKUP(A6401,countries!A:B,2,0)</f>
        <v>United States</v>
      </c>
      <c r="C6401" s="3" t="s">
        <v>5777</v>
      </c>
      <c r="D6401" s="3" t="str">
        <f>VLOOKUP(C6401,'subnational1 regions'!C:D,2,0)</f>
        <v>Kentucky</v>
      </c>
      <c r="E6401" s="3" t="s">
        <v>12593</v>
      </c>
      <c r="F6401" s="3" t="s">
        <v>9542</v>
      </c>
    </row>
    <row r="6402" spans="1:6" x14ac:dyDescent="0.2">
      <c r="A6402" s="3" t="s">
        <v>392</v>
      </c>
      <c r="B6402" s="3" t="str">
        <f>VLOOKUP(A6402,countries!A:B,2,0)</f>
        <v>United States</v>
      </c>
      <c r="C6402" s="3" t="s">
        <v>5777</v>
      </c>
      <c r="D6402" s="3" t="str">
        <f>VLOOKUP(C6402,'subnational1 regions'!C:D,2,0)</f>
        <v>Kentucky</v>
      </c>
      <c r="E6402" s="3" t="s">
        <v>10252</v>
      </c>
      <c r="F6402" s="3" t="s">
        <v>10000</v>
      </c>
    </row>
    <row r="6403" spans="1:6" x14ac:dyDescent="0.2">
      <c r="A6403" s="3" t="s">
        <v>392</v>
      </c>
      <c r="B6403" s="3" t="str">
        <f>VLOOKUP(A6403,countries!A:B,2,0)</f>
        <v>United States</v>
      </c>
      <c r="C6403" s="3" t="s">
        <v>5777</v>
      </c>
      <c r="D6403" s="3" t="str">
        <f>VLOOKUP(C6403,'subnational1 regions'!C:D,2,0)</f>
        <v>Kentucky</v>
      </c>
      <c r="E6403" s="3" t="s">
        <v>10253</v>
      </c>
      <c r="F6403" s="3" t="s">
        <v>10254</v>
      </c>
    </row>
    <row r="6404" spans="1:6" x14ac:dyDescent="0.2">
      <c r="A6404" s="3" t="s">
        <v>392</v>
      </c>
      <c r="B6404" s="3" t="str">
        <f>VLOOKUP(A6404,countries!A:B,2,0)</f>
        <v>United States</v>
      </c>
      <c r="C6404" s="3" t="s">
        <v>5777</v>
      </c>
      <c r="D6404" s="3" t="str">
        <f>VLOOKUP(C6404,'subnational1 regions'!C:D,2,0)</f>
        <v>Kentucky</v>
      </c>
      <c r="E6404" s="3" t="s">
        <v>10255</v>
      </c>
      <c r="F6404" s="3" t="s">
        <v>10256</v>
      </c>
    </row>
    <row r="6405" spans="1:6" x14ac:dyDescent="0.2">
      <c r="A6405" s="3" t="s">
        <v>392</v>
      </c>
      <c r="B6405" s="3" t="str">
        <f>VLOOKUP(A6405,countries!A:B,2,0)</f>
        <v>United States</v>
      </c>
      <c r="C6405" s="3" t="s">
        <v>5779</v>
      </c>
      <c r="D6405" s="3" t="str">
        <f>VLOOKUP(C6405,'subnational1 regions'!C:D,2,0)</f>
        <v>Louisiana</v>
      </c>
      <c r="E6405" s="3" t="s">
        <v>10257</v>
      </c>
      <c r="F6405" s="3" t="s">
        <v>10258</v>
      </c>
    </row>
    <row r="6406" spans="1:6" x14ac:dyDescent="0.2">
      <c r="A6406" s="3" t="s">
        <v>392</v>
      </c>
      <c r="B6406" s="3" t="str">
        <f>VLOOKUP(A6406,countries!A:B,2,0)</f>
        <v>United States</v>
      </c>
      <c r="C6406" s="3" t="s">
        <v>5779</v>
      </c>
      <c r="D6406" s="3" t="str">
        <f>VLOOKUP(C6406,'subnational1 regions'!C:D,2,0)</f>
        <v>Louisiana</v>
      </c>
      <c r="E6406" s="3" t="s">
        <v>12594</v>
      </c>
      <c r="F6406" s="3" t="s">
        <v>9905</v>
      </c>
    </row>
    <row r="6407" spans="1:6" x14ac:dyDescent="0.2">
      <c r="A6407" s="3" t="s">
        <v>392</v>
      </c>
      <c r="B6407" s="3" t="str">
        <f>VLOOKUP(A6407,countries!A:B,2,0)</f>
        <v>United States</v>
      </c>
      <c r="C6407" s="3" t="s">
        <v>5779</v>
      </c>
      <c r="D6407" s="3" t="str">
        <f>VLOOKUP(C6407,'subnational1 regions'!C:D,2,0)</f>
        <v>Louisiana</v>
      </c>
      <c r="E6407" s="3" t="s">
        <v>10259</v>
      </c>
      <c r="F6407" s="3" t="s">
        <v>5045</v>
      </c>
    </row>
    <row r="6408" spans="1:6" x14ac:dyDescent="0.2">
      <c r="A6408" s="3" t="s">
        <v>392</v>
      </c>
      <c r="B6408" s="3" t="str">
        <f>VLOOKUP(A6408,countries!A:B,2,0)</f>
        <v>United States</v>
      </c>
      <c r="C6408" s="3" t="s">
        <v>5779</v>
      </c>
      <c r="D6408" s="3" t="str">
        <f>VLOOKUP(C6408,'subnational1 regions'!C:D,2,0)</f>
        <v>Louisiana</v>
      </c>
      <c r="E6408" s="3" t="s">
        <v>10260</v>
      </c>
      <c r="F6408" s="3" t="s">
        <v>10261</v>
      </c>
    </row>
    <row r="6409" spans="1:6" x14ac:dyDescent="0.2">
      <c r="A6409" s="3" t="s">
        <v>392</v>
      </c>
      <c r="B6409" s="3" t="str">
        <f>VLOOKUP(A6409,countries!A:B,2,0)</f>
        <v>United States</v>
      </c>
      <c r="C6409" s="3" t="s">
        <v>5779</v>
      </c>
      <c r="D6409" s="3" t="str">
        <f>VLOOKUP(C6409,'subnational1 regions'!C:D,2,0)</f>
        <v>Louisiana</v>
      </c>
      <c r="E6409" s="3" t="s">
        <v>12595</v>
      </c>
      <c r="F6409" s="3" t="s">
        <v>12596</v>
      </c>
    </row>
    <row r="6410" spans="1:6" x14ac:dyDescent="0.2">
      <c r="A6410" s="3" t="s">
        <v>392</v>
      </c>
      <c r="B6410" s="3" t="str">
        <f>VLOOKUP(A6410,countries!A:B,2,0)</f>
        <v>United States</v>
      </c>
      <c r="C6410" s="3" t="s">
        <v>5779</v>
      </c>
      <c r="D6410" s="3" t="str">
        <f>VLOOKUP(C6410,'subnational1 regions'!C:D,2,0)</f>
        <v>Louisiana</v>
      </c>
      <c r="E6410" s="3" t="s">
        <v>10262</v>
      </c>
      <c r="F6410" s="3" t="s">
        <v>10263</v>
      </c>
    </row>
    <row r="6411" spans="1:6" x14ac:dyDescent="0.2">
      <c r="A6411" s="3" t="s">
        <v>392</v>
      </c>
      <c r="B6411" s="3" t="str">
        <f>VLOOKUP(A6411,countries!A:B,2,0)</f>
        <v>United States</v>
      </c>
      <c r="C6411" s="3" t="s">
        <v>5779</v>
      </c>
      <c r="D6411" s="3" t="str">
        <f>VLOOKUP(C6411,'subnational1 regions'!C:D,2,0)</f>
        <v>Louisiana</v>
      </c>
      <c r="E6411" s="3" t="s">
        <v>10264</v>
      </c>
      <c r="F6411" s="3" t="s">
        <v>10265</v>
      </c>
    </row>
    <row r="6412" spans="1:6" x14ac:dyDescent="0.2">
      <c r="A6412" s="3" t="s">
        <v>392</v>
      </c>
      <c r="B6412" s="3" t="str">
        <f>VLOOKUP(A6412,countries!A:B,2,0)</f>
        <v>United States</v>
      </c>
      <c r="C6412" s="3" t="s">
        <v>5779</v>
      </c>
      <c r="D6412" s="3" t="str">
        <f>VLOOKUP(C6412,'subnational1 regions'!C:D,2,0)</f>
        <v>Louisiana</v>
      </c>
      <c r="E6412" s="3" t="s">
        <v>12597</v>
      </c>
      <c r="F6412" s="3" t="s">
        <v>12598</v>
      </c>
    </row>
    <row r="6413" spans="1:6" x14ac:dyDescent="0.2">
      <c r="A6413" s="3" t="s">
        <v>392</v>
      </c>
      <c r="B6413" s="3" t="str">
        <f>VLOOKUP(A6413,countries!A:B,2,0)</f>
        <v>United States</v>
      </c>
      <c r="C6413" s="3" t="s">
        <v>5779</v>
      </c>
      <c r="D6413" s="3" t="str">
        <f>VLOOKUP(C6413,'subnational1 regions'!C:D,2,0)</f>
        <v>Louisiana</v>
      </c>
      <c r="E6413" s="3" t="s">
        <v>10266</v>
      </c>
      <c r="F6413" s="3" t="s">
        <v>10267</v>
      </c>
    </row>
    <row r="6414" spans="1:6" x14ac:dyDescent="0.2">
      <c r="A6414" s="3" t="s">
        <v>392</v>
      </c>
      <c r="B6414" s="3" t="str">
        <f>VLOOKUP(A6414,countries!A:B,2,0)</f>
        <v>United States</v>
      </c>
      <c r="C6414" s="3" t="s">
        <v>5779</v>
      </c>
      <c r="D6414" s="3" t="str">
        <f>VLOOKUP(C6414,'subnational1 regions'!C:D,2,0)</f>
        <v>Louisiana</v>
      </c>
      <c r="E6414" s="3" t="s">
        <v>10268</v>
      </c>
      <c r="F6414" s="3" t="s">
        <v>10269</v>
      </c>
    </row>
    <row r="6415" spans="1:6" x14ac:dyDescent="0.2">
      <c r="A6415" s="3" t="s">
        <v>392</v>
      </c>
      <c r="B6415" s="3" t="str">
        <f>VLOOKUP(A6415,countries!A:B,2,0)</f>
        <v>United States</v>
      </c>
      <c r="C6415" s="3" t="s">
        <v>5779</v>
      </c>
      <c r="D6415" s="3" t="str">
        <f>VLOOKUP(C6415,'subnational1 regions'!C:D,2,0)</f>
        <v>Louisiana</v>
      </c>
      <c r="E6415" s="3" t="s">
        <v>10270</v>
      </c>
      <c r="F6415" s="3" t="s">
        <v>10271</v>
      </c>
    </row>
    <row r="6416" spans="1:6" x14ac:dyDescent="0.2">
      <c r="A6416" s="3" t="s">
        <v>392</v>
      </c>
      <c r="B6416" s="3" t="str">
        <f>VLOOKUP(A6416,countries!A:B,2,0)</f>
        <v>United States</v>
      </c>
      <c r="C6416" s="3" t="s">
        <v>5779</v>
      </c>
      <c r="D6416" s="3" t="str">
        <f>VLOOKUP(C6416,'subnational1 regions'!C:D,2,0)</f>
        <v>Louisiana</v>
      </c>
      <c r="E6416" s="3" t="s">
        <v>12599</v>
      </c>
      <c r="F6416" s="3" t="s">
        <v>8103</v>
      </c>
    </row>
    <row r="6417" spans="1:6" x14ac:dyDescent="0.2">
      <c r="A6417" s="3" t="s">
        <v>392</v>
      </c>
      <c r="B6417" s="3" t="str">
        <f>VLOOKUP(A6417,countries!A:B,2,0)</f>
        <v>United States</v>
      </c>
      <c r="C6417" s="3" t="s">
        <v>5779</v>
      </c>
      <c r="D6417" s="3" t="str">
        <f>VLOOKUP(C6417,'subnational1 regions'!C:D,2,0)</f>
        <v>Louisiana</v>
      </c>
      <c r="E6417" s="3" t="s">
        <v>10272</v>
      </c>
      <c r="F6417" s="3" t="s">
        <v>10273</v>
      </c>
    </row>
    <row r="6418" spans="1:6" x14ac:dyDescent="0.2">
      <c r="A6418" s="3" t="s">
        <v>392</v>
      </c>
      <c r="B6418" s="3" t="str">
        <f>VLOOKUP(A6418,countries!A:B,2,0)</f>
        <v>United States</v>
      </c>
      <c r="C6418" s="3" t="s">
        <v>5779</v>
      </c>
      <c r="D6418" s="3" t="str">
        <f>VLOOKUP(C6418,'subnational1 regions'!C:D,2,0)</f>
        <v>Louisiana</v>
      </c>
      <c r="E6418" s="3" t="s">
        <v>10274</v>
      </c>
      <c r="F6418" s="3" t="s">
        <v>10275</v>
      </c>
    </row>
    <row r="6419" spans="1:6" x14ac:dyDescent="0.2">
      <c r="A6419" s="3" t="s">
        <v>392</v>
      </c>
      <c r="B6419" s="3" t="str">
        <f>VLOOKUP(A6419,countries!A:B,2,0)</f>
        <v>United States</v>
      </c>
      <c r="C6419" s="3" t="s">
        <v>5779</v>
      </c>
      <c r="D6419" s="3" t="str">
        <f>VLOOKUP(C6419,'subnational1 regions'!C:D,2,0)</f>
        <v>Louisiana</v>
      </c>
      <c r="E6419" s="3" t="s">
        <v>12600</v>
      </c>
      <c r="F6419" s="3" t="s">
        <v>12601</v>
      </c>
    </row>
    <row r="6420" spans="1:6" x14ac:dyDescent="0.2">
      <c r="A6420" s="3" t="s">
        <v>392</v>
      </c>
      <c r="B6420" s="3" t="str">
        <f>VLOOKUP(A6420,countries!A:B,2,0)</f>
        <v>United States</v>
      </c>
      <c r="C6420" s="3" t="s">
        <v>5779</v>
      </c>
      <c r="D6420" s="3" t="str">
        <f>VLOOKUP(C6420,'subnational1 regions'!C:D,2,0)</f>
        <v>Louisiana</v>
      </c>
      <c r="E6420" s="3" t="s">
        <v>10276</v>
      </c>
      <c r="F6420" s="3" t="s">
        <v>10277</v>
      </c>
    </row>
    <row r="6421" spans="1:6" x14ac:dyDescent="0.2">
      <c r="A6421" s="3" t="s">
        <v>392</v>
      </c>
      <c r="B6421" s="3" t="str">
        <f>VLOOKUP(A6421,countries!A:B,2,0)</f>
        <v>United States</v>
      </c>
      <c r="C6421" s="3" t="s">
        <v>5779</v>
      </c>
      <c r="D6421" s="3" t="str">
        <f>VLOOKUP(C6421,'subnational1 regions'!C:D,2,0)</f>
        <v>Louisiana</v>
      </c>
      <c r="E6421" s="3" t="s">
        <v>10278</v>
      </c>
      <c r="F6421" s="3" t="s">
        <v>10279</v>
      </c>
    </row>
    <row r="6422" spans="1:6" x14ac:dyDescent="0.2">
      <c r="A6422" s="3" t="s">
        <v>392</v>
      </c>
      <c r="B6422" s="3" t="str">
        <f>VLOOKUP(A6422,countries!A:B,2,0)</f>
        <v>United States</v>
      </c>
      <c r="C6422" s="3" t="s">
        <v>5779</v>
      </c>
      <c r="D6422" s="3" t="str">
        <f>VLOOKUP(C6422,'subnational1 regions'!C:D,2,0)</f>
        <v>Louisiana</v>
      </c>
      <c r="E6422" s="3" t="s">
        <v>12602</v>
      </c>
      <c r="F6422" s="3" t="s">
        <v>12603</v>
      </c>
    </row>
    <row r="6423" spans="1:6" x14ac:dyDescent="0.2">
      <c r="A6423" s="3" t="s">
        <v>392</v>
      </c>
      <c r="B6423" s="3" t="str">
        <f>VLOOKUP(A6423,countries!A:B,2,0)</f>
        <v>United States</v>
      </c>
      <c r="C6423" s="3" t="s">
        <v>5779</v>
      </c>
      <c r="D6423" s="3" t="str">
        <f>VLOOKUP(C6423,'subnational1 regions'!C:D,2,0)</f>
        <v>Louisiana</v>
      </c>
      <c r="E6423" s="3" t="s">
        <v>10280</v>
      </c>
      <c r="F6423" s="3" t="s">
        <v>10281</v>
      </c>
    </row>
    <row r="6424" spans="1:6" x14ac:dyDescent="0.2">
      <c r="A6424" s="3" t="s">
        <v>392</v>
      </c>
      <c r="B6424" s="3" t="str">
        <f>VLOOKUP(A6424,countries!A:B,2,0)</f>
        <v>United States</v>
      </c>
      <c r="C6424" s="3" t="s">
        <v>5779</v>
      </c>
      <c r="D6424" s="3" t="str">
        <f>VLOOKUP(C6424,'subnational1 regions'!C:D,2,0)</f>
        <v>Louisiana</v>
      </c>
      <c r="E6424" s="3" t="s">
        <v>10282</v>
      </c>
      <c r="F6424" s="3" t="s">
        <v>10283</v>
      </c>
    </row>
    <row r="6425" spans="1:6" x14ac:dyDescent="0.2">
      <c r="A6425" s="3" t="s">
        <v>392</v>
      </c>
      <c r="B6425" s="3" t="str">
        <f>VLOOKUP(A6425,countries!A:B,2,0)</f>
        <v>United States</v>
      </c>
      <c r="C6425" s="3" t="s">
        <v>5779</v>
      </c>
      <c r="D6425" s="3" t="str">
        <f>VLOOKUP(C6425,'subnational1 regions'!C:D,2,0)</f>
        <v>Louisiana</v>
      </c>
      <c r="E6425" s="3" t="s">
        <v>10284</v>
      </c>
      <c r="F6425" s="3" t="s">
        <v>8176</v>
      </c>
    </row>
    <row r="6426" spans="1:6" x14ac:dyDescent="0.2">
      <c r="A6426" s="3" t="s">
        <v>392</v>
      </c>
      <c r="B6426" s="3" t="str">
        <f>VLOOKUP(A6426,countries!A:B,2,0)</f>
        <v>United States</v>
      </c>
      <c r="C6426" s="3" t="s">
        <v>5779</v>
      </c>
      <c r="D6426" s="3" t="str">
        <f>VLOOKUP(C6426,'subnational1 regions'!C:D,2,0)</f>
        <v>Louisiana</v>
      </c>
      <c r="E6426" s="3" t="s">
        <v>12604</v>
      </c>
      <c r="F6426" s="3" t="s">
        <v>8599</v>
      </c>
    </row>
    <row r="6427" spans="1:6" x14ac:dyDescent="0.2">
      <c r="A6427" s="3" t="s">
        <v>392</v>
      </c>
      <c r="B6427" s="3" t="str">
        <f>VLOOKUP(A6427,countries!A:B,2,0)</f>
        <v>United States</v>
      </c>
      <c r="C6427" s="3" t="s">
        <v>5779</v>
      </c>
      <c r="D6427" s="3" t="str">
        <f>VLOOKUP(C6427,'subnational1 regions'!C:D,2,0)</f>
        <v>Louisiana</v>
      </c>
      <c r="E6427" s="3" t="s">
        <v>10285</v>
      </c>
      <c r="F6427" s="3" t="s">
        <v>10286</v>
      </c>
    </row>
    <row r="6428" spans="1:6" x14ac:dyDescent="0.2">
      <c r="A6428" s="3" t="s">
        <v>392</v>
      </c>
      <c r="B6428" s="3" t="str">
        <f>VLOOKUP(A6428,countries!A:B,2,0)</f>
        <v>United States</v>
      </c>
      <c r="C6428" s="3" t="s">
        <v>5779</v>
      </c>
      <c r="D6428" s="3" t="str">
        <f>VLOOKUP(C6428,'subnational1 regions'!C:D,2,0)</f>
        <v>Louisiana</v>
      </c>
      <c r="E6428" s="3" t="s">
        <v>10287</v>
      </c>
      <c r="F6428" s="3" t="s">
        <v>10288</v>
      </c>
    </row>
    <row r="6429" spans="1:6" x14ac:dyDescent="0.2">
      <c r="A6429" s="3" t="s">
        <v>392</v>
      </c>
      <c r="B6429" s="3" t="str">
        <f>VLOOKUP(A6429,countries!A:B,2,0)</f>
        <v>United States</v>
      </c>
      <c r="C6429" s="3" t="s">
        <v>5779</v>
      </c>
      <c r="D6429" s="3" t="str">
        <f>VLOOKUP(C6429,'subnational1 regions'!C:D,2,0)</f>
        <v>Louisiana</v>
      </c>
      <c r="E6429" s="3" t="s">
        <v>12605</v>
      </c>
      <c r="F6429" s="3" t="s">
        <v>8237</v>
      </c>
    </row>
    <row r="6430" spans="1:6" x14ac:dyDescent="0.2">
      <c r="A6430" s="3" t="s">
        <v>392</v>
      </c>
      <c r="B6430" s="3" t="str">
        <f>VLOOKUP(A6430,countries!A:B,2,0)</f>
        <v>United States</v>
      </c>
      <c r="C6430" s="3" t="s">
        <v>5779</v>
      </c>
      <c r="D6430" s="3" t="str">
        <f>VLOOKUP(C6430,'subnational1 regions'!C:D,2,0)</f>
        <v>Louisiana</v>
      </c>
      <c r="E6430" s="3" t="s">
        <v>10289</v>
      </c>
      <c r="F6430" s="3" t="s">
        <v>8241</v>
      </c>
    </row>
    <row r="6431" spans="1:6" x14ac:dyDescent="0.2">
      <c r="A6431" s="3" t="s">
        <v>392</v>
      </c>
      <c r="B6431" s="3" t="str">
        <f>VLOOKUP(A6431,countries!A:B,2,0)</f>
        <v>United States</v>
      </c>
      <c r="C6431" s="3" t="s">
        <v>5779</v>
      </c>
      <c r="D6431" s="3" t="str">
        <f>VLOOKUP(C6431,'subnational1 regions'!C:D,2,0)</f>
        <v>Louisiana</v>
      </c>
      <c r="E6431" s="3" t="s">
        <v>10290</v>
      </c>
      <c r="F6431" s="3" t="s">
        <v>10291</v>
      </c>
    </row>
    <row r="6432" spans="1:6" x14ac:dyDescent="0.2">
      <c r="A6432" s="3" t="s">
        <v>392</v>
      </c>
      <c r="B6432" s="3" t="str">
        <f>VLOOKUP(A6432,countries!A:B,2,0)</f>
        <v>United States</v>
      </c>
      <c r="C6432" s="3" t="s">
        <v>5779</v>
      </c>
      <c r="D6432" s="3" t="str">
        <f>VLOOKUP(C6432,'subnational1 regions'!C:D,2,0)</f>
        <v>Louisiana</v>
      </c>
      <c r="E6432" s="3" t="s">
        <v>12606</v>
      </c>
      <c r="F6432" s="3" t="s">
        <v>8612</v>
      </c>
    </row>
    <row r="6433" spans="1:6" x14ac:dyDescent="0.2">
      <c r="A6433" s="3" t="s">
        <v>392</v>
      </c>
      <c r="B6433" s="3" t="str">
        <f>VLOOKUP(A6433,countries!A:B,2,0)</f>
        <v>United States</v>
      </c>
      <c r="C6433" s="3" t="s">
        <v>5779</v>
      </c>
      <c r="D6433" s="3" t="str">
        <f>VLOOKUP(C6433,'subnational1 regions'!C:D,2,0)</f>
        <v>Louisiana</v>
      </c>
      <c r="E6433" s="3" t="s">
        <v>10292</v>
      </c>
      <c r="F6433" s="3" t="s">
        <v>10293</v>
      </c>
    </row>
    <row r="6434" spans="1:6" x14ac:dyDescent="0.2">
      <c r="A6434" s="3" t="s">
        <v>392</v>
      </c>
      <c r="B6434" s="3" t="str">
        <f>VLOOKUP(A6434,countries!A:B,2,0)</f>
        <v>United States</v>
      </c>
      <c r="C6434" s="3" t="s">
        <v>5779</v>
      </c>
      <c r="D6434" s="3" t="str">
        <f>VLOOKUP(C6434,'subnational1 regions'!C:D,2,0)</f>
        <v>Louisiana</v>
      </c>
      <c r="E6434" s="3" t="s">
        <v>10294</v>
      </c>
      <c r="F6434" s="3" t="s">
        <v>8271</v>
      </c>
    </row>
    <row r="6435" spans="1:6" x14ac:dyDescent="0.2">
      <c r="A6435" s="3" t="s">
        <v>392</v>
      </c>
      <c r="B6435" s="3" t="str">
        <f>VLOOKUP(A6435,countries!A:B,2,0)</f>
        <v>United States</v>
      </c>
      <c r="C6435" s="3" t="s">
        <v>5779</v>
      </c>
      <c r="D6435" s="3" t="str">
        <f>VLOOKUP(C6435,'subnational1 regions'!C:D,2,0)</f>
        <v>Louisiana</v>
      </c>
      <c r="E6435" s="3" t="s">
        <v>10295</v>
      </c>
      <c r="F6435" s="3" t="s">
        <v>8615</v>
      </c>
    </row>
    <row r="6436" spans="1:6" x14ac:dyDescent="0.2">
      <c r="A6436" s="3" t="s">
        <v>392</v>
      </c>
      <c r="B6436" s="3" t="str">
        <f>VLOOKUP(A6436,countries!A:B,2,0)</f>
        <v>United States</v>
      </c>
      <c r="C6436" s="3" t="s">
        <v>5779</v>
      </c>
      <c r="D6436" s="3" t="str">
        <f>VLOOKUP(C6436,'subnational1 regions'!C:D,2,0)</f>
        <v>Louisiana</v>
      </c>
      <c r="E6436" s="3" t="s">
        <v>12607</v>
      </c>
      <c r="F6436" s="3" t="s">
        <v>9851</v>
      </c>
    </row>
    <row r="6437" spans="1:6" x14ac:dyDescent="0.2">
      <c r="A6437" s="3" t="s">
        <v>392</v>
      </c>
      <c r="B6437" s="3" t="str">
        <f>VLOOKUP(A6437,countries!A:B,2,0)</f>
        <v>United States</v>
      </c>
      <c r="C6437" s="3" t="s">
        <v>5779</v>
      </c>
      <c r="D6437" s="3" t="str">
        <f>VLOOKUP(C6437,'subnational1 regions'!C:D,2,0)</f>
        <v>Louisiana</v>
      </c>
      <c r="E6437" s="3" t="s">
        <v>10296</v>
      </c>
      <c r="F6437" s="3" t="s">
        <v>8295</v>
      </c>
    </row>
    <row r="6438" spans="1:6" x14ac:dyDescent="0.2">
      <c r="A6438" s="3" t="s">
        <v>392</v>
      </c>
      <c r="B6438" s="3" t="str">
        <f>VLOOKUP(A6438,countries!A:B,2,0)</f>
        <v>United States</v>
      </c>
      <c r="C6438" s="3" t="s">
        <v>5779</v>
      </c>
      <c r="D6438" s="3" t="str">
        <f>VLOOKUP(C6438,'subnational1 regions'!C:D,2,0)</f>
        <v>Louisiana</v>
      </c>
      <c r="E6438" s="3" t="s">
        <v>10297</v>
      </c>
      <c r="F6438" s="3" t="s">
        <v>10298</v>
      </c>
    </row>
    <row r="6439" spans="1:6" x14ac:dyDescent="0.2">
      <c r="A6439" s="3" t="s">
        <v>392</v>
      </c>
      <c r="B6439" s="3" t="str">
        <f>VLOOKUP(A6439,countries!A:B,2,0)</f>
        <v>United States</v>
      </c>
      <c r="C6439" s="3" t="s">
        <v>5779</v>
      </c>
      <c r="D6439" s="3" t="str">
        <f>VLOOKUP(C6439,'subnational1 regions'!C:D,2,0)</f>
        <v>Louisiana</v>
      </c>
      <c r="E6439" s="3" t="s">
        <v>12608</v>
      </c>
      <c r="F6439" s="3" t="s">
        <v>12609</v>
      </c>
    </row>
    <row r="6440" spans="1:6" x14ac:dyDescent="0.2">
      <c r="A6440" s="3" t="s">
        <v>392</v>
      </c>
      <c r="B6440" s="3" t="str">
        <f>VLOOKUP(A6440,countries!A:B,2,0)</f>
        <v>United States</v>
      </c>
      <c r="C6440" s="3" t="s">
        <v>5779</v>
      </c>
      <c r="D6440" s="3" t="str">
        <f>VLOOKUP(C6440,'subnational1 regions'!C:D,2,0)</f>
        <v>Louisiana</v>
      </c>
      <c r="E6440" s="3" t="s">
        <v>10299</v>
      </c>
      <c r="F6440" s="3" t="s">
        <v>9014</v>
      </c>
    </row>
    <row r="6441" spans="1:6" x14ac:dyDescent="0.2">
      <c r="A6441" s="3" t="s">
        <v>392</v>
      </c>
      <c r="B6441" s="3" t="str">
        <f>VLOOKUP(A6441,countries!A:B,2,0)</f>
        <v>United States</v>
      </c>
      <c r="C6441" s="3" t="s">
        <v>5779</v>
      </c>
      <c r="D6441" s="3" t="str">
        <f>VLOOKUP(C6441,'subnational1 regions'!C:D,2,0)</f>
        <v>Louisiana</v>
      </c>
      <c r="E6441" s="3" t="s">
        <v>10300</v>
      </c>
      <c r="F6441" s="3" t="s">
        <v>8627</v>
      </c>
    </row>
    <row r="6442" spans="1:6" x14ac:dyDescent="0.2">
      <c r="A6442" s="3" t="s">
        <v>392</v>
      </c>
      <c r="B6442" s="3" t="str">
        <f>VLOOKUP(A6442,countries!A:B,2,0)</f>
        <v>United States</v>
      </c>
      <c r="C6442" s="3" t="s">
        <v>5779</v>
      </c>
      <c r="D6442" s="3" t="str">
        <f>VLOOKUP(C6442,'subnational1 regions'!C:D,2,0)</f>
        <v>Louisiana</v>
      </c>
      <c r="E6442" s="3" t="s">
        <v>10301</v>
      </c>
      <c r="F6442" s="3" t="s">
        <v>10302</v>
      </c>
    </row>
    <row r="6443" spans="1:6" x14ac:dyDescent="0.2">
      <c r="A6443" s="3" t="s">
        <v>392</v>
      </c>
      <c r="B6443" s="3" t="str">
        <f>VLOOKUP(A6443,countries!A:B,2,0)</f>
        <v>United States</v>
      </c>
      <c r="C6443" s="3" t="s">
        <v>5779</v>
      </c>
      <c r="D6443" s="3" t="str">
        <f>VLOOKUP(C6443,'subnational1 regions'!C:D,2,0)</f>
        <v>Louisiana</v>
      </c>
      <c r="E6443" s="3" t="s">
        <v>12610</v>
      </c>
      <c r="F6443" s="3" t="s">
        <v>12611</v>
      </c>
    </row>
    <row r="6444" spans="1:6" x14ac:dyDescent="0.2">
      <c r="A6444" s="3" t="s">
        <v>392</v>
      </c>
      <c r="B6444" s="3" t="str">
        <f>VLOOKUP(A6444,countries!A:B,2,0)</f>
        <v>United States</v>
      </c>
      <c r="C6444" s="3" t="s">
        <v>5779</v>
      </c>
      <c r="D6444" s="3" t="str">
        <f>VLOOKUP(C6444,'subnational1 regions'!C:D,2,0)</f>
        <v>Louisiana</v>
      </c>
      <c r="E6444" s="3" t="s">
        <v>10303</v>
      </c>
      <c r="F6444" s="3" t="s">
        <v>10304</v>
      </c>
    </row>
    <row r="6445" spans="1:6" x14ac:dyDescent="0.2">
      <c r="A6445" s="3" t="s">
        <v>392</v>
      </c>
      <c r="B6445" s="3" t="str">
        <f>VLOOKUP(A6445,countries!A:B,2,0)</f>
        <v>United States</v>
      </c>
      <c r="C6445" s="3" t="s">
        <v>5779</v>
      </c>
      <c r="D6445" s="3" t="str">
        <f>VLOOKUP(C6445,'subnational1 regions'!C:D,2,0)</f>
        <v>Louisiana</v>
      </c>
      <c r="E6445" s="3" t="s">
        <v>10305</v>
      </c>
      <c r="F6445" s="3" t="s">
        <v>8351</v>
      </c>
    </row>
    <row r="6446" spans="1:6" x14ac:dyDescent="0.2">
      <c r="A6446" s="3" t="s">
        <v>392</v>
      </c>
      <c r="B6446" s="3" t="str">
        <f>VLOOKUP(A6446,countries!A:B,2,0)</f>
        <v>United States</v>
      </c>
      <c r="C6446" s="3" t="s">
        <v>5779</v>
      </c>
      <c r="D6446" s="3" t="str">
        <f>VLOOKUP(C6446,'subnational1 regions'!C:D,2,0)</f>
        <v>Louisiana</v>
      </c>
      <c r="E6446" s="3" t="s">
        <v>10306</v>
      </c>
      <c r="F6446" s="3" t="s">
        <v>9456</v>
      </c>
    </row>
    <row r="6447" spans="1:6" x14ac:dyDescent="0.2">
      <c r="A6447" s="3" t="s">
        <v>392</v>
      </c>
      <c r="B6447" s="3" t="str">
        <f>VLOOKUP(A6447,countries!A:B,2,0)</f>
        <v>United States</v>
      </c>
      <c r="C6447" s="3" t="s">
        <v>5779</v>
      </c>
      <c r="D6447" s="3" t="str">
        <f>VLOOKUP(C6447,'subnational1 regions'!C:D,2,0)</f>
        <v>Louisiana</v>
      </c>
      <c r="E6447" s="3" t="s">
        <v>10307</v>
      </c>
      <c r="F6447" s="3" t="s">
        <v>8363</v>
      </c>
    </row>
    <row r="6448" spans="1:6" x14ac:dyDescent="0.2">
      <c r="A6448" s="3" t="s">
        <v>392</v>
      </c>
      <c r="B6448" s="3" t="str">
        <f>VLOOKUP(A6448,countries!A:B,2,0)</f>
        <v>United States</v>
      </c>
      <c r="C6448" s="3" t="s">
        <v>5779</v>
      </c>
      <c r="D6448" s="3" t="str">
        <f>VLOOKUP(C6448,'subnational1 regions'!C:D,2,0)</f>
        <v>Louisiana</v>
      </c>
      <c r="E6448" s="3" t="s">
        <v>12612</v>
      </c>
      <c r="F6448" s="3" t="s">
        <v>12613</v>
      </c>
    </row>
    <row r="6449" spans="1:6" x14ac:dyDescent="0.2">
      <c r="A6449" s="3" t="s">
        <v>392</v>
      </c>
      <c r="B6449" s="3" t="str">
        <f>VLOOKUP(A6449,countries!A:B,2,0)</f>
        <v>United States</v>
      </c>
      <c r="C6449" s="3" t="s">
        <v>5779</v>
      </c>
      <c r="D6449" s="3" t="str">
        <f>VLOOKUP(C6449,'subnational1 regions'!C:D,2,0)</f>
        <v>Louisiana</v>
      </c>
      <c r="E6449" s="3" t="s">
        <v>10308</v>
      </c>
      <c r="F6449" s="3" t="s">
        <v>10309</v>
      </c>
    </row>
    <row r="6450" spans="1:6" x14ac:dyDescent="0.2">
      <c r="A6450" s="3" t="s">
        <v>392</v>
      </c>
      <c r="B6450" s="3" t="str">
        <f>VLOOKUP(A6450,countries!A:B,2,0)</f>
        <v>United States</v>
      </c>
      <c r="C6450" s="3" t="s">
        <v>5779</v>
      </c>
      <c r="D6450" s="3" t="str">
        <f>VLOOKUP(C6450,'subnational1 regions'!C:D,2,0)</f>
        <v>Louisiana</v>
      </c>
      <c r="E6450" s="3" t="s">
        <v>10310</v>
      </c>
      <c r="F6450" s="3" t="s">
        <v>10311</v>
      </c>
    </row>
    <row r="6451" spans="1:6" x14ac:dyDescent="0.2">
      <c r="A6451" s="3" t="s">
        <v>392</v>
      </c>
      <c r="B6451" s="3" t="str">
        <f>VLOOKUP(A6451,countries!A:B,2,0)</f>
        <v>United States</v>
      </c>
      <c r="C6451" s="3" t="s">
        <v>5779</v>
      </c>
      <c r="D6451" s="3" t="str">
        <f>VLOOKUP(C6451,'subnational1 regions'!C:D,2,0)</f>
        <v>Louisiana</v>
      </c>
      <c r="E6451" s="3" t="s">
        <v>10312</v>
      </c>
      <c r="F6451" s="3" t="s">
        <v>10313</v>
      </c>
    </row>
    <row r="6452" spans="1:6" x14ac:dyDescent="0.2">
      <c r="A6452" s="3" t="s">
        <v>392</v>
      </c>
      <c r="B6452" s="3" t="str">
        <f>VLOOKUP(A6452,countries!A:B,2,0)</f>
        <v>United States</v>
      </c>
      <c r="C6452" s="3" t="s">
        <v>5779</v>
      </c>
      <c r="D6452" s="3" t="str">
        <f>VLOOKUP(C6452,'subnational1 regions'!C:D,2,0)</f>
        <v>Louisiana</v>
      </c>
      <c r="E6452" s="3" t="s">
        <v>12614</v>
      </c>
      <c r="F6452" s="3" t="s">
        <v>12615</v>
      </c>
    </row>
    <row r="6453" spans="1:6" x14ac:dyDescent="0.2">
      <c r="A6453" s="3" t="s">
        <v>392</v>
      </c>
      <c r="B6453" s="3" t="str">
        <f>VLOOKUP(A6453,countries!A:B,2,0)</f>
        <v>United States</v>
      </c>
      <c r="C6453" s="3" t="s">
        <v>5779</v>
      </c>
      <c r="D6453" s="3" t="str">
        <f>VLOOKUP(C6453,'subnational1 regions'!C:D,2,0)</f>
        <v>Louisiana</v>
      </c>
      <c r="E6453" s="3" t="s">
        <v>10314</v>
      </c>
      <c r="F6453" s="3" t="s">
        <v>10315</v>
      </c>
    </row>
    <row r="6454" spans="1:6" x14ac:dyDescent="0.2">
      <c r="A6454" s="3" t="s">
        <v>392</v>
      </c>
      <c r="B6454" s="3" t="str">
        <f>VLOOKUP(A6454,countries!A:B,2,0)</f>
        <v>United States</v>
      </c>
      <c r="C6454" s="3" t="s">
        <v>5779</v>
      </c>
      <c r="D6454" s="3" t="str">
        <f>VLOOKUP(C6454,'subnational1 regions'!C:D,2,0)</f>
        <v>Louisiana</v>
      </c>
      <c r="E6454" s="3" t="s">
        <v>10316</v>
      </c>
      <c r="F6454" s="3" t="s">
        <v>10317</v>
      </c>
    </row>
    <row r="6455" spans="1:6" x14ac:dyDescent="0.2">
      <c r="A6455" s="3" t="s">
        <v>392</v>
      </c>
      <c r="B6455" s="3" t="str">
        <f>VLOOKUP(A6455,countries!A:B,2,0)</f>
        <v>United States</v>
      </c>
      <c r="C6455" s="3" t="s">
        <v>5779</v>
      </c>
      <c r="D6455" s="3" t="str">
        <f>VLOOKUP(C6455,'subnational1 regions'!C:D,2,0)</f>
        <v>Louisiana</v>
      </c>
      <c r="E6455" s="3" t="s">
        <v>10318</v>
      </c>
      <c r="F6455" s="3" t="s">
        <v>10319</v>
      </c>
    </row>
    <row r="6456" spans="1:6" x14ac:dyDescent="0.2">
      <c r="A6456" s="3" t="s">
        <v>392</v>
      </c>
      <c r="B6456" s="3" t="str">
        <f>VLOOKUP(A6456,countries!A:B,2,0)</f>
        <v>United States</v>
      </c>
      <c r="C6456" s="3" t="s">
        <v>5779</v>
      </c>
      <c r="D6456" s="3" t="str">
        <f>VLOOKUP(C6456,'subnational1 regions'!C:D,2,0)</f>
        <v>Louisiana</v>
      </c>
      <c r="E6456" s="3" t="s">
        <v>12616</v>
      </c>
      <c r="F6456" s="3" t="s">
        <v>12617</v>
      </c>
    </row>
    <row r="6457" spans="1:6" x14ac:dyDescent="0.2">
      <c r="A6457" s="3" t="s">
        <v>392</v>
      </c>
      <c r="B6457" s="3" t="str">
        <f>VLOOKUP(A6457,countries!A:B,2,0)</f>
        <v>United States</v>
      </c>
      <c r="C6457" s="3" t="s">
        <v>5779</v>
      </c>
      <c r="D6457" s="3" t="str">
        <f>VLOOKUP(C6457,'subnational1 regions'!C:D,2,0)</f>
        <v>Louisiana</v>
      </c>
      <c r="E6457" s="3" t="s">
        <v>10320</v>
      </c>
      <c r="F6457" s="3" t="s">
        <v>10321</v>
      </c>
    </row>
    <row r="6458" spans="1:6" x14ac:dyDescent="0.2">
      <c r="A6458" s="3" t="s">
        <v>392</v>
      </c>
      <c r="B6458" s="3" t="str">
        <f>VLOOKUP(A6458,countries!A:B,2,0)</f>
        <v>United States</v>
      </c>
      <c r="C6458" s="3" t="s">
        <v>5779</v>
      </c>
      <c r="D6458" s="3" t="str">
        <f>VLOOKUP(C6458,'subnational1 regions'!C:D,2,0)</f>
        <v>Louisiana</v>
      </c>
      <c r="E6458" s="3" t="s">
        <v>10322</v>
      </c>
      <c r="F6458" s="3" t="s">
        <v>10323</v>
      </c>
    </row>
    <row r="6459" spans="1:6" x14ac:dyDescent="0.2">
      <c r="A6459" s="3" t="s">
        <v>392</v>
      </c>
      <c r="B6459" s="3" t="str">
        <f>VLOOKUP(A6459,countries!A:B,2,0)</f>
        <v>United States</v>
      </c>
      <c r="C6459" s="3" t="s">
        <v>5779</v>
      </c>
      <c r="D6459" s="3" t="str">
        <f>VLOOKUP(C6459,'subnational1 regions'!C:D,2,0)</f>
        <v>Louisiana</v>
      </c>
      <c r="E6459" s="3" t="s">
        <v>10324</v>
      </c>
      <c r="F6459" s="3" t="s">
        <v>10325</v>
      </c>
    </row>
    <row r="6460" spans="1:6" x14ac:dyDescent="0.2">
      <c r="A6460" s="3" t="s">
        <v>392</v>
      </c>
      <c r="B6460" s="3" t="str">
        <f>VLOOKUP(A6460,countries!A:B,2,0)</f>
        <v>United States</v>
      </c>
      <c r="C6460" s="3" t="s">
        <v>5779</v>
      </c>
      <c r="D6460" s="3" t="str">
        <f>VLOOKUP(C6460,'subnational1 regions'!C:D,2,0)</f>
        <v>Louisiana</v>
      </c>
      <c r="E6460" s="3" t="s">
        <v>10326</v>
      </c>
      <c r="F6460" s="3" t="s">
        <v>8652</v>
      </c>
    </row>
    <row r="6461" spans="1:6" x14ac:dyDescent="0.2">
      <c r="A6461" s="3" t="s">
        <v>392</v>
      </c>
      <c r="B6461" s="3" t="str">
        <f>VLOOKUP(A6461,countries!A:B,2,0)</f>
        <v>United States</v>
      </c>
      <c r="C6461" s="3" t="s">
        <v>5779</v>
      </c>
      <c r="D6461" s="3" t="str">
        <f>VLOOKUP(C6461,'subnational1 regions'!C:D,2,0)</f>
        <v>Louisiana</v>
      </c>
      <c r="E6461" s="3" t="s">
        <v>12618</v>
      </c>
      <c r="F6461" s="3" t="s">
        <v>9893</v>
      </c>
    </row>
    <row r="6462" spans="1:6" x14ac:dyDescent="0.2">
      <c r="A6462" s="3" t="s">
        <v>392</v>
      </c>
      <c r="B6462" s="3" t="str">
        <f>VLOOKUP(A6462,countries!A:B,2,0)</f>
        <v>United States</v>
      </c>
      <c r="C6462" s="3" t="s">
        <v>5779</v>
      </c>
      <c r="D6462" s="3" t="str">
        <f>VLOOKUP(C6462,'subnational1 regions'!C:D,2,0)</f>
        <v>Louisiana</v>
      </c>
      <c r="E6462" s="3" t="s">
        <v>10327</v>
      </c>
      <c r="F6462" s="3" t="s">
        <v>9469</v>
      </c>
    </row>
    <row r="6463" spans="1:6" x14ac:dyDescent="0.2">
      <c r="A6463" s="3" t="s">
        <v>392</v>
      </c>
      <c r="B6463" s="3" t="str">
        <f>VLOOKUP(A6463,countries!A:B,2,0)</f>
        <v>United States</v>
      </c>
      <c r="C6463" s="3" t="s">
        <v>5779</v>
      </c>
      <c r="D6463" s="3" t="str">
        <f>VLOOKUP(C6463,'subnational1 regions'!C:D,2,0)</f>
        <v>Louisiana</v>
      </c>
      <c r="E6463" s="3" t="s">
        <v>10328</v>
      </c>
      <c r="F6463" s="3" t="s">
        <v>5836</v>
      </c>
    </row>
    <row r="6464" spans="1:6" x14ac:dyDescent="0.2">
      <c r="A6464" s="3" t="s">
        <v>392</v>
      </c>
      <c r="B6464" s="3" t="str">
        <f>VLOOKUP(A6464,countries!A:B,2,0)</f>
        <v>United States</v>
      </c>
      <c r="C6464" s="3" t="s">
        <v>5779</v>
      </c>
      <c r="D6464" s="3" t="str">
        <f>VLOOKUP(C6464,'subnational1 regions'!C:D,2,0)</f>
        <v>Louisiana</v>
      </c>
      <c r="E6464" s="3" t="s">
        <v>10329</v>
      </c>
      <c r="F6464" s="3" t="s">
        <v>9542</v>
      </c>
    </row>
    <row r="6465" spans="1:6" x14ac:dyDescent="0.2">
      <c r="A6465" s="3" t="s">
        <v>392</v>
      </c>
      <c r="B6465" s="3" t="str">
        <f>VLOOKUP(A6465,countries!A:B,2,0)</f>
        <v>United States</v>
      </c>
      <c r="C6465" s="3" t="s">
        <v>5779</v>
      </c>
      <c r="D6465" s="3" t="str">
        <f>VLOOKUP(C6465,'subnational1 regions'!C:D,2,0)</f>
        <v>Louisiana</v>
      </c>
      <c r="E6465" s="3" t="s">
        <v>12619</v>
      </c>
      <c r="F6465" s="3" t="s">
        <v>12620</v>
      </c>
    </row>
    <row r="6466" spans="1:6" x14ac:dyDescent="0.2">
      <c r="A6466" s="3" t="s">
        <v>392</v>
      </c>
      <c r="B6466" s="3" t="str">
        <f>VLOOKUP(A6466,countries!A:B,2,0)</f>
        <v>United States</v>
      </c>
      <c r="C6466" s="3" t="s">
        <v>5779</v>
      </c>
      <c r="D6466" s="3" t="str">
        <f>VLOOKUP(C6466,'subnational1 regions'!C:D,2,0)</f>
        <v>Louisiana</v>
      </c>
      <c r="E6466" s="3" t="s">
        <v>10330</v>
      </c>
      <c r="F6466" s="3" t="s">
        <v>10331</v>
      </c>
    </row>
    <row r="6467" spans="1:6" x14ac:dyDescent="0.2">
      <c r="A6467" s="3" t="s">
        <v>392</v>
      </c>
      <c r="B6467" s="3" t="str">
        <f>VLOOKUP(A6467,countries!A:B,2,0)</f>
        <v>United States</v>
      </c>
      <c r="C6467" s="3" t="s">
        <v>5779</v>
      </c>
      <c r="D6467" s="3" t="str">
        <f>VLOOKUP(C6467,'subnational1 regions'!C:D,2,0)</f>
        <v>Louisiana</v>
      </c>
      <c r="E6467" s="3" t="s">
        <v>10332</v>
      </c>
      <c r="F6467" s="3" t="s">
        <v>10333</v>
      </c>
    </row>
    <row r="6468" spans="1:6" x14ac:dyDescent="0.2">
      <c r="A6468" s="3" t="s">
        <v>392</v>
      </c>
      <c r="B6468" s="3" t="str">
        <f>VLOOKUP(A6468,countries!A:B,2,0)</f>
        <v>United States</v>
      </c>
      <c r="C6468" s="3" t="s">
        <v>5779</v>
      </c>
      <c r="D6468" s="3" t="str">
        <f>VLOOKUP(C6468,'subnational1 regions'!C:D,2,0)</f>
        <v>Louisiana</v>
      </c>
      <c r="E6468" s="3" t="s">
        <v>10334</v>
      </c>
      <c r="F6468" s="3" t="s">
        <v>10335</v>
      </c>
    </row>
    <row r="6469" spans="1:6" x14ac:dyDescent="0.2">
      <c r="A6469" s="3" t="s">
        <v>392</v>
      </c>
      <c r="B6469" s="3" t="str">
        <f>VLOOKUP(A6469,countries!A:B,2,0)</f>
        <v>United States</v>
      </c>
      <c r="C6469" s="3" t="s">
        <v>5784</v>
      </c>
      <c r="D6469" s="3" t="str">
        <f>VLOOKUP(C6469,'subnational1 regions'!C:D,2,0)</f>
        <v>Massachusetts</v>
      </c>
      <c r="E6469" s="3" t="s">
        <v>12621</v>
      </c>
      <c r="F6469" s="3" t="s">
        <v>12622</v>
      </c>
    </row>
    <row r="6470" spans="1:6" x14ac:dyDescent="0.2">
      <c r="A6470" s="3" t="s">
        <v>392</v>
      </c>
      <c r="B6470" s="3" t="str">
        <f>VLOOKUP(A6470,countries!A:B,2,0)</f>
        <v>United States</v>
      </c>
      <c r="C6470" s="3" t="s">
        <v>5784</v>
      </c>
      <c r="D6470" s="3" t="str">
        <f>VLOOKUP(C6470,'subnational1 regions'!C:D,2,0)</f>
        <v>Massachusetts</v>
      </c>
      <c r="E6470" s="3" t="s">
        <v>10336</v>
      </c>
      <c r="F6470" s="3" t="s">
        <v>10337</v>
      </c>
    </row>
    <row r="6471" spans="1:6" x14ac:dyDescent="0.2">
      <c r="A6471" s="3" t="s">
        <v>392</v>
      </c>
      <c r="B6471" s="3" t="str">
        <f>VLOOKUP(A6471,countries!A:B,2,0)</f>
        <v>United States</v>
      </c>
      <c r="C6471" s="3" t="s">
        <v>5784</v>
      </c>
      <c r="D6471" s="3" t="str">
        <f>VLOOKUP(C6471,'subnational1 regions'!C:D,2,0)</f>
        <v>Massachusetts</v>
      </c>
      <c r="E6471" s="3" t="s">
        <v>10338</v>
      </c>
      <c r="F6471" s="3" t="s">
        <v>8951</v>
      </c>
    </row>
    <row r="6472" spans="1:6" x14ac:dyDescent="0.2">
      <c r="A6472" s="3" t="s">
        <v>392</v>
      </c>
      <c r="B6472" s="3" t="str">
        <f>VLOOKUP(A6472,countries!A:B,2,0)</f>
        <v>United States</v>
      </c>
      <c r="C6472" s="3" t="s">
        <v>5784</v>
      </c>
      <c r="D6472" s="3" t="str">
        <f>VLOOKUP(C6472,'subnational1 regions'!C:D,2,0)</f>
        <v>Massachusetts</v>
      </c>
      <c r="E6472" s="3" t="s">
        <v>10339</v>
      </c>
      <c r="F6472" s="3" t="s">
        <v>10340</v>
      </c>
    </row>
    <row r="6473" spans="1:6" x14ac:dyDescent="0.2">
      <c r="A6473" s="3" t="s">
        <v>392</v>
      </c>
      <c r="B6473" s="3" t="str">
        <f>VLOOKUP(A6473,countries!A:B,2,0)</f>
        <v>United States</v>
      </c>
      <c r="C6473" s="3" t="s">
        <v>5784</v>
      </c>
      <c r="D6473" s="3" t="str">
        <f>VLOOKUP(C6473,'subnational1 regions'!C:D,2,0)</f>
        <v>Massachusetts</v>
      </c>
      <c r="E6473" s="3" t="s">
        <v>12623</v>
      </c>
      <c r="F6473" s="3" t="s">
        <v>8857</v>
      </c>
    </row>
    <row r="6474" spans="1:6" x14ac:dyDescent="0.2">
      <c r="A6474" s="3" t="s">
        <v>392</v>
      </c>
      <c r="B6474" s="3" t="str">
        <f>VLOOKUP(A6474,countries!A:B,2,0)</f>
        <v>United States</v>
      </c>
      <c r="C6474" s="3" t="s">
        <v>5784</v>
      </c>
      <c r="D6474" s="3" t="str">
        <f>VLOOKUP(C6474,'subnational1 regions'!C:D,2,0)</f>
        <v>Massachusetts</v>
      </c>
      <c r="E6474" s="3" t="s">
        <v>10341</v>
      </c>
      <c r="F6474" s="3" t="s">
        <v>8176</v>
      </c>
    </row>
    <row r="6475" spans="1:6" x14ac:dyDescent="0.2">
      <c r="A6475" s="3" t="s">
        <v>392</v>
      </c>
      <c r="B6475" s="3" t="str">
        <f>VLOOKUP(A6475,countries!A:B,2,0)</f>
        <v>United States</v>
      </c>
      <c r="C6475" s="3" t="s">
        <v>5784</v>
      </c>
      <c r="D6475" s="3" t="str">
        <f>VLOOKUP(C6475,'subnational1 regions'!C:D,2,0)</f>
        <v>Massachusetts</v>
      </c>
      <c r="E6475" s="3" t="s">
        <v>10342</v>
      </c>
      <c r="F6475" s="3" t="s">
        <v>10343</v>
      </c>
    </row>
    <row r="6476" spans="1:6" x14ac:dyDescent="0.2">
      <c r="A6476" s="3" t="s">
        <v>392</v>
      </c>
      <c r="B6476" s="3" t="str">
        <f>VLOOKUP(A6476,countries!A:B,2,0)</f>
        <v>United States</v>
      </c>
      <c r="C6476" s="3" t="s">
        <v>5784</v>
      </c>
      <c r="D6476" s="3" t="str">
        <f>VLOOKUP(C6476,'subnational1 regions'!C:D,2,0)</f>
        <v>Massachusetts</v>
      </c>
      <c r="E6476" s="3" t="s">
        <v>12624</v>
      </c>
      <c r="F6476" s="3" t="s">
        <v>9498</v>
      </c>
    </row>
    <row r="6477" spans="1:6" x14ac:dyDescent="0.2">
      <c r="A6477" s="3" t="s">
        <v>392</v>
      </c>
      <c r="B6477" s="3" t="str">
        <f>VLOOKUP(A6477,countries!A:B,2,0)</f>
        <v>United States</v>
      </c>
      <c r="C6477" s="3" t="s">
        <v>5784</v>
      </c>
      <c r="D6477" s="3" t="str">
        <f>VLOOKUP(C6477,'subnational1 regions'!C:D,2,0)</f>
        <v>Massachusetts</v>
      </c>
      <c r="E6477" s="3" t="s">
        <v>10344</v>
      </c>
      <c r="F6477" s="3" t="s">
        <v>8899</v>
      </c>
    </row>
    <row r="6478" spans="1:6" x14ac:dyDescent="0.2">
      <c r="A6478" s="3" t="s">
        <v>392</v>
      </c>
      <c r="B6478" s="3" t="str">
        <f>VLOOKUP(A6478,countries!A:B,2,0)</f>
        <v>United States</v>
      </c>
      <c r="C6478" s="3" t="s">
        <v>5784</v>
      </c>
      <c r="D6478" s="3" t="str">
        <f>VLOOKUP(C6478,'subnational1 regions'!C:D,2,0)</f>
        <v>Massachusetts</v>
      </c>
      <c r="E6478" s="3" t="s">
        <v>10345</v>
      </c>
      <c r="F6478" s="3" t="s">
        <v>10346</v>
      </c>
    </row>
    <row r="6479" spans="1:6" x14ac:dyDescent="0.2">
      <c r="A6479" s="3" t="s">
        <v>392</v>
      </c>
      <c r="B6479" s="3" t="str">
        <f>VLOOKUP(A6479,countries!A:B,2,0)</f>
        <v>United States</v>
      </c>
      <c r="C6479" s="3" t="s">
        <v>5784</v>
      </c>
      <c r="D6479" s="3" t="str">
        <f>VLOOKUP(C6479,'subnational1 regions'!C:D,2,0)</f>
        <v>Massachusetts</v>
      </c>
      <c r="E6479" s="3" t="s">
        <v>10347</v>
      </c>
      <c r="F6479" s="3" t="s">
        <v>10348</v>
      </c>
    </row>
    <row r="6480" spans="1:6" x14ac:dyDescent="0.2">
      <c r="A6480" s="3" t="s">
        <v>392</v>
      </c>
      <c r="B6480" s="3" t="str">
        <f>VLOOKUP(A6480,countries!A:B,2,0)</f>
        <v>United States</v>
      </c>
      <c r="C6480" s="3" t="s">
        <v>5784</v>
      </c>
      <c r="D6480" s="3" t="str">
        <f>VLOOKUP(C6480,'subnational1 regions'!C:D,2,0)</f>
        <v>Massachusetts</v>
      </c>
      <c r="E6480" s="3" t="s">
        <v>12625</v>
      </c>
      <c r="F6480" s="3" t="s">
        <v>12440</v>
      </c>
    </row>
    <row r="6481" spans="1:6" x14ac:dyDescent="0.2">
      <c r="A6481" s="3" t="s">
        <v>392</v>
      </c>
      <c r="B6481" s="3" t="str">
        <f>VLOOKUP(A6481,countries!A:B,2,0)</f>
        <v>United States</v>
      </c>
      <c r="C6481" s="3" t="s">
        <v>5784</v>
      </c>
      <c r="D6481" s="3" t="str">
        <f>VLOOKUP(C6481,'subnational1 regions'!C:D,2,0)</f>
        <v>Massachusetts</v>
      </c>
      <c r="E6481" s="3" t="s">
        <v>10349</v>
      </c>
      <c r="F6481" s="3" t="s">
        <v>8996</v>
      </c>
    </row>
    <row r="6482" spans="1:6" x14ac:dyDescent="0.2">
      <c r="A6482" s="3" t="s">
        <v>392</v>
      </c>
      <c r="B6482" s="3" t="str">
        <f>VLOOKUP(A6482,countries!A:B,2,0)</f>
        <v>United States</v>
      </c>
      <c r="C6482" s="3" t="s">
        <v>5784</v>
      </c>
      <c r="D6482" s="3" t="str">
        <f>VLOOKUP(C6482,'subnational1 regions'!C:D,2,0)</f>
        <v>Massachusetts</v>
      </c>
      <c r="E6482" s="3" t="s">
        <v>10350</v>
      </c>
      <c r="F6482" s="3" t="s">
        <v>10351</v>
      </c>
    </row>
    <row r="6483" spans="1:6" x14ac:dyDescent="0.2">
      <c r="A6483" s="3" t="s">
        <v>392</v>
      </c>
      <c r="B6483" s="3" t="str">
        <f>VLOOKUP(A6483,countries!A:B,2,0)</f>
        <v>United States</v>
      </c>
      <c r="C6483" s="3" t="s">
        <v>5783</v>
      </c>
      <c r="D6483" s="3" t="str">
        <f>VLOOKUP(C6483,'subnational1 regions'!C:D,2,0)</f>
        <v>Maryland</v>
      </c>
      <c r="E6483" s="3" t="s">
        <v>10352</v>
      </c>
      <c r="F6483" s="3" t="s">
        <v>10353</v>
      </c>
    </row>
    <row r="6484" spans="1:6" x14ac:dyDescent="0.2">
      <c r="A6484" s="3" t="s">
        <v>392</v>
      </c>
      <c r="B6484" s="3" t="str">
        <f>VLOOKUP(A6484,countries!A:B,2,0)</f>
        <v>United States</v>
      </c>
      <c r="C6484" s="3" t="s">
        <v>5783</v>
      </c>
      <c r="D6484" s="3" t="str">
        <f>VLOOKUP(C6484,'subnational1 regions'!C:D,2,0)</f>
        <v>Maryland</v>
      </c>
      <c r="E6484" s="3" t="s">
        <v>12626</v>
      </c>
      <c r="F6484" s="3" t="s">
        <v>12627</v>
      </c>
    </row>
    <row r="6485" spans="1:6" x14ac:dyDescent="0.2">
      <c r="A6485" s="3" t="s">
        <v>392</v>
      </c>
      <c r="B6485" s="3" t="str">
        <f>VLOOKUP(A6485,countries!A:B,2,0)</f>
        <v>United States</v>
      </c>
      <c r="C6485" s="3" t="s">
        <v>5783</v>
      </c>
      <c r="D6485" s="3" t="str">
        <f>VLOOKUP(C6485,'subnational1 regions'!C:D,2,0)</f>
        <v>Maryland</v>
      </c>
      <c r="E6485" s="3" t="s">
        <v>10354</v>
      </c>
      <c r="F6485" s="3" t="s">
        <v>10355</v>
      </c>
    </row>
    <row r="6486" spans="1:6" x14ac:dyDescent="0.2">
      <c r="A6486" s="3" t="s">
        <v>392</v>
      </c>
      <c r="B6486" s="3" t="str">
        <f>VLOOKUP(A6486,countries!A:B,2,0)</f>
        <v>United States</v>
      </c>
      <c r="C6486" s="3" t="s">
        <v>5783</v>
      </c>
      <c r="D6486" s="3" t="str">
        <f>VLOOKUP(C6486,'subnational1 regions'!C:D,2,0)</f>
        <v>Maryland</v>
      </c>
      <c r="E6486" s="3" t="s">
        <v>10356</v>
      </c>
      <c r="F6486" s="3" t="s">
        <v>10357</v>
      </c>
    </row>
    <row r="6487" spans="1:6" x14ac:dyDescent="0.2">
      <c r="A6487" s="3" t="s">
        <v>392</v>
      </c>
      <c r="B6487" s="3" t="str">
        <f>VLOOKUP(A6487,countries!A:B,2,0)</f>
        <v>United States</v>
      </c>
      <c r="C6487" s="3" t="s">
        <v>5783</v>
      </c>
      <c r="D6487" s="3" t="str">
        <f>VLOOKUP(C6487,'subnational1 regions'!C:D,2,0)</f>
        <v>Maryland</v>
      </c>
      <c r="E6487" s="3" t="s">
        <v>10358</v>
      </c>
      <c r="F6487" s="3" t="s">
        <v>8843</v>
      </c>
    </row>
    <row r="6488" spans="1:6" x14ac:dyDescent="0.2">
      <c r="A6488" s="3" t="s">
        <v>392</v>
      </c>
      <c r="B6488" s="3" t="str">
        <f>VLOOKUP(A6488,countries!A:B,2,0)</f>
        <v>United States</v>
      </c>
      <c r="C6488" s="3" t="s">
        <v>5783</v>
      </c>
      <c r="D6488" s="3" t="str">
        <f>VLOOKUP(C6488,'subnational1 regions'!C:D,2,0)</f>
        <v>Maryland</v>
      </c>
      <c r="E6488" s="3" t="s">
        <v>12628</v>
      </c>
      <c r="F6488" s="3" t="s">
        <v>8573</v>
      </c>
    </row>
    <row r="6489" spans="1:6" x14ac:dyDescent="0.2">
      <c r="A6489" s="3" t="s">
        <v>392</v>
      </c>
      <c r="B6489" s="3" t="str">
        <f>VLOOKUP(A6489,countries!A:B,2,0)</f>
        <v>United States</v>
      </c>
      <c r="C6489" s="3" t="s">
        <v>5783</v>
      </c>
      <c r="D6489" s="3" t="str">
        <f>VLOOKUP(C6489,'subnational1 regions'!C:D,2,0)</f>
        <v>Maryland</v>
      </c>
      <c r="E6489" s="3" t="s">
        <v>10359</v>
      </c>
      <c r="F6489" s="3" t="s">
        <v>10360</v>
      </c>
    </row>
    <row r="6490" spans="1:6" x14ac:dyDescent="0.2">
      <c r="A6490" s="3" t="s">
        <v>392</v>
      </c>
      <c r="B6490" s="3" t="str">
        <f>VLOOKUP(A6490,countries!A:B,2,0)</f>
        <v>United States</v>
      </c>
      <c r="C6490" s="3" t="s">
        <v>5783</v>
      </c>
      <c r="D6490" s="3" t="str">
        <f>VLOOKUP(C6490,'subnational1 regions'!C:D,2,0)</f>
        <v>Maryland</v>
      </c>
      <c r="E6490" s="3" t="s">
        <v>10361</v>
      </c>
      <c r="F6490" s="3" t="s">
        <v>10362</v>
      </c>
    </row>
    <row r="6491" spans="1:6" x14ac:dyDescent="0.2">
      <c r="A6491" s="3" t="s">
        <v>392</v>
      </c>
      <c r="B6491" s="3" t="str">
        <f>VLOOKUP(A6491,countries!A:B,2,0)</f>
        <v>United States</v>
      </c>
      <c r="C6491" s="3" t="s">
        <v>5783</v>
      </c>
      <c r="D6491" s="3" t="str">
        <f>VLOOKUP(C6491,'subnational1 regions'!C:D,2,0)</f>
        <v>Maryland</v>
      </c>
      <c r="E6491" s="3" t="s">
        <v>10363</v>
      </c>
      <c r="F6491" s="3" t="s">
        <v>10364</v>
      </c>
    </row>
    <row r="6492" spans="1:6" x14ac:dyDescent="0.2">
      <c r="A6492" s="3" t="s">
        <v>392</v>
      </c>
      <c r="B6492" s="3" t="str">
        <f>VLOOKUP(A6492,countries!A:B,2,0)</f>
        <v>United States</v>
      </c>
      <c r="C6492" s="3" t="s">
        <v>5783</v>
      </c>
      <c r="D6492" s="3" t="str">
        <f>VLOOKUP(C6492,'subnational1 regions'!C:D,2,0)</f>
        <v>Maryland</v>
      </c>
      <c r="E6492" s="3" t="s">
        <v>12629</v>
      </c>
      <c r="F6492" s="3" t="s">
        <v>8865</v>
      </c>
    </row>
    <row r="6493" spans="1:6" x14ac:dyDescent="0.2">
      <c r="A6493" s="3" t="s">
        <v>392</v>
      </c>
      <c r="B6493" s="3" t="str">
        <f>VLOOKUP(A6493,countries!A:B,2,0)</f>
        <v>United States</v>
      </c>
      <c r="C6493" s="3" t="s">
        <v>5783</v>
      </c>
      <c r="D6493" s="3" t="str">
        <f>VLOOKUP(C6493,'subnational1 regions'!C:D,2,0)</f>
        <v>Maryland</v>
      </c>
      <c r="E6493" s="3" t="s">
        <v>10365</v>
      </c>
      <c r="F6493" s="3" t="s">
        <v>10366</v>
      </c>
    </row>
    <row r="6494" spans="1:6" x14ac:dyDescent="0.2">
      <c r="A6494" s="3" t="s">
        <v>392</v>
      </c>
      <c r="B6494" s="3" t="str">
        <f>VLOOKUP(A6494,countries!A:B,2,0)</f>
        <v>United States</v>
      </c>
      <c r="C6494" s="3" t="s">
        <v>5783</v>
      </c>
      <c r="D6494" s="3" t="str">
        <f>VLOOKUP(C6494,'subnational1 regions'!C:D,2,0)</f>
        <v>Maryland</v>
      </c>
      <c r="E6494" s="3" t="s">
        <v>10367</v>
      </c>
      <c r="F6494" s="3" t="s">
        <v>10368</v>
      </c>
    </row>
    <row r="6495" spans="1:6" x14ac:dyDescent="0.2">
      <c r="A6495" s="3" t="s">
        <v>392</v>
      </c>
      <c r="B6495" s="3" t="str">
        <f>VLOOKUP(A6495,countries!A:B,2,0)</f>
        <v>United States</v>
      </c>
      <c r="C6495" s="3" t="s">
        <v>5783</v>
      </c>
      <c r="D6495" s="3" t="str">
        <f>VLOOKUP(C6495,'subnational1 regions'!C:D,2,0)</f>
        <v>Maryland</v>
      </c>
      <c r="E6495" s="3" t="s">
        <v>10369</v>
      </c>
      <c r="F6495" s="3" t="s">
        <v>8227</v>
      </c>
    </row>
    <row r="6496" spans="1:6" x14ac:dyDescent="0.2">
      <c r="A6496" s="3" t="s">
        <v>392</v>
      </c>
      <c r="B6496" s="3" t="str">
        <f>VLOOKUP(A6496,countries!A:B,2,0)</f>
        <v>United States</v>
      </c>
      <c r="C6496" s="3" t="s">
        <v>5783</v>
      </c>
      <c r="D6496" s="3" t="str">
        <f>VLOOKUP(C6496,'subnational1 regions'!C:D,2,0)</f>
        <v>Maryland</v>
      </c>
      <c r="E6496" s="3" t="s">
        <v>10370</v>
      </c>
      <c r="F6496" s="3" t="s">
        <v>8255</v>
      </c>
    </row>
    <row r="6497" spans="1:6" x14ac:dyDescent="0.2">
      <c r="A6497" s="3" t="s">
        <v>392</v>
      </c>
      <c r="B6497" s="3" t="str">
        <f>VLOOKUP(A6497,countries!A:B,2,0)</f>
        <v>United States</v>
      </c>
      <c r="C6497" s="3" t="s">
        <v>5783</v>
      </c>
      <c r="D6497" s="3" t="str">
        <f>VLOOKUP(C6497,'subnational1 regions'!C:D,2,0)</f>
        <v>Maryland</v>
      </c>
      <c r="E6497" s="3" t="s">
        <v>12630</v>
      </c>
      <c r="F6497" s="3" t="s">
        <v>8315</v>
      </c>
    </row>
    <row r="6498" spans="1:6" x14ac:dyDescent="0.2">
      <c r="A6498" s="3" t="s">
        <v>392</v>
      </c>
      <c r="B6498" s="3" t="str">
        <f>VLOOKUP(A6498,countries!A:B,2,0)</f>
        <v>United States</v>
      </c>
      <c r="C6498" s="3" t="s">
        <v>5783</v>
      </c>
      <c r="D6498" s="3" t="str">
        <f>VLOOKUP(C6498,'subnational1 regions'!C:D,2,0)</f>
        <v>Maryland</v>
      </c>
      <c r="E6498" s="3" t="s">
        <v>10371</v>
      </c>
      <c r="F6498" s="3" t="s">
        <v>10372</v>
      </c>
    </row>
    <row r="6499" spans="1:6" x14ac:dyDescent="0.2">
      <c r="A6499" s="3" t="s">
        <v>392</v>
      </c>
      <c r="B6499" s="3" t="str">
        <f>VLOOKUP(A6499,countries!A:B,2,0)</f>
        <v>United States</v>
      </c>
      <c r="C6499" s="3" t="s">
        <v>5783</v>
      </c>
      <c r="D6499" s="3" t="str">
        <f>VLOOKUP(C6499,'subnational1 regions'!C:D,2,0)</f>
        <v>Maryland</v>
      </c>
      <c r="E6499" s="3" t="s">
        <v>10373</v>
      </c>
      <c r="F6499" s="3" t="s">
        <v>10374</v>
      </c>
    </row>
    <row r="6500" spans="1:6" x14ac:dyDescent="0.2">
      <c r="A6500" s="3" t="s">
        <v>392</v>
      </c>
      <c r="B6500" s="3" t="str">
        <f>VLOOKUP(A6500,countries!A:B,2,0)</f>
        <v>United States</v>
      </c>
      <c r="C6500" s="3" t="s">
        <v>5783</v>
      </c>
      <c r="D6500" s="3" t="str">
        <f>VLOOKUP(C6500,'subnational1 regions'!C:D,2,0)</f>
        <v>Maryland</v>
      </c>
      <c r="E6500" s="3" t="s">
        <v>12631</v>
      </c>
      <c r="F6500" s="3" t="s">
        <v>12632</v>
      </c>
    </row>
    <row r="6501" spans="1:6" x14ac:dyDescent="0.2">
      <c r="A6501" s="3" t="s">
        <v>392</v>
      </c>
      <c r="B6501" s="3" t="str">
        <f>VLOOKUP(A6501,countries!A:B,2,0)</f>
        <v>United States</v>
      </c>
      <c r="C6501" s="3" t="s">
        <v>5783</v>
      </c>
      <c r="D6501" s="3" t="str">
        <f>VLOOKUP(C6501,'subnational1 regions'!C:D,2,0)</f>
        <v>Maryland</v>
      </c>
      <c r="E6501" s="3" t="s">
        <v>10375</v>
      </c>
      <c r="F6501" s="3" t="s">
        <v>10376</v>
      </c>
    </row>
    <row r="6502" spans="1:6" x14ac:dyDescent="0.2">
      <c r="A6502" s="3" t="s">
        <v>392</v>
      </c>
      <c r="B6502" s="3" t="str">
        <f>VLOOKUP(A6502,countries!A:B,2,0)</f>
        <v>United States</v>
      </c>
      <c r="C6502" s="3" t="s">
        <v>5783</v>
      </c>
      <c r="D6502" s="3" t="str">
        <f>VLOOKUP(C6502,'subnational1 regions'!C:D,2,0)</f>
        <v>Maryland</v>
      </c>
      <c r="E6502" s="3" t="s">
        <v>10377</v>
      </c>
      <c r="F6502" s="3" t="s">
        <v>9593</v>
      </c>
    </row>
    <row r="6503" spans="1:6" x14ac:dyDescent="0.2">
      <c r="A6503" s="3" t="s">
        <v>392</v>
      </c>
      <c r="B6503" s="3" t="str">
        <f>VLOOKUP(A6503,countries!A:B,2,0)</f>
        <v>United States</v>
      </c>
      <c r="C6503" s="3" t="s">
        <v>5783</v>
      </c>
      <c r="D6503" s="3" t="str">
        <f>VLOOKUP(C6503,'subnational1 regions'!C:D,2,0)</f>
        <v>Maryland</v>
      </c>
      <c r="E6503" s="3" t="s">
        <v>10378</v>
      </c>
      <c r="F6503" s="3" t="s">
        <v>5836</v>
      </c>
    </row>
    <row r="6504" spans="1:6" x14ac:dyDescent="0.2">
      <c r="A6504" s="3" t="s">
        <v>392</v>
      </c>
      <c r="B6504" s="3" t="str">
        <f>VLOOKUP(A6504,countries!A:B,2,0)</f>
        <v>United States</v>
      </c>
      <c r="C6504" s="3" t="s">
        <v>5783</v>
      </c>
      <c r="D6504" s="3" t="str">
        <f>VLOOKUP(C6504,'subnational1 regions'!C:D,2,0)</f>
        <v>Maryland</v>
      </c>
      <c r="E6504" s="3" t="s">
        <v>12633</v>
      </c>
      <c r="F6504" s="3" t="s">
        <v>12634</v>
      </c>
    </row>
    <row r="6505" spans="1:6" x14ac:dyDescent="0.2">
      <c r="A6505" s="3" t="s">
        <v>392</v>
      </c>
      <c r="B6505" s="3" t="str">
        <f>VLOOKUP(A6505,countries!A:B,2,0)</f>
        <v>United States</v>
      </c>
      <c r="C6505" s="3" t="s">
        <v>5783</v>
      </c>
      <c r="D6505" s="3" t="str">
        <f>VLOOKUP(C6505,'subnational1 regions'!C:D,2,0)</f>
        <v>Maryland</v>
      </c>
      <c r="E6505" s="3" t="s">
        <v>10379</v>
      </c>
      <c r="F6505" s="3" t="s">
        <v>10351</v>
      </c>
    </row>
    <row r="6506" spans="1:6" x14ac:dyDescent="0.2">
      <c r="A6506" s="3" t="s">
        <v>392</v>
      </c>
      <c r="B6506" s="3" t="str">
        <f>VLOOKUP(A6506,countries!A:B,2,0)</f>
        <v>United States</v>
      </c>
      <c r="C6506" s="3" t="s">
        <v>5781</v>
      </c>
      <c r="D6506" s="3" t="str">
        <f>VLOOKUP(C6506,'subnational1 regions'!C:D,2,0)</f>
        <v>Maine</v>
      </c>
      <c r="E6506" s="3" t="s">
        <v>12635</v>
      </c>
      <c r="F6506" s="3" t="s">
        <v>12636</v>
      </c>
    </row>
    <row r="6507" spans="1:6" x14ac:dyDescent="0.2">
      <c r="A6507" s="3" t="s">
        <v>392</v>
      </c>
      <c r="B6507" s="3" t="str">
        <f>VLOOKUP(A6507,countries!A:B,2,0)</f>
        <v>United States</v>
      </c>
      <c r="C6507" s="3" t="s">
        <v>5781</v>
      </c>
      <c r="D6507" s="3" t="str">
        <f>VLOOKUP(C6507,'subnational1 regions'!C:D,2,0)</f>
        <v>Maine</v>
      </c>
      <c r="E6507" s="3" t="s">
        <v>10380</v>
      </c>
      <c r="F6507" s="3" t="s">
        <v>10381</v>
      </c>
    </row>
    <row r="6508" spans="1:6" x14ac:dyDescent="0.2">
      <c r="A6508" s="3" t="s">
        <v>392</v>
      </c>
      <c r="B6508" s="3" t="str">
        <f>VLOOKUP(A6508,countries!A:B,2,0)</f>
        <v>United States</v>
      </c>
      <c r="C6508" s="3" t="s">
        <v>5781</v>
      </c>
      <c r="D6508" s="3" t="str">
        <f>VLOOKUP(C6508,'subnational1 regions'!C:D,2,0)</f>
        <v>Maine</v>
      </c>
      <c r="E6508" s="3" t="s">
        <v>10382</v>
      </c>
      <c r="F6508" s="3" t="s">
        <v>8853</v>
      </c>
    </row>
    <row r="6509" spans="1:6" x14ac:dyDescent="0.2">
      <c r="A6509" s="3" t="s">
        <v>392</v>
      </c>
      <c r="B6509" s="3" t="str">
        <f>VLOOKUP(A6509,countries!A:B,2,0)</f>
        <v>United States</v>
      </c>
      <c r="C6509" s="3" t="s">
        <v>5781</v>
      </c>
      <c r="D6509" s="3" t="str">
        <f>VLOOKUP(C6509,'subnational1 regions'!C:D,2,0)</f>
        <v>Maine</v>
      </c>
      <c r="E6509" s="3" t="s">
        <v>12637</v>
      </c>
      <c r="F6509" s="3" t="s">
        <v>8176</v>
      </c>
    </row>
    <row r="6510" spans="1:6" x14ac:dyDescent="0.2">
      <c r="A6510" s="3" t="s">
        <v>392</v>
      </c>
      <c r="B6510" s="3" t="str">
        <f>VLOOKUP(A6510,countries!A:B,2,0)</f>
        <v>United States</v>
      </c>
      <c r="C6510" s="3" t="s">
        <v>5781</v>
      </c>
      <c r="D6510" s="3" t="str">
        <f>VLOOKUP(C6510,'subnational1 regions'!C:D,2,0)</f>
        <v>Maine</v>
      </c>
      <c r="E6510" s="3" t="s">
        <v>10383</v>
      </c>
      <c r="F6510" s="3" t="s">
        <v>9369</v>
      </c>
    </row>
    <row r="6511" spans="1:6" x14ac:dyDescent="0.2">
      <c r="A6511" s="3" t="s">
        <v>392</v>
      </c>
      <c r="B6511" s="3" t="str">
        <f>VLOOKUP(A6511,countries!A:B,2,0)</f>
        <v>United States</v>
      </c>
      <c r="C6511" s="3" t="s">
        <v>5781</v>
      </c>
      <c r="D6511" s="3" t="str">
        <f>VLOOKUP(C6511,'subnational1 regions'!C:D,2,0)</f>
        <v>Maine</v>
      </c>
      <c r="E6511" s="3" t="s">
        <v>10384</v>
      </c>
      <c r="F6511" s="3" t="s">
        <v>10385</v>
      </c>
    </row>
    <row r="6512" spans="1:6" x14ac:dyDescent="0.2">
      <c r="A6512" s="3" t="s">
        <v>392</v>
      </c>
      <c r="B6512" s="3" t="str">
        <f>VLOOKUP(A6512,countries!A:B,2,0)</f>
        <v>United States</v>
      </c>
      <c r="C6512" s="3" t="s">
        <v>5781</v>
      </c>
      <c r="D6512" s="3" t="str">
        <f>VLOOKUP(C6512,'subnational1 regions'!C:D,2,0)</f>
        <v>Maine</v>
      </c>
      <c r="E6512" s="3" t="s">
        <v>10386</v>
      </c>
      <c r="F6512" s="3" t="s">
        <v>8265</v>
      </c>
    </row>
    <row r="6513" spans="1:6" x14ac:dyDescent="0.2">
      <c r="A6513" s="3" t="s">
        <v>392</v>
      </c>
      <c r="B6513" s="3" t="str">
        <f>VLOOKUP(A6513,countries!A:B,2,0)</f>
        <v>United States</v>
      </c>
      <c r="C6513" s="3" t="s">
        <v>5781</v>
      </c>
      <c r="D6513" s="3" t="str">
        <f>VLOOKUP(C6513,'subnational1 regions'!C:D,2,0)</f>
        <v>Maine</v>
      </c>
      <c r="E6513" s="3" t="s">
        <v>10387</v>
      </c>
      <c r="F6513" s="3" t="s">
        <v>8615</v>
      </c>
    </row>
    <row r="6514" spans="1:6" x14ac:dyDescent="0.2">
      <c r="A6514" s="3" t="s">
        <v>392</v>
      </c>
      <c r="B6514" s="3" t="str">
        <f>VLOOKUP(A6514,countries!A:B,2,0)</f>
        <v>United States</v>
      </c>
      <c r="C6514" s="3" t="s">
        <v>5781</v>
      </c>
      <c r="D6514" s="3" t="str">
        <f>VLOOKUP(C6514,'subnational1 regions'!C:D,2,0)</f>
        <v>Maine</v>
      </c>
      <c r="E6514" s="3" t="s">
        <v>12638</v>
      </c>
      <c r="F6514" s="3" t="s">
        <v>12639</v>
      </c>
    </row>
    <row r="6515" spans="1:6" x14ac:dyDescent="0.2">
      <c r="A6515" s="3" t="s">
        <v>392</v>
      </c>
      <c r="B6515" s="3" t="str">
        <f>VLOOKUP(A6515,countries!A:B,2,0)</f>
        <v>United States</v>
      </c>
      <c r="C6515" s="3" t="s">
        <v>5781</v>
      </c>
      <c r="D6515" s="3" t="str">
        <f>VLOOKUP(C6515,'subnational1 regions'!C:D,2,0)</f>
        <v>Maine</v>
      </c>
      <c r="E6515" s="3" t="s">
        <v>10388</v>
      </c>
      <c r="F6515" s="3" t="s">
        <v>10389</v>
      </c>
    </row>
    <row r="6516" spans="1:6" x14ac:dyDescent="0.2">
      <c r="A6516" s="3" t="s">
        <v>392</v>
      </c>
      <c r="B6516" s="3" t="str">
        <f>VLOOKUP(A6516,countries!A:B,2,0)</f>
        <v>United States</v>
      </c>
      <c r="C6516" s="3" t="s">
        <v>5781</v>
      </c>
      <c r="D6516" s="3" t="str">
        <f>VLOOKUP(C6516,'subnational1 regions'!C:D,2,0)</f>
        <v>Maine</v>
      </c>
      <c r="E6516" s="3" t="s">
        <v>10390</v>
      </c>
      <c r="F6516" s="3" t="s">
        <v>10391</v>
      </c>
    </row>
    <row r="6517" spans="1:6" x14ac:dyDescent="0.2">
      <c r="A6517" s="3" t="s">
        <v>392</v>
      </c>
      <c r="B6517" s="3" t="str">
        <f>VLOOKUP(A6517,countries!A:B,2,0)</f>
        <v>United States</v>
      </c>
      <c r="C6517" s="3" t="s">
        <v>5781</v>
      </c>
      <c r="D6517" s="3" t="str">
        <f>VLOOKUP(C6517,'subnational1 regions'!C:D,2,0)</f>
        <v>Maine</v>
      </c>
      <c r="E6517" s="3" t="s">
        <v>12640</v>
      </c>
      <c r="F6517" s="3" t="s">
        <v>12641</v>
      </c>
    </row>
    <row r="6518" spans="1:6" x14ac:dyDescent="0.2">
      <c r="A6518" s="3" t="s">
        <v>392</v>
      </c>
      <c r="B6518" s="3" t="str">
        <f>VLOOKUP(A6518,countries!A:B,2,0)</f>
        <v>United States</v>
      </c>
      <c r="C6518" s="3" t="s">
        <v>5781</v>
      </c>
      <c r="D6518" s="3" t="str">
        <f>VLOOKUP(C6518,'subnational1 regions'!C:D,2,0)</f>
        <v>Maine</v>
      </c>
      <c r="E6518" s="3" t="s">
        <v>10392</v>
      </c>
      <c r="F6518" s="3" t="s">
        <v>10376</v>
      </c>
    </row>
    <row r="6519" spans="1:6" x14ac:dyDescent="0.2">
      <c r="A6519" s="3" t="s">
        <v>392</v>
      </c>
      <c r="B6519" s="3" t="str">
        <f>VLOOKUP(A6519,countries!A:B,2,0)</f>
        <v>United States</v>
      </c>
      <c r="C6519" s="3" t="s">
        <v>5781</v>
      </c>
      <c r="D6519" s="3" t="str">
        <f>VLOOKUP(C6519,'subnational1 regions'!C:D,2,0)</f>
        <v>Maine</v>
      </c>
      <c r="E6519" s="3" t="s">
        <v>10393</v>
      </c>
      <c r="F6519" s="3" t="s">
        <v>10394</v>
      </c>
    </row>
    <row r="6520" spans="1:6" x14ac:dyDescent="0.2">
      <c r="A6520" s="3" t="s">
        <v>392</v>
      </c>
      <c r="B6520" s="3" t="str">
        <f>VLOOKUP(A6520,countries!A:B,2,0)</f>
        <v>United States</v>
      </c>
      <c r="C6520" s="3" t="s">
        <v>5781</v>
      </c>
      <c r="D6520" s="3" t="str">
        <f>VLOOKUP(C6520,'subnational1 regions'!C:D,2,0)</f>
        <v>Maine</v>
      </c>
      <c r="E6520" s="3" t="s">
        <v>10395</v>
      </c>
      <c r="F6520" s="3" t="s">
        <v>5836</v>
      </c>
    </row>
    <row r="6521" spans="1:6" x14ac:dyDescent="0.2">
      <c r="A6521" s="3" t="s">
        <v>392</v>
      </c>
      <c r="B6521" s="3" t="str">
        <f>VLOOKUP(A6521,countries!A:B,2,0)</f>
        <v>United States</v>
      </c>
      <c r="C6521" s="3" t="s">
        <v>5781</v>
      </c>
      <c r="D6521" s="3" t="str">
        <f>VLOOKUP(C6521,'subnational1 regions'!C:D,2,0)</f>
        <v>Maine</v>
      </c>
      <c r="E6521" s="3" t="s">
        <v>12642</v>
      </c>
      <c r="F6521" s="3" t="s">
        <v>8947</v>
      </c>
    </row>
    <row r="6522" spans="1:6" x14ac:dyDescent="0.2">
      <c r="A6522" s="3" t="s">
        <v>392</v>
      </c>
      <c r="B6522" s="3" t="str">
        <f>VLOOKUP(A6522,countries!A:B,2,0)</f>
        <v>United States</v>
      </c>
      <c r="C6522" s="3" t="s">
        <v>5786</v>
      </c>
      <c r="D6522" s="3" t="str">
        <f>VLOOKUP(C6522,'subnational1 regions'!C:D,2,0)</f>
        <v>Michigan</v>
      </c>
      <c r="E6522" s="3" t="s">
        <v>10396</v>
      </c>
      <c r="F6522" s="3" t="s">
        <v>10397</v>
      </c>
    </row>
    <row r="6523" spans="1:6" x14ac:dyDescent="0.2">
      <c r="A6523" s="3" t="s">
        <v>392</v>
      </c>
      <c r="B6523" s="3" t="str">
        <f>VLOOKUP(A6523,countries!A:B,2,0)</f>
        <v>United States</v>
      </c>
      <c r="C6523" s="3" t="s">
        <v>5786</v>
      </c>
      <c r="D6523" s="3" t="str">
        <f>VLOOKUP(C6523,'subnational1 regions'!C:D,2,0)</f>
        <v>Michigan</v>
      </c>
      <c r="E6523" s="3" t="s">
        <v>10398</v>
      </c>
      <c r="F6523" s="3" t="s">
        <v>3771</v>
      </c>
    </row>
    <row r="6524" spans="1:6" x14ac:dyDescent="0.2">
      <c r="A6524" s="3" t="s">
        <v>392</v>
      </c>
      <c r="B6524" s="3" t="str">
        <f>VLOOKUP(A6524,countries!A:B,2,0)</f>
        <v>United States</v>
      </c>
      <c r="C6524" s="3" t="s">
        <v>5786</v>
      </c>
      <c r="D6524" s="3" t="str">
        <f>VLOOKUP(C6524,'subnational1 regions'!C:D,2,0)</f>
        <v>Michigan</v>
      </c>
      <c r="E6524" s="3" t="s">
        <v>10399</v>
      </c>
      <c r="F6524" s="3" t="s">
        <v>10400</v>
      </c>
    </row>
    <row r="6525" spans="1:6" x14ac:dyDescent="0.2">
      <c r="A6525" s="3" t="s">
        <v>392</v>
      </c>
      <c r="B6525" s="3" t="str">
        <f>VLOOKUP(A6525,countries!A:B,2,0)</f>
        <v>United States</v>
      </c>
      <c r="C6525" s="3" t="s">
        <v>5786</v>
      </c>
      <c r="D6525" s="3" t="str">
        <f>VLOOKUP(C6525,'subnational1 regions'!C:D,2,0)</f>
        <v>Michigan</v>
      </c>
      <c r="E6525" s="3" t="s">
        <v>12643</v>
      </c>
      <c r="F6525" s="3" t="s">
        <v>12644</v>
      </c>
    </row>
    <row r="6526" spans="1:6" x14ac:dyDescent="0.2">
      <c r="A6526" s="3" t="s">
        <v>392</v>
      </c>
      <c r="B6526" s="3" t="str">
        <f>VLOOKUP(A6526,countries!A:B,2,0)</f>
        <v>United States</v>
      </c>
      <c r="C6526" s="3" t="s">
        <v>5786</v>
      </c>
      <c r="D6526" s="3" t="str">
        <f>VLOOKUP(C6526,'subnational1 regions'!C:D,2,0)</f>
        <v>Michigan</v>
      </c>
      <c r="E6526" s="3" t="s">
        <v>10401</v>
      </c>
      <c r="F6526" s="3" t="s">
        <v>10402</v>
      </c>
    </row>
    <row r="6527" spans="1:6" x14ac:dyDescent="0.2">
      <c r="A6527" s="3" t="s">
        <v>392</v>
      </c>
      <c r="B6527" s="3" t="str">
        <f>VLOOKUP(A6527,countries!A:B,2,0)</f>
        <v>United States</v>
      </c>
      <c r="C6527" s="3" t="s">
        <v>5786</v>
      </c>
      <c r="D6527" s="3" t="str">
        <f>VLOOKUP(C6527,'subnational1 regions'!C:D,2,0)</f>
        <v>Michigan</v>
      </c>
      <c r="E6527" s="3" t="s">
        <v>10403</v>
      </c>
      <c r="F6527" s="3" t="s">
        <v>10404</v>
      </c>
    </row>
    <row r="6528" spans="1:6" x14ac:dyDescent="0.2">
      <c r="A6528" s="3" t="s">
        <v>392</v>
      </c>
      <c r="B6528" s="3" t="str">
        <f>VLOOKUP(A6528,countries!A:B,2,0)</f>
        <v>United States</v>
      </c>
      <c r="C6528" s="3" t="s">
        <v>5786</v>
      </c>
      <c r="D6528" s="3" t="str">
        <f>VLOOKUP(C6528,'subnational1 regions'!C:D,2,0)</f>
        <v>Michigan</v>
      </c>
      <c r="E6528" s="3" t="s">
        <v>10405</v>
      </c>
      <c r="F6528" s="3" t="s">
        <v>10406</v>
      </c>
    </row>
    <row r="6529" spans="1:6" x14ac:dyDescent="0.2">
      <c r="A6529" s="3" t="s">
        <v>392</v>
      </c>
      <c r="B6529" s="3" t="str">
        <f>VLOOKUP(A6529,countries!A:B,2,0)</f>
        <v>United States</v>
      </c>
      <c r="C6529" s="3" t="s">
        <v>5786</v>
      </c>
      <c r="D6529" s="3" t="str">
        <f>VLOOKUP(C6529,'subnational1 regions'!C:D,2,0)</f>
        <v>Michigan</v>
      </c>
      <c r="E6529" s="3" t="s">
        <v>10407</v>
      </c>
      <c r="F6529" s="3" t="s">
        <v>10408</v>
      </c>
    </row>
    <row r="6530" spans="1:6" x14ac:dyDescent="0.2">
      <c r="A6530" s="3" t="s">
        <v>392</v>
      </c>
      <c r="B6530" s="3" t="str">
        <f>VLOOKUP(A6530,countries!A:B,2,0)</f>
        <v>United States</v>
      </c>
      <c r="C6530" s="3" t="s">
        <v>5786</v>
      </c>
      <c r="D6530" s="3" t="str">
        <f>VLOOKUP(C6530,'subnational1 regions'!C:D,2,0)</f>
        <v>Michigan</v>
      </c>
      <c r="E6530" s="3" t="s">
        <v>12645</v>
      </c>
      <c r="F6530" s="3" t="s">
        <v>5091</v>
      </c>
    </row>
    <row r="6531" spans="1:6" x14ac:dyDescent="0.2">
      <c r="A6531" s="3" t="s">
        <v>392</v>
      </c>
      <c r="B6531" s="3" t="str">
        <f>VLOOKUP(A6531,countries!A:B,2,0)</f>
        <v>United States</v>
      </c>
      <c r="C6531" s="3" t="s">
        <v>5786</v>
      </c>
      <c r="D6531" s="3" t="str">
        <f>VLOOKUP(C6531,'subnational1 regions'!C:D,2,0)</f>
        <v>Michigan</v>
      </c>
      <c r="E6531" s="3" t="s">
        <v>10409</v>
      </c>
      <c r="F6531" s="3" t="s">
        <v>10410</v>
      </c>
    </row>
    <row r="6532" spans="1:6" x14ac:dyDescent="0.2">
      <c r="A6532" s="3" t="s">
        <v>392</v>
      </c>
      <c r="B6532" s="3" t="str">
        <f>VLOOKUP(A6532,countries!A:B,2,0)</f>
        <v>United States</v>
      </c>
      <c r="C6532" s="3" t="s">
        <v>5786</v>
      </c>
      <c r="D6532" s="3" t="str">
        <f>VLOOKUP(C6532,'subnational1 regions'!C:D,2,0)</f>
        <v>Michigan</v>
      </c>
      <c r="E6532" s="3" t="s">
        <v>10411</v>
      </c>
      <c r="F6532" s="3" t="s">
        <v>10412</v>
      </c>
    </row>
    <row r="6533" spans="1:6" x14ac:dyDescent="0.2">
      <c r="A6533" s="3" t="s">
        <v>392</v>
      </c>
      <c r="B6533" s="3" t="str">
        <f>VLOOKUP(A6533,countries!A:B,2,0)</f>
        <v>United States</v>
      </c>
      <c r="C6533" s="3" t="s">
        <v>5786</v>
      </c>
      <c r="D6533" s="3" t="str">
        <f>VLOOKUP(C6533,'subnational1 regions'!C:D,2,0)</f>
        <v>Michigan</v>
      </c>
      <c r="E6533" s="3" t="s">
        <v>12646</v>
      </c>
      <c r="F6533" s="3" t="s">
        <v>12647</v>
      </c>
    </row>
    <row r="6534" spans="1:6" x14ac:dyDescent="0.2">
      <c r="A6534" s="3" t="s">
        <v>392</v>
      </c>
      <c r="B6534" s="3" t="str">
        <f>VLOOKUP(A6534,countries!A:B,2,0)</f>
        <v>United States</v>
      </c>
      <c r="C6534" s="3" t="s">
        <v>5786</v>
      </c>
      <c r="D6534" s="3" t="str">
        <f>VLOOKUP(C6534,'subnational1 regions'!C:D,2,0)</f>
        <v>Michigan</v>
      </c>
      <c r="E6534" s="3" t="s">
        <v>10413</v>
      </c>
      <c r="F6534" s="3" t="s">
        <v>8099</v>
      </c>
    </row>
    <row r="6535" spans="1:6" x14ac:dyDescent="0.2">
      <c r="A6535" s="3" t="s">
        <v>392</v>
      </c>
      <c r="B6535" s="3" t="str">
        <f>VLOOKUP(A6535,countries!A:B,2,0)</f>
        <v>United States</v>
      </c>
      <c r="C6535" s="3" t="s">
        <v>5786</v>
      </c>
      <c r="D6535" s="3" t="str">
        <f>VLOOKUP(C6535,'subnational1 regions'!C:D,2,0)</f>
        <v>Michigan</v>
      </c>
      <c r="E6535" s="3" t="s">
        <v>10414</v>
      </c>
      <c r="F6535" s="3" t="s">
        <v>8107</v>
      </c>
    </row>
    <row r="6536" spans="1:6" x14ac:dyDescent="0.2">
      <c r="A6536" s="3" t="s">
        <v>392</v>
      </c>
      <c r="B6536" s="3" t="str">
        <f>VLOOKUP(A6536,countries!A:B,2,0)</f>
        <v>United States</v>
      </c>
      <c r="C6536" s="3" t="s">
        <v>5786</v>
      </c>
      <c r="D6536" s="3" t="str">
        <f>VLOOKUP(C6536,'subnational1 regions'!C:D,2,0)</f>
        <v>Michigan</v>
      </c>
      <c r="E6536" s="3" t="s">
        <v>10415</v>
      </c>
      <c r="F6536" s="3" t="s">
        <v>10416</v>
      </c>
    </row>
    <row r="6537" spans="1:6" x14ac:dyDescent="0.2">
      <c r="A6537" s="3" t="s">
        <v>392</v>
      </c>
      <c r="B6537" s="3" t="str">
        <f>VLOOKUP(A6537,countries!A:B,2,0)</f>
        <v>United States</v>
      </c>
      <c r="C6537" s="3" t="s">
        <v>5786</v>
      </c>
      <c r="D6537" s="3" t="str">
        <f>VLOOKUP(C6537,'subnational1 regions'!C:D,2,0)</f>
        <v>Michigan</v>
      </c>
      <c r="E6537" s="3" t="s">
        <v>12648</v>
      </c>
      <c r="F6537" s="3" t="s">
        <v>12649</v>
      </c>
    </row>
    <row r="6538" spans="1:6" x14ac:dyDescent="0.2">
      <c r="A6538" s="3" t="s">
        <v>392</v>
      </c>
      <c r="B6538" s="3" t="str">
        <f>VLOOKUP(A6538,countries!A:B,2,0)</f>
        <v>United States</v>
      </c>
      <c r="C6538" s="3" t="s">
        <v>5786</v>
      </c>
      <c r="D6538" s="3" t="str">
        <f>VLOOKUP(C6538,'subnational1 regions'!C:D,2,0)</f>
        <v>Michigan</v>
      </c>
      <c r="E6538" s="3" t="s">
        <v>10417</v>
      </c>
      <c r="F6538" s="3" t="s">
        <v>9084</v>
      </c>
    </row>
    <row r="6539" spans="1:6" x14ac:dyDescent="0.2">
      <c r="A6539" s="3" t="s">
        <v>392</v>
      </c>
      <c r="B6539" s="3" t="str">
        <f>VLOOKUP(A6539,countries!A:B,2,0)</f>
        <v>United States</v>
      </c>
      <c r="C6539" s="3" t="s">
        <v>5786</v>
      </c>
      <c r="D6539" s="3" t="str">
        <f>VLOOKUP(C6539,'subnational1 regions'!C:D,2,0)</f>
        <v>Michigan</v>
      </c>
      <c r="E6539" s="3" t="s">
        <v>10418</v>
      </c>
      <c r="F6539" s="3" t="s">
        <v>10419</v>
      </c>
    </row>
    <row r="6540" spans="1:6" x14ac:dyDescent="0.2">
      <c r="A6540" s="3" t="s">
        <v>392</v>
      </c>
      <c r="B6540" s="3" t="str">
        <f>VLOOKUP(A6540,countries!A:B,2,0)</f>
        <v>United States</v>
      </c>
      <c r="C6540" s="3" t="s">
        <v>5786</v>
      </c>
      <c r="D6540" s="3" t="str">
        <f>VLOOKUP(C6540,'subnational1 regions'!C:D,2,0)</f>
        <v>Michigan</v>
      </c>
      <c r="E6540" s="3" t="s">
        <v>10420</v>
      </c>
      <c r="F6540" s="3" t="s">
        <v>9661</v>
      </c>
    </row>
    <row r="6541" spans="1:6" x14ac:dyDescent="0.2">
      <c r="A6541" s="3" t="s">
        <v>392</v>
      </c>
      <c r="B6541" s="3" t="str">
        <f>VLOOKUP(A6541,countries!A:B,2,0)</f>
        <v>United States</v>
      </c>
      <c r="C6541" s="3" t="s">
        <v>5786</v>
      </c>
      <c r="D6541" s="3" t="str">
        <f>VLOOKUP(C6541,'subnational1 regions'!C:D,2,0)</f>
        <v>Michigan</v>
      </c>
      <c r="E6541" s="3" t="s">
        <v>12650</v>
      </c>
      <c r="F6541" s="3" t="s">
        <v>8585</v>
      </c>
    </row>
    <row r="6542" spans="1:6" x14ac:dyDescent="0.2">
      <c r="A6542" s="3" t="s">
        <v>392</v>
      </c>
      <c r="B6542" s="3" t="str">
        <f>VLOOKUP(A6542,countries!A:B,2,0)</f>
        <v>United States</v>
      </c>
      <c r="C6542" s="3" t="s">
        <v>5786</v>
      </c>
      <c r="D6542" s="3" t="str">
        <f>VLOOKUP(C6542,'subnational1 regions'!C:D,2,0)</f>
        <v>Michigan</v>
      </c>
      <c r="E6542" s="3" t="s">
        <v>10421</v>
      </c>
      <c r="F6542" s="3" t="s">
        <v>4341</v>
      </c>
    </row>
    <row r="6543" spans="1:6" x14ac:dyDescent="0.2">
      <c r="A6543" s="3" t="s">
        <v>392</v>
      </c>
      <c r="B6543" s="3" t="str">
        <f>VLOOKUP(A6543,countries!A:B,2,0)</f>
        <v>United States</v>
      </c>
      <c r="C6543" s="3" t="s">
        <v>5786</v>
      </c>
      <c r="D6543" s="3" t="str">
        <f>VLOOKUP(C6543,'subnational1 regions'!C:D,2,0)</f>
        <v>Michigan</v>
      </c>
      <c r="E6543" s="3" t="s">
        <v>10422</v>
      </c>
      <c r="F6543" s="3" t="s">
        <v>9667</v>
      </c>
    </row>
    <row r="6544" spans="1:6" x14ac:dyDescent="0.2">
      <c r="A6544" s="3" t="s">
        <v>392</v>
      </c>
      <c r="B6544" s="3" t="str">
        <f>VLOOKUP(A6544,countries!A:B,2,0)</f>
        <v>United States</v>
      </c>
      <c r="C6544" s="3" t="s">
        <v>5786</v>
      </c>
      <c r="D6544" s="3" t="str">
        <f>VLOOKUP(C6544,'subnational1 regions'!C:D,2,0)</f>
        <v>Michigan</v>
      </c>
      <c r="E6544" s="3" t="s">
        <v>10423</v>
      </c>
      <c r="F6544" s="3" t="s">
        <v>10424</v>
      </c>
    </row>
    <row r="6545" spans="1:6" x14ac:dyDescent="0.2">
      <c r="A6545" s="3" t="s">
        <v>392</v>
      </c>
      <c r="B6545" s="3" t="str">
        <f>VLOOKUP(A6545,countries!A:B,2,0)</f>
        <v>United States</v>
      </c>
      <c r="C6545" s="3" t="s">
        <v>5786</v>
      </c>
      <c r="D6545" s="3" t="str">
        <f>VLOOKUP(C6545,'subnational1 regions'!C:D,2,0)</f>
        <v>Michigan</v>
      </c>
      <c r="E6545" s="3" t="s">
        <v>10425</v>
      </c>
      <c r="F6545" s="3" t="s">
        <v>9671</v>
      </c>
    </row>
    <row r="6546" spans="1:6" x14ac:dyDescent="0.2">
      <c r="A6546" s="3" t="s">
        <v>392</v>
      </c>
      <c r="B6546" s="3" t="str">
        <f>VLOOKUP(A6546,countries!A:B,2,0)</f>
        <v>United States</v>
      </c>
      <c r="C6546" s="3" t="s">
        <v>5786</v>
      </c>
      <c r="D6546" s="3" t="str">
        <f>VLOOKUP(C6546,'subnational1 regions'!C:D,2,0)</f>
        <v>Michigan</v>
      </c>
      <c r="E6546" s="3" t="s">
        <v>12651</v>
      </c>
      <c r="F6546" s="3" t="s">
        <v>11303</v>
      </c>
    </row>
    <row r="6547" spans="1:6" x14ac:dyDescent="0.2">
      <c r="A6547" s="3" t="s">
        <v>392</v>
      </c>
      <c r="B6547" s="3" t="str">
        <f>VLOOKUP(A6547,countries!A:B,2,0)</f>
        <v>United States</v>
      </c>
      <c r="C6547" s="3" t="s">
        <v>5786</v>
      </c>
      <c r="D6547" s="3" t="str">
        <f>VLOOKUP(C6547,'subnational1 regions'!C:D,2,0)</f>
        <v>Michigan</v>
      </c>
      <c r="E6547" s="3" t="s">
        <v>10426</v>
      </c>
      <c r="F6547" s="3" t="s">
        <v>10427</v>
      </c>
    </row>
    <row r="6548" spans="1:6" x14ac:dyDescent="0.2">
      <c r="A6548" s="3" t="s">
        <v>392</v>
      </c>
      <c r="B6548" s="3" t="str">
        <f>VLOOKUP(A6548,countries!A:B,2,0)</f>
        <v>United States</v>
      </c>
      <c r="C6548" s="3" t="s">
        <v>5786</v>
      </c>
      <c r="D6548" s="3" t="str">
        <f>VLOOKUP(C6548,'subnational1 regions'!C:D,2,0)</f>
        <v>Michigan</v>
      </c>
      <c r="E6548" s="3" t="s">
        <v>10428</v>
      </c>
      <c r="F6548" s="3" t="s">
        <v>10429</v>
      </c>
    </row>
    <row r="6549" spans="1:6" x14ac:dyDescent="0.2">
      <c r="A6549" s="3" t="s">
        <v>392</v>
      </c>
      <c r="B6549" s="3" t="str">
        <f>VLOOKUP(A6549,countries!A:B,2,0)</f>
        <v>United States</v>
      </c>
      <c r="C6549" s="3" t="s">
        <v>5786</v>
      </c>
      <c r="D6549" s="3" t="str">
        <f>VLOOKUP(C6549,'subnational1 regions'!C:D,2,0)</f>
        <v>Michigan</v>
      </c>
      <c r="E6549" s="3" t="s">
        <v>12652</v>
      </c>
      <c r="F6549" s="3" t="s">
        <v>12653</v>
      </c>
    </row>
    <row r="6550" spans="1:6" x14ac:dyDescent="0.2">
      <c r="A6550" s="3" t="s">
        <v>392</v>
      </c>
      <c r="B6550" s="3" t="str">
        <f>VLOOKUP(A6550,countries!A:B,2,0)</f>
        <v>United States</v>
      </c>
      <c r="C6550" s="3" t="s">
        <v>5786</v>
      </c>
      <c r="D6550" s="3" t="str">
        <f>VLOOKUP(C6550,'subnational1 regions'!C:D,2,0)</f>
        <v>Michigan</v>
      </c>
      <c r="E6550" s="3" t="s">
        <v>10430</v>
      </c>
      <c r="F6550" s="3" t="s">
        <v>10431</v>
      </c>
    </row>
    <row r="6551" spans="1:6" x14ac:dyDescent="0.2">
      <c r="A6551" s="3" t="s">
        <v>392</v>
      </c>
      <c r="B6551" s="3" t="str">
        <f>VLOOKUP(A6551,countries!A:B,2,0)</f>
        <v>United States</v>
      </c>
      <c r="C6551" s="3" t="s">
        <v>5786</v>
      </c>
      <c r="D6551" s="3" t="str">
        <f>VLOOKUP(C6551,'subnational1 regions'!C:D,2,0)</f>
        <v>Michigan</v>
      </c>
      <c r="E6551" s="3" t="s">
        <v>10432</v>
      </c>
      <c r="F6551" s="3" t="s">
        <v>10433</v>
      </c>
    </row>
    <row r="6552" spans="1:6" x14ac:dyDescent="0.2">
      <c r="A6552" s="3" t="s">
        <v>392</v>
      </c>
      <c r="B6552" s="3" t="str">
        <f>VLOOKUP(A6552,countries!A:B,2,0)</f>
        <v>United States</v>
      </c>
      <c r="C6552" s="3" t="s">
        <v>5786</v>
      </c>
      <c r="D6552" s="3" t="str">
        <f>VLOOKUP(C6552,'subnational1 regions'!C:D,2,0)</f>
        <v>Michigan</v>
      </c>
      <c r="E6552" s="3" t="s">
        <v>10434</v>
      </c>
      <c r="F6552" s="3" t="s">
        <v>10435</v>
      </c>
    </row>
    <row r="6553" spans="1:6" x14ac:dyDescent="0.2">
      <c r="A6553" s="3" t="s">
        <v>392</v>
      </c>
      <c r="B6553" s="3" t="str">
        <f>VLOOKUP(A6553,countries!A:B,2,0)</f>
        <v>United States</v>
      </c>
      <c r="C6553" s="3" t="s">
        <v>5786</v>
      </c>
      <c r="D6553" s="3" t="str">
        <f>VLOOKUP(C6553,'subnational1 regions'!C:D,2,0)</f>
        <v>Michigan</v>
      </c>
      <c r="E6553" s="3" t="s">
        <v>10436</v>
      </c>
      <c r="F6553" s="3" t="s">
        <v>10437</v>
      </c>
    </row>
    <row r="6554" spans="1:6" x14ac:dyDescent="0.2">
      <c r="A6554" s="3" t="s">
        <v>392</v>
      </c>
      <c r="B6554" s="3" t="str">
        <f>VLOOKUP(A6554,countries!A:B,2,0)</f>
        <v>United States</v>
      </c>
      <c r="C6554" s="3" t="s">
        <v>5786</v>
      </c>
      <c r="D6554" s="3" t="str">
        <f>VLOOKUP(C6554,'subnational1 regions'!C:D,2,0)</f>
        <v>Michigan</v>
      </c>
      <c r="E6554" s="3" t="s">
        <v>10438</v>
      </c>
      <c r="F6554" s="3" t="s">
        <v>10439</v>
      </c>
    </row>
    <row r="6555" spans="1:6" x14ac:dyDescent="0.2">
      <c r="A6555" s="3" t="s">
        <v>392</v>
      </c>
      <c r="B6555" s="3" t="str">
        <f>VLOOKUP(A6555,countries!A:B,2,0)</f>
        <v>United States</v>
      </c>
      <c r="C6555" s="3" t="s">
        <v>5786</v>
      </c>
      <c r="D6555" s="3" t="str">
        <f>VLOOKUP(C6555,'subnational1 regions'!C:D,2,0)</f>
        <v>Michigan</v>
      </c>
      <c r="E6555" s="3" t="s">
        <v>12654</v>
      </c>
      <c r="F6555" s="3" t="s">
        <v>12655</v>
      </c>
    </row>
    <row r="6556" spans="1:6" x14ac:dyDescent="0.2">
      <c r="A6556" s="3" t="s">
        <v>392</v>
      </c>
      <c r="B6556" s="3" t="str">
        <f>VLOOKUP(A6556,countries!A:B,2,0)</f>
        <v>United States</v>
      </c>
      <c r="C6556" s="3" t="s">
        <v>5786</v>
      </c>
      <c r="D6556" s="3" t="str">
        <f>VLOOKUP(C6556,'subnational1 regions'!C:D,2,0)</f>
        <v>Michigan</v>
      </c>
      <c r="E6556" s="3" t="s">
        <v>10440</v>
      </c>
      <c r="F6556" s="3" t="s">
        <v>10441</v>
      </c>
    </row>
    <row r="6557" spans="1:6" x14ac:dyDescent="0.2">
      <c r="A6557" s="3" t="s">
        <v>392</v>
      </c>
      <c r="B6557" s="3" t="str">
        <f>VLOOKUP(A6557,countries!A:B,2,0)</f>
        <v>United States</v>
      </c>
      <c r="C6557" s="3" t="s">
        <v>5786</v>
      </c>
      <c r="D6557" s="3" t="str">
        <f>VLOOKUP(C6557,'subnational1 regions'!C:D,2,0)</f>
        <v>Michigan</v>
      </c>
      <c r="E6557" s="3" t="s">
        <v>10442</v>
      </c>
      <c r="F6557" s="3" t="s">
        <v>8796</v>
      </c>
    </row>
    <row r="6558" spans="1:6" x14ac:dyDescent="0.2">
      <c r="A6558" s="3" t="s">
        <v>392</v>
      </c>
      <c r="B6558" s="3" t="str">
        <f>VLOOKUP(A6558,countries!A:B,2,0)</f>
        <v>United States</v>
      </c>
      <c r="C6558" s="3" t="s">
        <v>5786</v>
      </c>
      <c r="D6558" s="3" t="str">
        <f>VLOOKUP(C6558,'subnational1 regions'!C:D,2,0)</f>
        <v>Michigan</v>
      </c>
      <c r="E6558" s="3" t="s">
        <v>10443</v>
      </c>
      <c r="F6558" s="3" t="s">
        <v>10444</v>
      </c>
    </row>
    <row r="6559" spans="1:6" x14ac:dyDescent="0.2">
      <c r="A6559" s="3" t="s">
        <v>392</v>
      </c>
      <c r="B6559" s="3" t="str">
        <f>VLOOKUP(A6559,countries!A:B,2,0)</f>
        <v>United States</v>
      </c>
      <c r="C6559" s="3" t="s">
        <v>5786</v>
      </c>
      <c r="D6559" s="3" t="str">
        <f>VLOOKUP(C6559,'subnational1 regions'!C:D,2,0)</f>
        <v>Michigan</v>
      </c>
      <c r="E6559" s="3" t="s">
        <v>12656</v>
      </c>
      <c r="F6559" s="3" t="s">
        <v>8237</v>
      </c>
    </row>
    <row r="6560" spans="1:6" x14ac:dyDescent="0.2">
      <c r="A6560" s="3" t="s">
        <v>392</v>
      </c>
      <c r="B6560" s="3" t="str">
        <f>VLOOKUP(A6560,countries!A:B,2,0)</f>
        <v>United States</v>
      </c>
      <c r="C6560" s="3" t="s">
        <v>5786</v>
      </c>
      <c r="D6560" s="3" t="str">
        <f>VLOOKUP(C6560,'subnational1 regions'!C:D,2,0)</f>
        <v>Michigan</v>
      </c>
      <c r="E6560" s="3" t="s">
        <v>10445</v>
      </c>
      <c r="F6560" s="3" t="s">
        <v>10446</v>
      </c>
    </row>
    <row r="6561" spans="1:6" x14ac:dyDescent="0.2">
      <c r="A6561" s="3" t="s">
        <v>392</v>
      </c>
      <c r="B6561" s="3" t="str">
        <f>VLOOKUP(A6561,countries!A:B,2,0)</f>
        <v>United States</v>
      </c>
      <c r="C6561" s="3" t="s">
        <v>5786</v>
      </c>
      <c r="D6561" s="3" t="str">
        <f>VLOOKUP(C6561,'subnational1 regions'!C:D,2,0)</f>
        <v>Michigan</v>
      </c>
      <c r="E6561" s="3" t="s">
        <v>10447</v>
      </c>
      <c r="F6561" s="3" t="s">
        <v>10448</v>
      </c>
    </row>
    <row r="6562" spans="1:6" x14ac:dyDescent="0.2">
      <c r="A6562" s="3" t="s">
        <v>392</v>
      </c>
      <c r="B6562" s="3" t="str">
        <f>VLOOKUP(A6562,countries!A:B,2,0)</f>
        <v>United States</v>
      </c>
      <c r="C6562" s="3" t="s">
        <v>5786</v>
      </c>
      <c r="D6562" s="3" t="str">
        <f>VLOOKUP(C6562,'subnational1 regions'!C:D,2,0)</f>
        <v>Michigan</v>
      </c>
      <c r="E6562" s="3" t="s">
        <v>10449</v>
      </c>
      <c r="F6562" s="3" t="s">
        <v>8255</v>
      </c>
    </row>
    <row r="6563" spans="1:6" x14ac:dyDescent="0.2">
      <c r="A6563" s="3" t="s">
        <v>392</v>
      </c>
      <c r="B6563" s="3" t="str">
        <f>VLOOKUP(A6563,countries!A:B,2,0)</f>
        <v>United States</v>
      </c>
      <c r="C6563" s="3" t="s">
        <v>5786</v>
      </c>
      <c r="D6563" s="3" t="str">
        <f>VLOOKUP(C6563,'subnational1 regions'!C:D,2,0)</f>
        <v>Michigan</v>
      </c>
      <c r="E6563" s="3" t="s">
        <v>12657</v>
      </c>
      <c r="F6563" s="3" t="s">
        <v>12658</v>
      </c>
    </row>
    <row r="6564" spans="1:6" x14ac:dyDescent="0.2">
      <c r="A6564" s="3" t="s">
        <v>392</v>
      </c>
      <c r="B6564" s="3" t="str">
        <f>VLOOKUP(A6564,countries!A:B,2,0)</f>
        <v>United States</v>
      </c>
      <c r="C6564" s="3" t="s">
        <v>5786</v>
      </c>
      <c r="D6564" s="3" t="str">
        <f>VLOOKUP(C6564,'subnational1 regions'!C:D,2,0)</f>
        <v>Michigan</v>
      </c>
      <c r="E6564" s="3" t="s">
        <v>10450</v>
      </c>
      <c r="F6564" s="3" t="s">
        <v>8707</v>
      </c>
    </row>
    <row r="6565" spans="1:6" x14ac:dyDescent="0.2">
      <c r="A6565" s="3" t="s">
        <v>392</v>
      </c>
      <c r="B6565" s="3" t="str">
        <f>VLOOKUP(A6565,countries!A:B,2,0)</f>
        <v>United States</v>
      </c>
      <c r="C6565" s="3" t="s">
        <v>5786</v>
      </c>
      <c r="D6565" s="3" t="str">
        <f>VLOOKUP(C6565,'subnational1 regions'!C:D,2,0)</f>
        <v>Michigan</v>
      </c>
      <c r="E6565" s="3" t="s">
        <v>10451</v>
      </c>
      <c r="F6565" s="3" t="s">
        <v>10452</v>
      </c>
    </row>
    <row r="6566" spans="1:6" x14ac:dyDescent="0.2">
      <c r="A6566" s="3" t="s">
        <v>392</v>
      </c>
      <c r="B6566" s="3" t="str">
        <f>VLOOKUP(A6566,countries!A:B,2,0)</f>
        <v>United States</v>
      </c>
      <c r="C6566" s="3" t="s">
        <v>5786</v>
      </c>
      <c r="D6566" s="3" t="str">
        <f>VLOOKUP(C6566,'subnational1 regions'!C:D,2,0)</f>
        <v>Michigan</v>
      </c>
      <c r="E6566" s="3" t="s">
        <v>10453</v>
      </c>
      <c r="F6566" s="3" t="s">
        <v>10454</v>
      </c>
    </row>
    <row r="6567" spans="1:6" x14ac:dyDescent="0.2">
      <c r="A6567" s="3" t="s">
        <v>392</v>
      </c>
      <c r="B6567" s="3" t="str">
        <f>VLOOKUP(A6567,countries!A:B,2,0)</f>
        <v>United States</v>
      </c>
      <c r="C6567" s="3" t="s">
        <v>5786</v>
      </c>
      <c r="D6567" s="3" t="str">
        <f>VLOOKUP(C6567,'subnational1 regions'!C:D,2,0)</f>
        <v>Michigan</v>
      </c>
      <c r="E6567" s="3" t="s">
        <v>10455</v>
      </c>
      <c r="F6567" s="3" t="s">
        <v>10456</v>
      </c>
    </row>
    <row r="6568" spans="1:6" x14ac:dyDescent="0.2">
      <c r="A6568" s="3" t="s">
        <v>392</v>
      </c>
      <c r="B6568" s="3" t="str">
        <f>VLOOKUP(A6568,countries!A:B,2,0)</f>
        <v>United States</v>
      </c>
      <c r="C6568" s="3" t="s">
        <v>5786</v>
      </c>
      <c r="D6568" s="3" t="str">
        <f>VLOOKUP(C6568,'subnational1 regions'!C:D,2,0)</f>
        <v>Michigan</v>
      </c>
      <c r="E6568" s="3" t="s">
        <v>12659</v>
      </c>
      <c r="F6568" s="3" t="s">
        <v>9851</v>
      </c>
    </row>
    <row r="6569" spans="1:6" x14ac:dyDescent="0.2">
      <c r="A6569" s="3" t="s">
        <v>392</v>
      </c>
      <c r="B6569" s="3" t="str">
        <f>VLOOKUP(A6569,countries!A:B,2,0)</f>
        <v>United States</v>
      </c>
      <c r="C6569" s="3" t="s">
        <v>5786</v>
      </c>
      <c r="D6569" s="3" t="str">
        <f>VLOOKUP(C6569,'subnational1 regions'!C:D,2,0)</f>
        <v>Michigan</v>
      </c>
      <c r="E6569" s="3" t="s">
        <v>10457</v>
      </c>
      <c r="F6569" s="3" t="s">
        <v>6397</v>
      </c>
    </row>
    <row r="6570" spans="1:6" x14ac:dyDescent="0.2">
      <c r="A6570" s="3" t="s">
        <v>392</v>
      </c>
      <c r="B6570" s="3" t="str">
        <f>VLOOKUP(A6570,countries!A:B,2,0)</f>
        <v>United States</v>
      </c>
      <c r="C6570" s="3" t="s">
        <v>5786</v>
      </c>
      <c r="D6570" s="3" t="str">
        <f>VLOOKUP(C6570,'subnational1 regions'!C:D,2,0)</f>
        <v>Michigan</v>
      </c>
      <c r="E6570" s="3" t="s">
        <v>10458</v>
      </c>
      <c r="F6570" s="3" t="s">
        <v>10459</v>
      </c>
    </row>
    <row r="6571" spans="1:6" x14ac:dyDescent="0.2">
      <c r="A6571" s="3" t="s">
        <v>392</v>
      </c>
      <c r="B6571" s="3" t="str">
        <f>VLOOKUP(A6571,countries!A:B,2,0)</f>
        <v>United States</v>
      </c>
      <c r="C6571" s="3" t="s">
        <v>5786</v>
      </c>
      <c r="D6571" s="3" t="str">
        <f>VLOOKUP(C6571,'subnational1 regions'!C:D,2,0)</f>
        <v>Michigan</v>
      </c>
      <c r="E6571" s="3" t="s">
        <v>10460</v>
      </c>
      <c r="F6571" s="3" t="s">
        <v>10461</v>
      </c>
    </row>
    <row r="6572" spans="1:6" x14ac:dyDescent="0.2">
      <c r="A6572" s="3" t="s">
        <v>392</v>
      </c>
      <c r="B6572" s="3" t="str">
        <f>VLOOKUP(A6572,countries!A:B,2,0)</f>
        <v>United States</v>
      </c>
      <c r="C6572" s="3" t="s">
        <v>5786</v>
      </c>
      <c r="D6572" s="3" t="str">
        <f>VLOOKUP(C6572,'subnational1 regions'!C:D,2,0)</f>
        <v>Michigan</v>
      </c>
      <c r="E6572" s="3" t="s">
        <v>10462</v>
      </c>
      <c r="F6572" s="3" t="s">
        <v>10463</v>
      </c>
    </row>
    <row r="6573" spans="1:6" x14ac:dyDescent="0.2">
      <c r="A6573" s="3" t="s">
        <v>392</v>
      </c>
      <c r="B6573" s="3" t="str">
        <f>VLOOKUP(A6573,countries!A:B,2,0)</f>
        <v>United States</v>
      </c>
      <c r="C6573" s="3" t="s">
        <v>5786</v>
      </c>
      <c r="D6573" s="3" t="str">
        <f>VLOOKUP(C6573,'subnational1 regions'!C:D,2,0)</f>
        <v>Michigan</v>
      </c>
      <c r="E6573" s="3" t="s">
        <v>12660</v>
      </c>
      <c r="F6573" s="3" t="s">
        <v>9437</v>
      </c>
    </row>
    <row r="6574" spans="1:6" x14ac:dyDescent="0.2">
      <c r="A6574" s="3" t="s">
        <v>392</v>
      </c>
      <c r="B6574" s="3" t="str">
        <f>VLOOKUP(A6574,countries!A:B,2,0)</f>
        <v>United States</v>
      </c>
      <c r="C6574" s="3" t="s">
        <v>5786</v>
      </c>
      <c r="D6574" s="3" t="str">
        <f>VLOOKUP(C6574,'subnational1 regions'!C:D,2,0)</f>
        <v>Michigan</v>
      </c>
      <c r="E6574" s="3" t="s">
        <v>10464</v>
      </c>
      <c r="F6574" s="3" t="s">
        <v>8299</v>
      </c>
    </row>
    <row r="6575" spans="1:6" x14ac:dyDescent="0.2">
      <c r="A6575" s="3" t="s">
        <v>392</v>
      </c>
      <c r="B6575" s="3" t="str">
        <f>VLOOKUP(A6575,countries!A:B,2,0)</f>
        <v>United States</v>
      </c>
      <c r="C6575" s="3" t="s">
        <v>5786</v>
      </c>
      <c r="D6575" s="3" t="str">
        <f>VLOOKUP(C6575,'subnational1 regions'!C:D,2,0)</f>
        <v>Michigan</v>
      </c>
      <c r="E6575" s="3" t="s">
        <v>10465</v>
      </c>
      <c r="F6575" s="3" t="s">
        <v>10466</v>
      </c>
    </row>
    <row r="6576" spans="1:6" x14ac:dyDescent="0.2">
      <c r="A6576" s="3" t="s">
        <v>392</v>
      </c>
      <c r="B6576" s="3" t="str">
        <f>VLOOKUP(A6576,countries!A:B,2,0)</f>
        <v>United States</v>
      </c>
      <c r="C6576" s="3" t="s">
        <v>5786</v>
      </c>
      <c r="D6576" s="3" t="str">
        <f>VLOOKUP(C6576,'subnational1 regions'!C:D,2,0)</f>
        <v>Michigan</v>
      </c>
      <c r="E6576" s="3" t="s">
        <v>10467</v>
      </c>
      <c r="F6576" s="3" t="s">
        <v>9439</v>
      </c>
    </row>
    <row r="6577" spans="1:6" x14ac:dyDescent="0.2">
      <c r="A6577" s="3" t="s">
        <v>392</v>
      </c>
      <c r="B6577" s="3" t="str">
        <f>VLOOKUP(A6577,countries!A:B,2,0)</f>
        <v>United States</v>
      </c>
      <c r="C6577" s="3" t="s">
        <v>5786</v>
      </c>
      <c r="D6577" s="3" t="str">
        <f>VLOOKUP(C6577,'subnational1 regions'!C:D,2,0)</f>
        <v>Michigan</v>
      </c>
      <c r="E6577" s="3" t="s">
        <v>12661</v>
      </c>
      <c r="F6577" s="3" t="s">
        <v>8307</v>
      </c>
    </row>
    <row r="6578" spans="1:6" x14ac:dyDescent="0.2">
      <c r="A6578" s="3" t="s">
        <v>392</v>
      </c>
      <c r="B6578" s="3" t="str">
        <f>VLOOKUP(A6578,countries!A:B,2,0)</f>
        <v>United States</v>
      </c>
      <c r="C6578" s="3" t="s">
        <v>5786</v>
      </c>
      <c r="D6578" s="3" t="str">
        <f>VLOOKUP(C6578,'subnational1 regions'!C:D,2,0)</f>
        <v>Michigan</v>
      </c>
      <c r="E6578" s="3" t="s">
        <v>10468</v>
      </c>
      <c r="F6578" s="3" t="s">
        <v>10469</v>
      </c>
    </row>
    <row r="6579" spans="1:6" x14ac:dyDescent="0.2">
      <c r="A6579" s="3" t="s">
        <v>392</v>
      </c>
      <c r="B6579" s="3" t="str">
        <f>VLOOKUP(A6579,countries!A:B,2,0)</f>
        <v>United States</v>
      </c>
      <c r="C6579" s="3" t="s">
        <v>5786</v>
      </c>
      <c r="D6579" s="3" t="str">
        <f>VLOOKUP(C6579,'subnational1 regions'!C:D,2,0)</f>
        <v>Michigan</v>
      </c>
      <c r="E6579" s="3" t="s">
        <v>10470</v>
      </c>
      <c r="F6579" s="3" t="s">
        <v>8538</v>
      </c>
    </row>
    <row r="6580" spans="1:6" x14ac:dyDescent="0.2">
      <c r="A6580" s="3" t="s">
        <v>392</v>
      </c>
      <c r="B6580" s="3" t="str">
        <f>VLOOKUP(A6580,countries!A:B,2,0)</f>
        <v>United States</v>
      </c>
      <c r="C6580" s="3" t="s">
        <v>5786</v>
      </c>
      <c r="D6580" s="3" t="str">
        <f>VLOOKUP(C6580,'subnational1 regions'!C:D,2,0)</f>
        <v>Michigan</v>
      </c>
      <c r="E6580" s="3" t="s">
        <v>10471</v>
      </c>
      <c r="F6580" s="3" t="s">
        <v>10472</v>
      </c>
    </row>
    <row r="6581" spans="1:6" x14ac:dyDescent="0.2">
      <c r="A6581" s="3" t="s">
        <v>392</v>
      </c>
      <c r="B6581" s="3" t="str">
        <f>VLOOKUP(A6581,countries!A:B,2,0)</f>
        <v>United States</v>
      </c>
      <c r="C6581" s="3" t="s">
        <v>5786</v>
      </c>
      <c r="D6581" s="3" t="str">
        <f>VLOOKUP(C6581,'subnational1 regions'!C:D,2,0)</f>
        <v>Michigan</v>
      </c>
      <c r="E6581" s="3" t="s">
        <v>12662</v>
      </c>
      <c r="F6581" s="3" t="s">
        <v>12663</v>
      </c>
    </row>
    <row r="6582" spans="1:6" x14ac:dyDescent="0.2">
      <c r="A6582" s="3" t="s">
        <v>392</v>
      </c>
      <c r="B6582" s="3" t="str">
        <f>VLOOKUP(A6582,countries!A:B,2,0)</f>
        <v>United States</v>
      </c>
      <c r="C6582" s="3" t="s">
        <v>5786</v>
      </c>
      <c r="D6582" s="3" t="str">
        <f>VLOOKUP(C6582,'subnational1 regions'!C:D,2,0)</f>
        <v>Michigan</v>
      </c>
      <c r="E6582" s="3" t="s">
        <v>10473</v>
      </c>
      <c r="F6582" s="3" t="s">
        <v>10474</v>
      </c>
    </row>
    <row r="6583" spans="1:6" x14ac:dyDescent="0.2">
      <c r="A6583" s="3" t="s">
        <v>392</v>
      </c>
      <c r="B6583" s="3" t="str">
        <f>VLOOKUP(A6583,countries!A:B,2,0)</f>
        <v>United States</v>
      </c>
      <c r="C6583" s="3" t="s">
        <v>5786</v>
      </c>
      <c r="D6583" s="3" t="str">
        <f>VLOOKUP(C6583,'subnational1 regions'!C:D,2,0)</f>
        <v>Michigan</v>
      </c>
      <c r="E6583" s="3" t="s">
        <v>10475</v>
      </c>
      <c r="F6583" s="3" t="s">
        <v>10476</v>
      </c>
    </row>
    <row r="6584" spans="1:6" x14ac:dyDescent="0.2">
      <c r="A6584" s="3" t="s">
        <v>392</v>
      </c>
      <c r="B6584" s="3" t="str">
        <f>VLOOKUP(A6584,countries!A:B,2,0)</f>
        <v>United States</v>
      </c>
      <c r="C6584" s="3" t="s">
        <v>5786</v>
      </c>
      <c r="D6584" s="3" t="str">
        <f>VLOOKUP(C6584,'subnational1 regions'!C:D,2,0)</f>
        <v>Michigan</v>
      </c>
      <c r="E6584" s="3" t="s">
        <v>10477</v>
      </c>
      <c r="F6584" s="3" t="s">
        <v>10478</v>
      </c>
    </row>
    <row r="6585" spans="1:6" x14ac:dyDescent="0.2">
      <c r="A6585" s="3" t="s">
        <v>392</v>
      </c>
      <c r="B6585" s="3" t="str">
        <f>VLOOKUP(A6585,countries!A:B,2,0)</f>
        <v>United States</v>
      </c>
      <c r="C6585" s="3" t="s">
        <v>5786</v>
      </c>
      <c r="D6585" s="3" t="str">
        <f>VLOOKUP(C6585,'subnational1 regions'!C:D,2,0)</f>
        <v>Michigan</v>
      </c>
      <c r="E6585" s="3" t="s">
        <v>12664</v>
      </c>
      <c r="F6585" s="3" t="s">
        <v>12665</v>
      </c>
    </row>
    <row r="6586" spans="1:6" x14ac:dyDescent="0.2">
      <c r="A6586" s="3" t="s">
        <v>392</v>
      </c>
      <c r="B6586" s="3" t="str">
        <f>VLOOKUP(A6586,countries!A:B,2,0)</f>
        <v>United States</v>
      </c>
      <c r="C6586" s="3" t="s">
        <v>5786</v>
      </c>
      <c r="D6586" s="3" t="str">
        <f>VLOOKUP(C6586,'subnational1 regions'!C:D,2,0)</f>
        <v>Michigan</v>
      </c>
      <c r="E6586" s="3" t="s">
        <v>10479</v>
      </c>
      <c r="F6586" s="3" t="s">
        <v>10480</v>
      </c>
    </row>
    <row r="6587" spans="1:6" x14ac:dyDescent="0.2">
      <c r="A6587" s="3" t="s">
        <v>392</v>
      </c>
      <c r="B6587" s="3" t="str">
        <f>VLOOKUP(A6587,countries!A:B,2,0)</f>
        <v>United States</v>
      </c>
      <c r="C6587" s="3" t="s">
        <v>5786</v>
      </c>
      <c r="D6587" s="3" t="str">
        <f>VLOOKUP(C6587,'subnational1 regions'!C:D,2,0)</f>
        <v>Michigan</v>
      </c>
      <c r="E6587" s="3" t="s">
        <v>10481</v>
      </c>
      <c r="F6587" s="3" t="s">
        <v>10482</v>
      </c>
    </row>
    <row r="6588" spans="1:6" x14ac:dyDescent="0.2">
      <c r="A6588" s="3" t="s">
        <v>392</v>
      </c>
      <c r="B6588" s="3" t="str">
        <f>VLOOKUP(A6588,countries!A:B,2,0)</f>
        <v>United States</v>
      </c>
      <c r="C6588" s="3" t="s">
        <v>5786</v>
      </c>
      <c r="D6588" s="3" t="str">
        <f>VLOOKUP(C6588,'subnational1 regions'!C:D,2,0)</f>
        <v>Michigan</v>
      </c>
      <c r="E6588" s="3" t="s">
        <v>10483</v>
      </c>
      <c r="F6588" s="3" t="s">
        <v>9254</v>
      </c>
    </row>
    <row r="6589" spans="1:6" x14ac:dyDescent="0.2">
      <c r="A6589" s="3" t="s">
        <v>392</v>
      </c>
      <c r="B6589" s="3" t="str">
        <f>VLOOKUP(A6589,countries!A:B,2,0)</f>
        <v>United States</v>
      </c>
      <c r="C6589" s="3" t="s">
        <v>5786</v>
      </c>
      <c r="D6589" s="3" t="str">
        <f>VLOOKUP(C6589,'subnational1 regions'!C:D,2,0)</f>
        <v>Michigan</v>
      </c>
      <c r="E6589" s="3" t="s">
        <v>12666</v>
      </c>
      <c r="F6589" s="3" t="s">
        <v>12667</v>
      </c>
    </row>
    <row r="6590" spans="1:6" x14ac:dyDescent="0.2">
      <c r="A6590" s="3" t="s">
        <v>392</v>
      </c>
      <c r="B6590" s="3" t="str">
        <f>VLOOKUP(A6590,countries!A:B,2,0)</f>
        <v>United States</v>
      </c>
      <c r="C6590" s="3" t="s">
        <v>5786</v>
      </c>
      <c r="D6590" s="3" t="str">
        <f>VLOOKUP(C6590,'subnational1 regions'!C:D,2,0)</f>
        <v>Michigan</v>
      </c>
      <c r="E6590" s="3" t="s">
        <v>10484</v>
      </c>
      <c r="F6590" s="3" t="s">
        <v>10485</v>
      </c>
    </row>
    <row r="6591" spans="1:6" x14ac:dyDescent="0.2">
      <c r="A6591" s="3" t="s">
        <v>392</v>
      </c>
      <c r="B6591" s="3" t="str">
        <f>VLOOKUP(A6591,countries!A:B,2,0)</f>
        <v>United States</v>
      </c>
      <c r="C6591" s="3" t="s">
        <v>5786</v>
      </c>
      <c r="D6591" s="3" t="str">
        <f>VLOOKUP(C6591,'subnational1 regions'!C:D,2,0)</f>
        <v>Michigan</v>
      </c>
      <c r="E6591" s="3" t="s">
        <v>10486</v>
      </c>
      <c r="F6591" s="3" t="s">
        <v>10084</v>
      </c>
    </row>
    <row r="6592" spans="1:6" x14ac:dyDescent="0.2">
      <c r="A6592" s="3" t="s">
        <v>392</v>
      </c>
      <c r="B6592" s="3" t="str">
        <f>VLOOKUP(A6592,countries!A:B,2,0)</f>
        <v>United States</v>
      </c>
      <c r="C6592" s="3" t="s">
        <v>5786</v>
      </c>
      <c r="D6592" s="3" t="str">
        <f>VLOOKUP(C6592,'subnational1 regions'!C:D,2,0)</f>
        <v>Michigan</v>
      </c>
      <c r="E6592" s="3" t="s">
        <v>12668</v>
      </c>
      <c r="F6592" s="3" t="s">
        <v>12669</v>
      </c>
    </row>
    <row r="6593" spans="1:6" x14ac:dyDescent="0.2">
      <c r="A6593" s="3" t="s">
        <v>392</v>
      </c>
      <c r="B6593" s="3" t="str">
        <f>VLOOKUP(A6593,countries!A:B,2,0)</f>
        <v>United States</v>
      </c>
      <c r="C6593" s="3" t="s">
        <v>5786</v>
      </c>
      <c r="D6593" s="3" t="str">
        <f>VLOOKUP(C6593,'subnational1 regions'!C:D,2,0)</f>
        <v>Michigan</v>
      </c>
      <c r="E6593" s="3" t="s">
        <v>10487</v>
      </c>
      <c r="F6593" s="3" t="s">
        <v>10488</v>
      </c>
    </row>
    <row r="6594" spans="1:6" x14ac:dyDescent="0.2">
      <c r="A6594" s="3" t="s">
        <v>392</v>
      </c>
      <c r="B6594" s="3" t="str">
        <f>VLOOKUP(A6594,countries!A:B,2,0)</f>
        <v>United States</v>
      </c>
      <c r="C6594" s="3" t="s">
        <v>5786</v>
      </c>
      <c r="D6594" s="3" t="str">
        <f>VLOOKUP(C6594,'subnational1 regions'!C:D,2,0)</f>
        <v>Michigan</v>
      </c>
      <c r="E6594" s="3" t="s">
        <v>10489</v>
      </c>
      <c r="F6594" s="3" t="s">
        <v>10490</v>
      </c>
    </row>
    <row r="6595" spans="1:6" x14ac:dyDescent="0.2">
      <c r="A6595" s="3" t="s">
        <v>392</v>
      </c>
      <c r="B6595" s="3" t="str">
        <f>VLOOKUP(A6595,countries!A:B,2,0)</f>
        <v>United States</v>
      </c>
      <c r="C6595" s="3" t="s">
        <v>5786</v>
      </c>
      <c r="D6595" s="3" t="str">
        <f>VLOOKUP(C6595,'subnational1 regions'!C:D,2,0)</f>
        <v>Michigan</v>
      </c>
      <c r="E6595" s="3" t="s">
        <v>10491</v>
      </c>
      <c r="F6595" s="3" t="s">
        <v>8550</v>
      </c>
    </row>
    <row r="6596" spans="1:6" x14ac:dyDescent="0.2">
      <c r="A6596" s="3" t="s">
        <v>392</v>
      </c>
      <c r="B6596" s="3" t="str">
        <f>VLOOKUP(A6596,countries!A:B,2,0)</f>
        <v>United States</v>
      </c>
      <c r="C6596" s="3" t="s">
        <v>5786</v>
      </c>
      <c r="D6596" s="3" t="str">
        <f>VLOOKUP(C6596,'subnational1 regions'!C:D,2,0)</f>
        <v>Michigan</v>
      </c>
      <c r="E6596" s="3" t="s">
        <v>10492</v>
      </c>
      <c r="F6596" s="3" t="s">
        <v>9976</v>
      </c>
    </row>
    <row r="6597" spans="1:6" x14ac:dyDescent="0.2">
      <c r="A6597" s="3" t="s">
        <v>392</v>
      </c>
      <c r="B6597" s="3" t="str">
        <f>VLOOKUP(A6597,countries!A:B,2,0)</f>
        <v>United States</v>
      </c>
      <c r="C6597" s="3" t="s">
        <v>5786</v>
      </c>
      <c r="D6597" s="3" t="str">
        <f>VLOOKUP(C6597,'subnational1 regions'!C:D,2,0)</f>
        <v>Michigan</v>
      </c>
      <c r="E6597" s="3" t="s">
        <v>12670</v>
      </c>
      <c r="F6597" s="3" t="s">
        <v>12671</v>
      </c>
    </row>
    <row r="6598" spans="1:6" x14ac:dyDescent="0.2">
      <c r="A6598" s="3" t="s">
        <v>392</v>
      </c>
      <c r="B6598" s="3" t="str">
        <f>VLOOKUP(A6598,countries!A:B,2,0)</f>
        <v>United States</v>
      </c>
      <c r="C6598" s="3" t="s">
        <v>5786</v>
      </c>
      <c r="D6598" s="3" t="str">
        <f>VLOOKUP(C6598,'subnational1 regions'!C:D,2,0)</f>
        <v>Michigan</v>
      </c>
      <c r="E6598" s="3" t="s">
        <v>10493</v>
      </c>
      <c r="F6598" s="3" t="s">
        <v>10494</v>
      </c>
    </row>
    <row r="6599" spans="1:6" x14ac:dyDescent="0.2">
      <c r="A6599" s="3" t="s">
        <v>392</v>
      </c>
      <c r="B6599" s="3" t="str">
        <f>VLOOKUP(A6599,countries!A:B,2,0)</f>
        <v>United States</v>
      </c>
      <c r="C6599" s="3" t="s">
        <v>5786</v>
      </c>
      <c r="D6599" s="3" t="str">
        <f>VLOOKUP(C6599,'subnational1 regions'!C:D,2,0)</f>
        <v>Michigan</v>
      </c>
      <c r="E6599" s="3" t="s">
        <v>10495</v>
      </c>
      <c r="F6599" s="3" t="s">
        <v>10496</v>
      </c>
    </row>
    <row r="6600" spans="1:6" x14ac:dyDescent="0.2">
      <c r="A6600" s="3" t="s">
        <v>392</v>
      </c>
      <c r="B6600" s="3" t="str">
        <f>VLOOKUP(A6600,countries!A:B,2,0)</f>
        <v>United States</v>
      </c>
      <c r="C6600" s="3" t="s">
        <v>5786</v>
      </c>
      <c r="D6600" s="3" t="str">
        <f>VLOOKUP(C6600,'subnational1 regions'!C:D,2,0)</f>
        <v>Michigan</v>
      </c>
      <c r="E6600" s="3" t="s">
        <v>12672</v>
      </c>
      <c r="F6600" s="3" t="s">
        <v>12673</v>
      </c>
    </row>
    <row r="6601" spans="1:6" x14ac:dyDescent="0.2">
      <c r="A6601" s="3" t="s">
        <v>392</v>
      </c>
      <c r="B6601" s="3" t="str">
        <f>VLOOKUP(A6601,countries!A:B,2,0)</f>
        <v>United States</v>
      </c>
      <c r="C6601" s="3" t="s">
        <v>5786</v>
      </c>
      <c r="D6601" s="3" t="str">
        <f>VLOOKUP(C6601,'subnational1 regions'!C:D,2,0)</f>
        <v>Michigan</v>
      </c>
      <c r="E6601" s="3" t="s">
        <v>10497</v>
      </c>
      <c r="F6601" s="3" t="s">
        <v>8654</v>
      </c>
    </row>
    <row r="6602" spans="1:6" x14ac:dyDescent="0.2">
      <c r="A6602" s="3" t="s">
        <v>392</v>
      </c>
      <c r="B6602" s="3" t="str">
        <f>VLOOKUP(A6602,countries!A:B,2,0)</f>
        <v>United States</v>
      </c>
      <c r="C6602" s="3" t="s">
        <v>5786</v>
      </c>
      <c r="D6602" s="3" t="str">
        <f>VLOOKUP(C6602,'subnational1 regions'!C:D,2,0)</f>
        <v>Michigan</v>
      </c>
      <c r="E6602" s="3" t="s">
        <v>10498</v>
      </c>
      <c r="F6602" s="3" t="s">
        <v>10499</v>
      </c>
    </row>
    <row r="6603" spans="1:6" x14ac:dyDescent="0.2">
      <c r="A6603" s="3" t="s">
        <v>392</v>
      </c>
      <c r="B6603" s="3" t="str">
        <f>VLOOKUP(A6603,countries!A:B,2,0)</f>
        <v>United States</v>
      </c>
      <c r="C6603" s="3" t="s">
        <v>5786</v>
      </c>
      <c r="D6603" s="3" t="str">
        <f>VLOOKUP(C6603,'subnational1 regions'!C:D,2,0)</f>
        <v>Michigan</v>
      </c>
      <c r="E6603" s="3" t="s">
        <v>12674</v>
      </c>
      <c r="F6603" s="3" t="s">
        <v>9540</v>
      </c>
    </row>
    <row r="6604" spans="1:6" x14ac:dyDescent="0.2">
      <c r="A6604" s="3" t="s">
        <v>392</v>
      </c>
      <c r="B6604" s="3" t="str">
        <f>VLOOKUP(A6604,countries!A:B,2,0)</f>
        <v>United States</v>
      </c>
      <c r="C6604" s="3" t="s">
        <v>5786</v>
      </c>
      <c r="D6604" s="3" t="str">
        <f>VLOOKUP(C6604,'subnational1 regions'!C:D,2,0)</f>
        <v>Michigan</v>
      </c>
      <c r="E6604" s="3" t="s">
        <v>10500</v>
      </c>
      <c r="F6604" s="3" t="s">
        <v>10501</v>
      </c>
    </row>
    <row r="6605" spans="1:6" x14ac:dyDescent="0.2">
      <c r="A6605" s="3" t="s">
        <v>392</v>
      </c>
      <c r="B6605" s="3" t="str">
        <f>VLOOKUP(A6605,countries!A:B,2,0)</f>
        <v>United States</v>
      </c>
      <c r="C6605" s="3" t="s">
        <v>5788</v>
      </c>
      <c r="D6605" s="3" t="str">
        <f>VLOOKUP(C6605,'subnational1 regions'!C:D,2,0)</f>
        <v>Minnesota</v>
      </c>
      <c r="E6605" s="3" t="s">
        <v>10502</v>
      </c>
      <c r="F6605" s="3" t="s">
        <v>10503</v>
      </c>
    </row>
    <row r="6606" spans="1:6" x14ac:dyDescent="0.2">
      <c r="A6606" s="3" t="s">
        <v>392</v>
      </c>
      <c r="B6606" s="3" t="str">
        <f>VLOOKUP(A6606,countries!A:B,2,0)</f>
        <v>United States</v>
      </c>
      <c r="C6606" s="3" t="s">
        <v>5788</v>
      </c>
      <c r="D6606" s="3" t="str">
        <f>VLOOKUP(C6606,'subnational1 regions'!C:D,2,0)</f>
        <v>Minnesota</v>
      </c>
      <c r="E6606" s="3" t="s">
        <v>10504</v>
      </c>
      <c r="F6606" s="3" t="s">
        <v>10505</v>
      </c>
    </row>
    <row r="6607" spans="1:6" x14ac:dyDescent="0.2">
      <c r="A6607" s="3" t="s">
        <v>392</v>
      </c>
      <c r="B6607" s="3" t="str">
        <f>VLOOKUP(A6607,countries!A:B,2,0)</f>
        <v>United States</v>
      </c>
      <c r="C6607" s="3" t="s">
        <v>5788</v>
      </c>
      <c r="D6607" s="3" t="str">
        <f>VLOOKUP(C6607,'subnational1 regions'!C:D,2,0)</f>
        <v>Minnesota</v>
      </c>
      <c r="E6607" s="3" t="s">
        <v>12675</v>
      </c>
      <c r="F6607" s="3" t="s">
        <v>12676</v>
      </c>
    </row>
    <row r="6608" spans="1:6" x14ac:dyDescent="0.2">
      <c r="A6608" s="3" t="s">
        <v>392</v>
      </c>
      <c r="B6608" s="3" t="str">
        <f>VLOOKUP(A6608,countries!A:B,2,0)</f>
        <v>United States</v>
      </c>
      <c r="C6608" s="3" t="s">
        <v>5788</v>
      </c>
      <c r="D6608" s="3" t="str">
        <f>VLOOKUP(C6608,'subnational1 regions'!C:D,2,0)</f>
        <v>Minnesota</v>
      </c>
      <c r="E6608" s="3" t="s">
        <v>10506</v>
      </c>
      <c r="F6608" s="3" t="s">
        <v>10507</v>
      </c>
    </row>
    <row r="6609" spans="1:6" x14ac:dyDescent="0.2">
      <c r="A6609" s="3" t="s">
        <v>392</v>
      </c>
      <c r="B6609" s="3" t="str">
        <f>VLOOKUP(A6609,countries!A:B,2,0)</f>
        <v>United States</v>
      </c>
      <c r="C6609" s="3" t="s">
        <v>5788</v>
      </c>
      <c r="D6609" s="3" t="str">
        <f>VLOOKUP(C6609,'subnational1 regions'!C:D,2,0)</f>
        <v>Minnesota</v>
      </c>
      <c r="E6609" s="3" t="s">
        <v>10508</v>
      </c>
      <c r="F6609" s="3" t="s">
        <v>8568</v>
      </c>
    </row>
    <row r="6610" spans="1:6" x14ac:dyDescent="0.2">
      <c r="A6610" s="3" t="s">
        <v>392</v>
      </c>
      <c r="B6610" s="3" t="str">
        <f>VLOOKUP(A6610,countries!A:B,2,0)</f>
        <v>United States</v>
      </c>
      <c r="C6610" s="3" t="s">
        <v>5788</v>
      </c>
      <c r="D6610" s="3" t="str">
        <f>VLOOKUP(C6610,'subnational1 regions'!C:D,2,0)</f>
        <v>Minnesota</v>
      </c>
      <c r="E6610" s="3" t="s">
        <v>10509</v>
      </c>
      <c r="F6610" s="3" t="s">
        <v>10510</v>
      </c>
    </row>
    <row r="6611" spans="1:6" x14ac:dyDescent="0.2">
      <c r="A6611" s="3" t="s">
        <v>392</v>
      </c>
      <c r="B6611" s="3" t="str">
        <f>VLOOKUP(A6611,countries!A:B,2,0)</f>
        <v>United States</v>
      </c>
      <c r="C6611" s="3" t="s">
        <v>5788</v>
      </c>
      <c r="D6611" s="3" t="str">
        <f>VLOOKUP(C6611,'subnational1 regions'!C:D,2,0)</f>
        <v>Minnesota</v>
      </c>
      <c r="E6611" s="3" t="s">
        <v>12677</v>
      </c>
      <c r="F6611" s="3" t="s">
        <v>12678</v>
      </c>
    </row>
    <row r="6612" spans="1:6" x14ac:dyDescent="0.2">
      <c r="A6612" s="3" t="s">
        <v>392</v>
      </c>
      <c r="B6612" s="3" t="str">
        <f>VLOOKUP(A6612,countries!A:B,2,0)</f>
        <v>United States</v>
      </c>
      <c r="C6612" s="3" t="s">
        <v>5788</v>
      </c>
      <c r="D6612" s="3" t="str">
        <f>VLOOKUP(C6612,'subnational1 regions'!C:D,2,0)</f>
        <v>Minnesota</v>
      </c>
      <c r="E6612" s="3" t="s">
        <v>10511</v>
      </c>
      <c r="F6612" s="3" t="s">
        <v>8093</v>
      </c>
    </row>
    <row r="6613" spans="1:6" x14ac:dyDescent="0.2">
      <c r="A6613" s="3" t="s">
        <v>392</v>
      </c>
      <c r="B6613" s="3" t="str">
        <f>VLOOKUP(A6613,countries!A:B,2,0)</f>
        <v>United States</v>
      </c>
      <c r="C6613" s="3" t="s">
        <v>5788</v>
      </c>
      <c r="D6613" s="3" t="str">
        <f>VLOOKUP(C6613,'subnational1 regions'!C:D,2,0)</f>
        <v>Minnesota</v>
      </c>
      <c r="E6613" s="3" t="s">
        <v>10512</v>
      </c>
      <c r="F6613" s="3" t="s">
        <v>10513</v>
      </c>
    </row>
    <row r="6614" spans="1:6" x14ac:dyDescent="0.2">
      <c r="A6614" s="3" t="s">
        <v>392</v>
      </c>
      <c r="B6614" s="3" t="str">
        <f>VLOOKUP(A6614,countries!A:B,2,0)</f>
        <v>United States</v>
      </c>
      <c r="C6614" s="3" t="s">
        <v>5788</v>
      </c>
      <c r="D6614" s="3" t="str">
        <f>VLOOKUP(C6614,'subnational1 regions'!C:D,2,0)</f>
        <v>Minnesota</v>
      </c>
      <c r="E6614" s="3" t="s">
        <v>10514</v>
      </c>
      <c r="F6614" s="3" t="s">
        <v>10515</v>
      </c>
    </row>
    <row r="6615" spans="1:6" x14ac:dyDescent="0.2">
      <c r="A6615" s="3" t="s">
        <v>392</v>
      </c>
      <c r="B6615" s="3" t="str">
        <f>VLOOKUP(A6615,countries!A:B,2,0)</f>
        <v>United States</v>
      </c>
      <c r="C6615" s="3" t="s">
        <v>5788</v>
      </c>
      <c r="D6615" s="3" t="str">
        <f>VLOOKUP(C6615,'subnational1 regions'!C:D,2,0)</f>
        <v>Minnesota</v>
      </c>
      <c r="E6615" s="3" t="s">
        <v>10516</v>
      </c>
      <c r="F6615" s="3" t="s">
        <v>8107</v>
      </c>
    </row>
    <row r="6616" spans="1:6" x14ac:dyDescent="0.2">
      <c r="A6616" s="3" t="s">
        <v>392</v>
      </c>
      <c r="B6616" s="3" t="str">
        <f>VLOOKUP(A6616,countries!A:B,2,0)</f>
        <v>United States</v>
      </c>
      <c r="C6616" s="3" t="s">
        <v>5788</v>
      </c>
      <c r="D6616" s="3" t="str">
        <f>VLOOKUP(C6616,'subnational1 regions'!C:D,2,0)</f>
        <v>Minnesota</v>
      </c>
      <c r="E6616" s="3" t="s">
        <v>12679</v>
      </c>
      <c r="F6616" s="3" t="s">
        <v>9084</v>
      </c>
    </row>
    <row r="6617" spans="1:6" x14ac:dyDescent="0.2">
      <c r="A6617" s="3" t="s">
        <v>392</v>
      </c>
      <c r="B6617" s="3" t="str">
        <f>VLOOKUP(A6617,countries!A:B,2,0)</f>
        <v>United States</v>
      </c>
      <c r="C6617" s="3" t="s">
        <v>5788</v>
      </c>
      <c r="D6617" s="3" t="str">
        <f>VLOOKUP(C6617,'subnational1 regions'!C:D,2,0)</f>
        <v>Minnesota</v>
      </c>
      <c r="E6617" s="3" t="s">
        <v>10517</v>
      </c>
      <c r="F6617" s="3" t="s">
        <v>10518</v>
      </c>
    </row>
    <row r="6618" spans="1:6" x14ac:dyDescent="0.2">
      <c r="A6618" s="3" t="s">
        <v>392</v>
      </c>
      <c r="B6618" s="3" t="str">
        <f>VLOOKUP(A6618,countries!A:B,2,0)</f>
        <v>United States</v>
      </c>
      <c r="C6618" s="3" t="s">
        <v>5788</v>
      </c>
      <c r="D6618" s="3" t="str">
        <f>VLOOKUP(C6618,'subnational1 regions'!C:D,2,0)</f>
        <v>Minnesota</v>
      </c>
      <c r="E6618" s="3" t="s">
        <v>10519</v>
      </c>
      <c r="F6618" s="3" t="s">
        <v>8115</v>
      </c>
    </row>
    <row r="6619" spans="1:6" x14ac:dyDescent="0.2">
      <c r="A6619" s="3" t="s">
        <v>392</v>
      </c>
      <c r="B6619" s="3" t="str">
        <f>VLOOKUP(A6619,countries!A:B,2,0)</f>
        <v>United States</v>
      </c>
      <c r="C6619" s="3" t="s">
        <v>5788</v>
      </c>
      <c r="D6619" s="3" t="str">
        <f>VLOOKUP(C6619,'subnational1 regions'!C:D,2,0)</f>
        <v>Minnesota</v>
      </c>
      <c r="E6619" s="3" t="s">
        <v>10520</v>
      </c>
      <c r="F6619" s="3" t="s">
        <v>9768</v>
      </c>
    </row>
    <row r="6620" spans="1:6" x14ac:dyDescent="0.2">
      <c r="A6620" s="3" t="s">
        <v>392</v>
      </c>
      <c r="B6620" s="3" t="str">
        <f>VLOOKUP(A6620,countries!A:B,2,0)</f>
        <v>United States</v>
      </c>
      <c r="C6620" s="3" t="s">
        <v>5788</v>
      </c>
      <c r="D6620" s="3" t="str">
        <f>VLOOKUP(C6620,'subnational1 regions'!C:D,2,0)</f>
        <v>Minnesota</v>
      </c>
      <c r="E6620" s="3" t="s">
        <v>10521</v>
      </c>
      <c r="F6620" s="3" t="s">
        <v>9325</v>
      </c>
    </row>
    <row r="6621" spans="1:6" x14ac:dyDescent="0.2">
      <c r="A6621" s="3" t="s">
        <v>392</v>
      </c>
      <c r="B6621" s="3" t="str">
        <f>VLOOKUP(A6621,countries!A:B,2,0)</f>
        <v>United States</v>
      </c>
      <c r="C6621" s="3" t="s">
        <v>5788</v>
      </c>
      <c r="D6621" s="3" t="str">
        <f>VLOOKUP(C6621,'subnational1 regions'!C:D,2,0)</f>
        <v>Minnesota</v>
      </c>
      <c r="E6621" s="3" t="s">
        <v>12680</v>
      </c>
      <c r="F6621" s="3" t="s">
        <v>12681</v>
      </c>
    </row>
    <row r="6622" spans="1:6" x14ac:dyDescent="0.2">
      <c r="A6622" s="3" t="s">
        <v>392</v>
      </c>
      <c r="B6622" s="3" t="str">
        <f>VLOOKUP(A6622,countries!A:B,2,0)</f>
        <v>United States</v>
      </c>
      <c r="C6622" s="3" t="s">
        <v>5788</v>
      </c>
      <c r="D6622" s="3" t="str">
        <f>VLOOKUP(C6622,'subnational1 regions'!C:D,2,0)</f>
        <v>Minnesota</v>
      </c>
      <c r="E6622" s="3" t="s">
        <v>10522</v>
      </c>
      <c r="F6622" s="3" t="s">
        <v>10523</v>
      </c>
    </row>
    <row r="6623" spans="1:6" x14ac:dyDescent="0.2">
      <c r="A6623" s="3" t="s">
        <v>392</v>
      </c>
      <c r="B6623" s="3" t="str">
        <f>VLOOKUP(A6623,countries!A:B,2,0)</f>
        <v>United States</v>
      </c>
      <c r="C6623" s="3" t="s">
        <v>5788</v>
      </c>
      <c r="D6623" s="3" t="str">
        <f>VLOOKUP(C6623,'subnational1 regions'!C:D,2,0)</f>
        <v>Minnesota</v>
      </c>
      <c r="E6623" s="3" t="s">
        <v>10524</v>
      </c>
      <c r="F6623" s="3" t="s">
        <v>10525</v>
      </c>
    </row>
    <row r="6624" spans="1:6" x14ac:dyDescent="0.2">
      <c r="A6624" s="3" t="s">
        <v>392</v>
      </c>
      <c r="B6624" s="3" t="str">
        <f>VLOOKUP(A6624,countries!A:B,2,0)</f>
        <v>United States</v>
      </c>
      <c r="C6624" s="3" t="s">
        <v>5788</v>
      </c>
      <c r="D6624" s="3" t="str">
        <f>VLOOKUP(C6624,'subnational1 regions'!C:D,2,0)</f>
        <v>Minnesota</v>
      </c>
      <c r="E6624" s="3" t="s">
        <v>10526</v>
      </c>
      <c r="F6624" s="3" t="s">
        <v>10527</v>
      </c>
    </row>
    <row r="6625" spans="1:6" x14ac:dyDescent="0.2">
      <c r="A6625" s="3" t="s">
        <v>392</v>
      </c>
      <c r="B6625" s="3" t="str">
        <f>VLOOKUP(A6625,countries!A:B,2,0)</f>
        <v>United States</v>
      </c>
      <c r="C6625" s="3" t="s">
        <v>5788</v>
      </c>
      <c r="D6625" s="3" t="str">
        <f>VLOOKUP(C6625,'subnational1 regions'!C:D,2,0)</f>
        <v>Minnesota</v>
      </c>
      <c r="E6625" s="3" t="s">
        <v>12682</v>
      </c>
      <c r="F6625" s="3" t="s">
        <v>9031</v>
      </c>
    </row>
    <row r="6626" spans="1:6" x14ac:dyDescent="0.2">
      <c r="A6626" s="3" t="s">
        <v>392</v>
      </c>
      <c r="B6626" s="3" t="str">
        <f>VLOOKUP(A6626,countries!A:B,2,0)</f>
        <v>United States</v>
      </c>
      <c r="C6626" s="3" t="s">
        <v>5788</v>
      </c>
      <c r="D6626" s="3" t="str">
        <f>VLOOKUP(C6626,'subnational1 regions'!C:D,2,0)</f>
        <v>Minnesota</v>
      </c>
      <c r="E6626" s="3" t="s">
        <v>10528</v>
      </c>
      <c r="F6626" s="3" t="s">
        <v>10529</v>
      </c>
    </row>
    <row r="6627" spans="1:6" x14ac:dyDescent="0.2">
      <c r="A6627" s="3" t="s">
        <v>392</v>
      </c>
      <c r="B6627" s="3" t="str">
        <f>VLOOKUP(A6627,countries!A:B,2,0)</f>
        <v>United States</v>
      </c>
      <c r="C6627" s="3" t="s">
        <v>5788</v>
      </c>
      <c r="D6627" s="3" t="str">
        <f>VLOOKUP(C6627,'subnational1 regions'!C:D,2,0)</f>
        <v>Minnesota</v>
      </c>
      <c r="E6627" s="3" t="s">
        <v>10530</v>
      </c>
      <c r="F6627" s="3" t="s">
        <v>10531</v>
      </c>
    </row>
    <row r="6628" spans="1:6" x14ac:dyDescent="0.2">
      <c r="A6628" s="3" t="s">
        <v>392</v>
      </c>
      <c r="B6628" s="3" t="str">
        <f>VLOOKUP(A6628,countries!A:B,2,0)</f>
        <v>United States</v>
      </c>
      <c r="C6628" s="3" t="s">
        <v>5788</v>
      </c>
      <c r="D6628" s="3" t="str">
        <f>VLOOKUP(C6628,'subnational1 regions'!C:D,2,0)</f>
        <v>Minnesota</v>
      </c>
      <c r="E6628" s="3" t="s">
        <v>10532</v>
      </c>
      <c r="F6628" s="3" t="s">
        <v>10533</v>
      </c>
    </row>
    <row r="6629" spans="1:6" x14ac:dyDescent="0.2">
      <c r="A6629" s="3" t="s">
        <v>392</v>
      </c>
      <c r="B6629" s="3" t="str">
        <f>VLOOKUP(A6629,countries!A:B,2,0)</f>
        <v>United States</v>
      </c>
      <c r="C6629" s="3" t="s">
        <v>5788</v>
      </c>
      <c r="D6629" s="3" t="str">
        <f>VLOOKUP(C6629,'subnational1 regions'!C:D,2,0)</f>
        <v>Minnesota</v>
      </c>
      <c r="E6629" s="3" t="s">
        <v>12683</v>
      </c>
      <c r="F6629" s="3" t="s">
        <v>12684</v>
      </c>
    </row>
    <row r="6630" spans="1:6" x14ac:dyDescent="0.2">
      <c r="A6630" s="3" t="s">
        <v>392</v>
      </c>
      <c r="B6630" s="3" t="str">
        <f>VLOOKUP(A6630,countries!A:B,2,0)</f>
        <v>United States</v>
      </c>
      <c r="C6630" s="3" t="s">
        <v>5788</v>
      </c>
      <c r="D6630" s="3" t="str">
        <f>VLOOKUP(C6630,'subnational1 regions'!C:D,2,0)</f>
        <v>Minnesota</v>
      </c>
      <c r="E6630" s="3" t="s">
        <v>10534</v>
      </c>
      <c r="F6630" s="3" t="s">
        <v>8599</v>
      </c>
    </row>
    <row r="6631" spans="1:6" x14ac:dyDescent="0.2">
      <c r="A6631" s="3" t="s">
        <v>392</v>
      </c>
      <c r="B6631" s="3" t="str">
        <f>VLOOKUP(A6631,countries!A:B,2,0)</f>
        <v>United States</v>
      </c>
      <c r="C6631" s="3" t="s">
        <v>5788</v>
      </c>
      <c r="D6631" s="3" t="str">
        <f>VLOOKUP(C6631,'subnational1 regions'!C:D,2,0)</f>
        <v>Minnesota</v>
      </c>
      <c r="E6631" s="3" t="s">
        <v>10535</v>
      </c>
      <c r="F6631" s="3" t="s">
        <v>10536</v>
      </c>
    </row>
    <row r="6632" spans="1:6" x14ac:dyDescent="0.2">
      <c r="A6632" s="3" t="s">
        <v>392</v>
      </c>
      <c r="B6632" s="3" t="str">
        <f>VLOOKUP(A6632,countries!A:B,2,0)</f>
        <v>United States</v>
      </c>
      <c r="C6632" s="3" t="s">
        <v>5788</v>
      </c>
      <c r="D6632" s="3" t="str">
        <f>VLOOKUP(C6632,'subnational1 regions'!C:D,2,0)</f>
        <v>Minnesota</v>
      </c>
      <c r="E6632" s="3" t="s">
        <v>10537</v>
      </c>
      <c r="F6632" s="3" t="s">
        <v>9377</v>
      </c>
    </row>
    <row r="6633" spans="1:6" x14ac:dyDescent="0.2">
      <c r="A6633" s="3" t="s">
        <v>392</v>
      </c>
      <c r="B6633" s="3" t="str">
        <f>VLOOKUP(A6633,countries!A:B,2,0)</f>
        <v>United States</v>
      </c>
      <c r="C6633" s="3" t="s">
        <v>5788</v>
      </c>
      <c r="D6633" s="3" t="str">
        <f>VLOOKUP(C6633,'subnational1 regions'!C:D,2,0)</f>
        <v>Minnesota</v>
      </c>
      <c r="E6633" s="3" t="s">
        <v>12685</v>
      </c>
      <c r="F6633" s="3" t="s">
        <v>12686</v>
      </c>
    </row>
    <row r="6634" spans="1:6" x14ac:dyDescent="0.2">
      <c r="A6634" s="3" t="s">
        <v>392</v>
      </c>
      <c r="B6634" s="3" t="str">
        <f>VLOOKUP(A6634,countries!A:B,2,0)</f>
        <v>United States</v>
      </c>
      <c r="C6634" s="3" t="s">
        <v>5788</v>
      </c>
      <c r="D6634" s="3" t="str">
        <f>VLOOKUP(C6634,'subnational1 regions'!C:D,2,0)</f>
        <v>Minnesota</v>
      </c>
      <c r="E6634" s="3" t="s">
        <v>10538</v>
      </c>
      <c r="F6634" s="3" t="s">
        <v>10539</v>
      </c>
    </row>
    <row r="6635" spans="1:6" x14ac:dyDescent="0.2">
      <c r="A6635" s="3" t="s">
        <v>392</v>
      </c>
      <c r="B6635" s="3" t="str">
        <f>VLOOKUP(A6635,countries!A:B,2,0)</f>
        <v>United States</v>
      </c>
      <c r="C6635" s="3" t="s">
        <v>5788</v>
      </c>
      <c r="D6635" s="3" t="str">
        <f>VLOOKUP(C6635,'subnational1 regions'!C:D,2,0)</f>
        <v>Minnesota</v>
      </c>
      <c r="E6635" s="3" t="s">
        <v>10540</v>
      </c>
      <c r="F6635" s="3" t="s">
        <v>10541</v>
      </c>
    </row>
    <row r="6636" spans="1:6" x14ac:dyDescent="0.2">
      <c r="A6636" s="3" t="s">
        <v>392</v>
      </c>
      <c r="B6636" s="3" t="str">
        <f>VLOOKUP(A6636,countries!A:B,2,0)</f>
        <v>United States</v>
      </c>
      <c r="C6636" s="3" t="s">
        <v>5788</v>
      </c>
      <c r="D6636" s="3" t="str">
        <f>VLOOKUP(C6636,'subnational1 regions'!C:D,2,0)</f>
        <v>Minnesota</v>
      </c>
      <c r="E6636" s="3" t="s">
        <v>10542</v>
      </c>
      <c r="F6636" s="3" t="s">
        <v>8237</v>
      </c>
    </row>
    <row r="6637" spans="1:6" x14ac:dyDescent="0.2">
      <c r="A6637" s="3" t="s">
        <v>392</v>
      </c>
      <c r="B6637" s="3" t="str">
        <f>VLOOKUP(A6637,countries!A:B,2,0)</f>
        <v>United States</v>
      </c>
      <c r="C6637" s="3" t="s">
        <v>5788</v>
      </c>
      <c r="D6637" s="3" t="str">
        <f>VLOOKUP(C6637,'subnational1 regions'!C:D,2,0)</f>
        <v>Minnesota</v>
      </c>
      <c r="E6637" s="3" t="s">
        <v>12687</v>
      </c>
      <c r="F6637" s="3" t="s">
        <v>12688</v>
      </c>
    </row>
    <row r="6638" spans="1:6" x14ac:dyDescent="0.2">
      <c r="A6638" s="3" t="s">
        <v>392</v>
      </c>
      <c r="B6638" s="3" t="str">
        <f>VLOOKUP(A6638,countries!A:B,2,0)</f>
        <v>United States</v>
      </c>
      <c r="C6638" s="3" t="s">
        <v>5788</v>
      </c>
      <c r="D6638" s="3" t="str">
        <f>VLOOKUP(C6638,'subnational1 regions'!C:D,2,0)</f>
        <v>Minnesota</v>
      </c>
      <c r="E6638" s="3" t="s">
        <v>10543</v>
      </c>
      <c r="F6638" s="3" t="s">
        <v>10544</v>
      </c>
    </row>
    <row r="6639" spans="1:6" x14ac:dyDescent="0.2">
      <c r="A6639" s="3" t="s">
        <v>392</v>
      </c>
      <c r="B6639" s="3" t="str">
        <f>VLOOKUP(A6639,countries!A:B,2,0)</f>
        <v>United States</v>
      </c>
      <c r="C6639" s="3" t="s">
        <v>5788</v>
      </c>
      <c r="D6639" s="3" t="str">
        <f>VLOOKUP(C6639,'subnational1 regions'!C:D,2,0)</f>
        <v>Minnesota</v>
      </c>
      <c r="E6639" s="3" t="s">
        <v>10545</v>
      </c>
      <c r="F6639" s="3" t="s">
        <v>10546</v>
      </c>
    </row>
    <row r="6640" spans="1:6" x14ac:dyDescent="0.2">
      <c r="A6640" s="3" t="s">
        <v>392</v>
      </c>
      <c r="B6640" s="3" t="str">
        <f>VLOOKUP(A6640,countries!A:B,2,0)</f>
        <v>United States</v>
      </c>
      <c r="C6640" s="3" t="s">
        <v>5788</v>
      </c>
      <c r="D6640" s="3" t="str">
        <f>VLOOKUP(C6640,'subnational1 regions'!C:D,2,0)</f>
        <v>Minnesota</v>
      </c>
      <c r="E6640" s="3" t="s">
        <v>12689</v>
      </c>
      <c r="F6640" s="3" t="s">
        <v>12690</v>
      </c>
    </row>
    <row r="6641" spans="1:6" x14ac:dyDescent="0.2">
      <c r="A6641" s="3" t="s">
        <v>392</v>
      </c>
      <c r="B6641" s="3" t="str">
        <f>VLOOKUP(A6641,countries!A:B,2,0)</f>
        <v>United States</v>
      </c>
      <c r="C6641" s="3" t="s">
        <v>5788</v>
      </c>
      <c r="D6641" s="3" t="str">
        <f>VLOOKUP(C6641,'subnational1 regions'!C:D,2,0)</f>
        <v>Minnesota</v>
      </c>
      <c r="E6641" s="3" t="s">
        <v>10547</v>
      </c>
      <c r="F6641" s="3" t="s">
        <v>10548</v>
      </c>
    </row>
    <row r="6642" spans="1:6" x14ac:dyDescent="0.2">
      <c r="A6642" s="3" t="s">
        <v>392</v>
      </c>
      <c r="B6642" s="3" t="str">
        <f>VLOOKUP(A6642,countries!A:B,2,0)</f>
        <v>United States</v>
      </c>
      <c r="C6642" s="3" t="s">
        <v>5788</v>
      </c>
      <c r="D6642" s="3" t="str">
        <f>VLOOKUP(C6642,'subnational1 regions'!C:D,2,0)</f>
        <v>Minnesota</v>
      </c>
      <c r="E6642" s="3" t="s">
        <v>10549</v>
      </c>
      <c r="F6642" s="3" t="s">
        <v>8707</v>
      </c>
    </row>
    <row r="6643" spans="1:6" x14ac:dyDescent="0.2">
      <c r="A6643" s="3" t="s">
        <v>392</v>
      </c>
      <c r="B6643" s="3" t="str">
        <f>VLOOKUP(A6643,countries!A:B,2,0)</f>
        <v>United States</v>
      </c>
      <c r="C6643" s="3" t="s">
        <v>5788</v>
      </c>
      <c r="D6643" s="3" t="str">
        <f>VLOOKUP(C6643,'subnational1 regions'!C:D,2,0)</f>
        <v>Minnesota</v>
      </c>
      <c r="E6643" s="3" t="s">
        <v>10550</v>
      </c>
      <c r="F6643" s="3" t="s">
        <v>10551</v>
      </c>
    </row>
    <row r="6644" spans="1:6" x14ac:dyDescent="0.2">
      <c r="A6644" s="3" t="s">
        <v>392</v>
      </c>
      <c r="B6644" s="3" t="str">
        <f>VLOOKUP(A6644,countries!A:B,2,0)</f>
        <v>United States</v>
      </c>
      <c r="C6644" s="3" t="s">
        <v>5788</v>
      </c>
      <c r="D6644" s="3" t="str">
        <f>VLOOKUP(C6644,'subnational1 regions'!C:D,2,0)</f>
        <v>Minnesota</v>
      </c>
      <c r="E6644" s="3" t="s">
        <v>12691</v>
      </c>
      <c r="F6644" s="3" t="s">
        <v>12692</v>
      </c>
    </row>
    <row r="6645" spans="1:6" x14ac:dyDescent="0.2">
      <c r="A6645" s="3" t="s">
        <v>392</v>
      </c>
      <c r="B6645" s="3" t="str">
        <f>VLOOKUP(A6645,countries!A:B,2,0)</f>
        <v>United States</v>
      </c>
      <c r="C6645" s="3" t="s">
        <v>5788</v>
      </c>
      <c r="D6645" s="3" t="str">
        <f>VLOOKUP(C6645,'subnational1 regions'!C:D,2,0)</f>
        <v>Minnesota</v>
      </c>
      <c r="E6645" s="3" t="s">
        <v>10552</v>
      </c>
      <c r="F6645" s="3" t="s">
        <v>8615</v>
      </c>
    </row>
    <row r="6646" spans="1:6" x14ac:dyDescent="0.2">
      <c r="A6646" s="3" t="s">
        <v>392</v>
      </c>
      <c r="B6646" s="3" t="str">
        <f>VLOOKUP(A6646,countries!A:B,2,0)</f>
        <v>United States</v>
      </c>
      <c r="C6646" s="3" t="s">
        <v>5788</v>
      </c>
      <c r="D6646" s="3" t="str">
        <f>VLOOKUP(C6646,'subnational1 regions'!C:D,2,0)</f>
        <v>Minnesota</v>
      </c>
      <c r="E6646" s="3" t="s">
        <v>10553</v>
      </c>
      <c r="F6646" s="3" t="s">
        <v>10065</v>
      </c>
    </row>
    <row r="6647" spans="1:6" x14ac:dyDescent="0.2">
      <c r="A6647" s="3" t="s">
        <v>392</v>
      </c>
      <c r="B6647" s="3" t="str">
        <f>VLOOKUP(A6647,countries!A:B,2,0)</f>
        <v>United States</v>
      </c>
      <c r="C6647" s="3" t="s">
        <v>5788</v>
      </c>
      <c r="D6647" s="3" t="str">
        <f>VLOOKUP(C6647,'subnational1 regions'!C:D,2,0)</f>
        <v>Minnesota</v>
      </c>
      <c r="E6647" s="3" t="s">
        <v>10554</v>
      </c>
      <c r="F6647" s="3" t="s">
        <v>10555</v>
      </c>
    </row>
    <row r="6648" spans="1:6" x14ac:dyDescent="0.2">
      <c r="A6648" s="3" t="s">
        <v>392</v>
      </c>
      <c r="B6648" s="3" t="str">
        <f>VLOOKUP(A6648,countries!A:B,2,0)</f>
        <v>United States</v>
      </c>
      <c r="C6648" s="3" t="s">
        <v>5788</v>
      </c>
      <c r="D6648" s="3" t="str">
        <f>VLOOKUP(C6648,'subnational1 regions'!C:D,2,0)</f>
        <v>Minnesota</v>
      </c>
      <c r="E6648" s="3" t="s">
        <v>12693</v>
      </c>
      <c r="F6648" s="3" t="s">
        <v>12694</v>
      </c>
    </row>
    <row r="6649" spans="1:6" x14ac:dyDescent="0.2">
      <c r="A6649" s="3" t="s">
        <v>392</v>
      </c>
      <c r="B6649" s="3" t="str">
        <f>VLOOKUP(A6649,countries!A:B,2,0)</f>
        <v>United States</v>
      </c>
      <c r="C6649" s="3" t="s">
        <v>5788</v>
      </c>
      <c r="D6649" s="3" t="str">
        <f>VLOOKUP(C6649,'subnational1 regions'!C:D,2,0)</f>
        <v>Minnesota</v>
      </c>
      <c r="E6649" s="3" t="s">
        <v>10556</v>
      </c>
      <c r="F6649" s="3" t="s">
        <v>8534</v>
      </c>
    </row>
    <row r="6650" spans="1:6" x14ac:dyDescent="0.2">
      <c r="A6650" s="3" t="s">
        <v>392</v>
      </c>
      <c r="B6650" s="3" t="str">
        <f>VLOOKUP(A6650,countries!A:B,2,0)</f>
        <v>United States</v>
      </c>
      <c r="C6650" s="3" t="s">
        <v>5788</v>
      </c>
      <c r="D6650" s="3" t="str">
        <f>VLOOKUP(C6650,'subnational1 regions'!C:D,2,0)</f>
        <v>Minnesota</v>
      </c>
      <c r="E6650" s="3" t="s">
        <v>10557</v>
      </c>
      <c r="F6650" s="3" t="s">
        <v>9246</v>
      </c>
    </row>
    <row r="6651" spans="1:6" x14ac:dyDescent="0.2">
      <c r="A6651" s="3" t="s">
        <v>392</v>
      </c>
      <c r="B6651" s="3" t="str">
        <f>VLOOKUP(A6651,countries!A:B,2,0)</f>
        <v>United States</v>
      </c>
      <c r="C6651" s="3" t="s">
        <v>5788</v>
      </c>
      <c r="D6651" s="3" t="str">
        <f>VLOOKUP(C6651,'subnational1 regions'!C:D,2,0)</f>
        <v>Minnesota</v>
      </c>
      <c r="E6651" s="3" t="s">
        <v>10558</v>
      </c>
      <c r="F6651" s="3" t="s">
        <v>10559</v>
      </c>
    </row>
    <row r="6652" spans="1:6" x14ac:dyDescent="0.2">
      <c r="A6652" s="3" t="s">
        <v>392</v>
      </c>
      <c r="B6652" s="3" t="str">
        <f>VLOOKUP(A6652,countries!A:B,2,0)</f>
        <v>United States</v>
      </c>
      <c r="C6652" s="3" t="s">
        <v>5788</v>
      </c>
      <c r="D6652" s="3" t="str">
        <f>VLOOKUP(C6652,'subnational1 regions'!C:D,2,0)</f>
        <v>Minnesota</v>
      </c>
      <c r="E6652" s="3" t="s">
        <v>12695</v>
      </c>
      <c r="F6652" s="3" t="s">
        <v>12696</v>
      </c>
    </row>
    <row r="6653" spans="1:6" x14ac:dyDescent="0.2">
      <c r="A6653" s="3" t="s">
        <v>392</v>
      </c>
      <c r="B6653" s="3" t="str">
        <f>VLOOKUP(A6653,countries!A:B,2,0)</f>
        <v>United States</v>
      </c>
      <c r="C6653" s="3" t="s">
        <v>5788</v>
      </c>
      <c r="D6653" s="3" t="str">
        <f>VLOOKUP(C6653,'subnational1 regions'!C:D,2,0)</f>
        <v>Minnesota</v>
      </c>
      <c r="E6653" s="3" t="s">
        <v>10560</v>
      </c>
      <c r="F6653" s="3" t="s">
        <v>10561</v>
      </c>
    </row>
    <row r="6654" spans="1:6" x14ac:dyDescent="0.2">
      <c r="A6654" s="3" t="s">
        <v>392</v>
      </c>
      <c r="B6654" s="3" t="str">
        <f>VLOOKUP(A6654,countries!A:B,2,0)</f>
        <v>United States</v>
      </c>
      <c r="C6654" s="3" t="s">
        <v>5788</v>
      </c>
      <c r="D6654" s="3" t="str">
        <f>VLOOKUP(C6654,'subnational1 regions'!C:D,2,0)</f>
        <v>Minnesota</v>
      </c>
      <c r="E6654" s="3" t="s">
        <v>10562</v>
      </c>
      <c r="F6654" s="3" t="s">
        <v>10563</v>
      </c>
    </row>
    <row r="6655" spans="1:6" x14ac:dyDescent="0.2">
      <c r="A6655" s="3" t="s">
        <v>392</v>
      </c>
      <c r="B6655" s="3" t="str">
        <f>VLOOKUP(A6655,countries!A:B,2,0)</f>
        <v>United States</v>
      </c>
      <c r="C6655" s="3" t="s">
        <v>5788</v>
      </c>
      <c r="D6655" s="3" t="str">
        <f>VLOOKUP(C6655,'subnational1 regions'!C:D,2,0)</f>
        <v>Minnesota</v>
      </c>
      <c r="E6655" s="3" t="s">
        <v>10564</v>
      </c>
      <c r="F6655" s="3" t="s">
        <v>9410</v>
      </c>
    </row>
    <row r="6656" spans="1:6" x14ac:dyDescent="0.2">
      <c r="A6656" s="3" t="s">
        <v>392</v>
      </c>
      <c r="B6656" s="3" t="str">
        <f>VLOOKUP(A6656,countries!A:B,2,0)</f>
        <v>United States</v>
      </c>
      <c r="C6656" s="3" t="s">
        <v>5788</v>
      </c>
      <c r="D6656" s="3" t="str">
        <f>VLOOKUP(C6656,'subnational1 regions'!C:D,2,0)</f>
        <v>Minnesota</v>
      </c>
      <c r="E6656" s="3" t="s">
        <v>10565</v>
      </c>
      <c r="F6656" s="3" t="s">
        <v>10566</v>
      </c>
    </row>
    <row r="6657" spans="1:6" x14ac:dyDescent="0.2">
      <c r="A6657" s="3" t="s">
        <v>392</v>
      </c>
      <c r="B6657" s="3" t="str">
        <f>VLOOKUP(A6657,countries!A:B,2,0)</f>
        <v>United States</v>
      </c>
      <c r="C6657" s="3" t="s">
        <v>5788</v>
      </c>
      <c r="D6657" s="3" t="str">
        <f>VLOOKUP(C6657,'subnational1 regions'!C:D,2,0)</f>
        <v>Minnesota</v>
      </c>
      <c r="E6657" s="3" t="s">
        <v>12697</v>
      </c>
      <c r="F6657" s="3" t="s">
        <v>12698</v>
      </c>
    </row>
    <row r="6658" spans="1:6" x14ac:dyDescent="0.2">
      <c r="A6658" s="3" t="s">
        <v>392</v>
      </c>
      <c r="B6658" s="3" t="str">
        <f>VLOOKUP(A6658,countries!A:B,2,0)</f>
        <v>United States</v>
      </c>
      <c r="C6658" s="3" t="s">
        <v>5788</v>
      </c>
      <c r="D6658" s="3" t="str">
        <f>VLOOKUP(C6658,'subnational1 regions'!C:D,2,0)</f>
        <v>Minnesota</v>
      </c>
      <c r="E6658" s="3" t="s">
        <v>10567</v>
      </c>
      <c r="F6658" s="3" t="s">
        <v>10568</v>
      </c>
    </row>
    <row r="6659" spans="1:6" x14ac:dyDescent="0.2">
      <c r="A6659" s="3" t="s">
        <v>392</v>
      </c>
      <c r="B6659" s="3" t="str">
        <f>VLOOKUP(A6659,countries!A:B,2,0)</f>
        <v>United States</v>
      </c>
      <c r="C6659" s="3" t="s">
        <v>5788</v>
      </c>
      <c r="D6659" s="3" t="str">
        <f>VLOOKUP(C6659,'subnational1 regions'!C:D,2,0)</f>
        <v>Minnesota</v>
      </c>
      <c r="E6659" s="3" t="s">
        <v>10569</v>
      </c>
      <c r="F6659" s="3" t="s">
        <v>10570</v>
      </c>
    </row>
    <row r="6660" spans="1:6" x14ac:dyDescent="0.2">
      <c r="A6660" s="3" t="s">
        <v>392</v>
      </c>
      <c r="B6660" s="3" t="str">
        <f>VLOOKUP(A6660,countries!A:B,2,0)</f>
        <v>United States</v>
      </c>
      <c r="C6660" s="3" t="s">
        <v>5788</v>
      </c>
      <c r="D6660" s="3" t="str">
        <f>VLOOKUP(C6660,'subnational1 regions'!C:D,2,0)</f>
        <v>Minnesota</v>
      </c>
      <c r="E6660" s="3" t="s">
        <v>10571</v>
      </c>
      <c r="F6660" s="3" t="s">
        <v>10572</v>
      </c>
    </row>
    <row r="6661" spans="1:6" x14ac:dyDescent="0.2">
      <c r="A6661" s="3" t="s">
        <v>392</v>
      </c>
      <c r="B6661" s="3" t="str">
        <f>VLOOKUP(A6661,countries!A:B,2,0)</f>
        <v>United States</v>
      </c>
      <c r="C6661" s="3" t="s">
        <v>5788</v>
      </c>
      <c r="D6661" s="3" t="str">
        <f>VLOOKUP(C6661,'subnational1 regions'!C:D,2,0)</f>
        <v>Minnesota</v>
      </c>
      <c r="E6661" s="3" t="s">
        <v>12699</v>
      </c>
      <c r="F6661" s="3" t="s">
        <v>12700</v>
      </c>
    </row>
    <row r="6662" spans="1:6" x14ac:dyDescent="0.2">
      <c r="A6662" s="3" t="s">
        <v>392</v>
      </c>
      <c r="B6662" s="3" t="str">
        <f>VLOOKUP(A6662,countries!A:B,2,0)</f>
        <v>United States</v>
      </c>
      <c r="C6662" s="3" t="s">
        <v>5788</v>
      </c>
      <c r="D6662" s="3" t="str">
        <f>VLOOKUP(C6662,'subnational1 regions'!C:D,2,0)</f>
        <v>Minnesota</v>
      </c>
      <c r="E6662" s="3" t="s">
        <v>10573</v>
      </c>
      <c r="F6662" s="3" t="s">
        <v>10574</v>
      </c>
    </row>
    <row r="6663" spans="1:6" x14ac:dyDescent="0.2">
      <c r="A6663" s="3" t="s">
        <v>392</v>
      </c>
      <c r="B6663" s="3" t="str">
        <f>VLOOKUP(A6663,countries!A:B,2,0)</f>
        <v>United States</v>
      </c>
      <c r="C6663" s="3" t="s">
        <v>5788</v>
      </c>
      <c r="D6663" s="3" t="str">
        <f>VLOOKUP(C6663,'subnational1 regions'!C:D,2,0)</f>
        <v>Minnesota</v>
      </c>
      <c r="E6663" s="3" t="s">
        <v>10575</v>
      </c>
      <c r="F6663" s="3" t="s">
        <v>10576</v>
      </c>
    </row>
    <row r="6664" spans="1:6" x14ac:dyDescent="0.2">
      <c r="A6664" s="3" t="s">
        <v>392</v>
      </c>
      <c r="B6664" s="3" t="str">
        <f>VLOOKUP(A6664,countries!A:B,2,0)</f>
        <v>United States</v>
      </c>
      <c r="C6664" s="3" t="s">
        <v>5788</v>
      </c>
      <c r="D6664" s="3" t="str">
        <f>VLOOKUP(C6664,'subnational1 regions'!C:D,2,0)</f>
        <v>Minnesota</v>
      </c>
      <c r="E6664" s="3" t="s">
        <v>10577</v>
      </c>
      <c r="F6664" s="3" t="s">
        <v>8341</v>
      </c>
    </row>
    <row r="6665" spans="1:6" x14ac:dyDescent="0.2">
      <c r="A6665" s="3" t="s">
        <v>392</v>
      </c>
      <c r="B6665" s="3" t="str">
        <f>VLOOKUP(A6665,countries!A:B,2,0)</f>
        <v>United States</v>
      </c>
      <c r="C6665" s="3" t="s">
        <v>5788</v>
      </c>
      <c r="D6665" s="3" t="str">
        <f>VLOOKUP(C6665,'subnational1 regions'!C:D,2,0)</f>
        <v>Minnesota</v>
      </c>
      <c r="E6665" s="3" t="s">
        <v>10578</v>
      </c>
      <c r="F6665" s="3" t="s">
        <v>8634</v>
      </c>
    </row>
    <row r="6666" spans="1:6" x14ac:dyDescent="0.2">
      <c r="A6666" s="3" t="s">
        <v>392</v>
      </c>
      <c r="B6666" s="3" t="str">
        <f>VLOOKUP(A6666,countries!A:B,2,0)</f>
        <v>United States</v>
      </c>
      <c r="C6666" s="3" t="s">
        <v>5788</v>
      </c>
      <c r="D6666" s="3" t="str">
        <f>VLOOKUP(C6666,'subnational1 regions'!C:D,2,0)</f>
        <v>Minnesota</v>
      </c>
      <c r="E6666" s="3" t="s">
        <v>12701</v>
      </c>
      <c r="F6666" s="3" t="s">
        <v>11052</v>
      </c>
    </row>
    <row r="6667" spans="1:6" x14ac:dyDescent="0.2">
      <c r="A6667" s="3" t="s">
        <v>392</v>
      </c>
      <c r="B6667" s="3" t="str">
        <f>VLOOKUP(A6667,countries!A:B,2,0)</f>
        <v>United States</v>
      </c>
      <c r="C6667" s="3" t="s">
        <v>5788</v>
      </c>
      <c r="D6667" s="3" t="str">
        <f>VLOOKUP(C6667,'subnational1 regions'!C:D,2,0)</f>
        <v>Minnesota</v>
      </c>
      <c r="E6667" s="3" t="s">
        <v>10579</v>
      </c>
      <c r="F6667" s="3" t="s">
        <v>10580</v>
      </c>
    </row>
    <row r="6668" spans="1:6" x14ac:dyDescent="0.2">
      <c r="A6668" s="3" t="s">
        <v>392</v>
      </c>
      <c r="B6668" s="3" t="str">
        <f>VLOOKUP(A6668,countries!A:B,2,0)</f>
        <v>United States</v>
      </c>
      <c r="C6668" s="3" t="s">
        <v>5788</v>
      </c>
      <c r="D6668" s="3" t="str">
        <f>VLOOKUP(C6668,'subnational1 regions'!C:D,2,0)</f>
        <v>Minnesota</v>
      </c>
      <c r="E6668" s="3" t="s">
        <v>10581</v>
      </c>
      <c r="F6668" s="3" t="s">
        <v>10582</v>
      </c>
    </row>
    <row r="6669" spans="1:6" x14ac:dyDescent="0.2">
      <c r="A6669" s="3" t="s">
        <v>392</v>
      </c>
      <c r="B6669" s="3" t="str">
        <f>VLOOKUP(A6669,countries!A:B,2,0)</f>
        <v>United States</v>
      </c>
      <c r="C6669" s="3" t="s">
        <v>5788</v>
      </c>
      <c r="D6669" s="3" t="str">
        <f>VLOOKUP(C6669,'subnational1 regions'!C:D,2,0)</f>
        <v>Minnesota</v>
      </c>
      <c r="E6669" s="3" t="s">
        <v>10583</v>
      </c>
      <c r="F6669" s="3" t="s">
        <v>10584</v>
      </c>
    </row>
    <row r="6670" spans="1:6" x14ac:dyDescent="0.2">
      <c r="A6670" s="3" t="s">
        <v>392</v>
      </c>
      <c r="B6670" s="3" t="str">
        <f>VLOOKUP(A6670,countries!A:B,2,0)</f>
        <v>United States</v>
      </c>
      <c r="C6670" s="3" t="s">
        <v>5788</v>
      </c>
      <c r="D6670" s="3" t="str">
        <f>VLOOKUP(C6670,'subnational1 regions'!C:D,2,0)</f>
        <v>Minnesota</v>
      </c>
      <c r="E6670" s="3" t="s">
        <v>12702</v>
      </c>
      <c r="F6670" s="3" t="s">
        <v>10097</v>
      </c>
    </row>
    <row r="6671" spans="1:6" x14ac:dyDescent="0.2">
      <c r="A6671" s="3" t="s">
        <v>392</v>
      </c>
      <c r="B6671" s="3" t="str">
        <f>VLOOKUP(A6671,countries!A:B,2,0)</f>
        <v>United States</v>
      </c>
      <c r="C6671" s="3" t="s">
        <v>5788</v>
      </c>
      <c r="D6671" s="3" t="str">
        <f>VLOOKUP(C6671,'subnational1 regions'!C:D,2,0)</f>
        <v>Minnesota</v>
      </c>
      <c r="E6671" s="3" t="s">
        <v>10585</v>
      </c>
      <c r="F6671" s="3" t="s">
        <v>9458</v>
      </c>
    </row>
    <row r="6672" spans="1:6" x14ac:dyDescent="0.2">
      <c r="A6672" s="3" t="s">
        <v>392</v>
      </c>
      <c r="B6672" s="3" t="str">
        <f>VLOOKUP(A6672,countries!A:B,2,0)</f>
        <v>United States</v>
      </c>
      <c r="C6672" s="3" t="s">
        <v>5788</v>
      </c>
      <c r="D6672" s="3" t="str">
        <f>VLOOKUP(C6672,'subnational1 regions'!C:D,2,0)</f>
        <v>Minnesota</v>
      </c>
      <c r="E6672" s="3" t="s">
        <v>10586</v>
      </c>
      <c r="F6672" s="3" t="s">
        <v>10587</v>
      </c>
    </row>
    <row r="6673" spans="1:6" x14ac:dyDescent="0.2">
      <c r="A6673" s="3" t="s">
        <v>392</v>
      </c>
      <c r="B6673" s="3" t="str">
        <f>VLOOKUP(A6673,countries!A:B,2,0)</f>
        <v>United States</v>
      </c>
      <c r="C6673" s="3" t="s">
        <v>5788</v>
      </c>
      <c r="D6673" s="3" t="str">
        <f>VLOOKUP(C6673,'subnational1 regions'!C:D,2,0)</f>
        <v>Minnesota</v>
      </c>
      <c r="E6673" s="3" t="s">
        <v>10588</v>
      </c>
      <c r="F6673" s="3" t="s">
        <v>10589</v>
      </c>
    </row>
    <row r="6674" spans="1:6" x14ac:dyDescent="0.2">
      <c r="A6674" s="3" t="s">
        <v>392</v>
      </c>
      <c r="B6674" s="3" t="str">
        <f>VLOOKUP(A6674,countries!A:B,2,0)</f>
        <v>United States</v>
      </c>
      <c r="C6674" s="3" t="s">
        <v>5788</v>
      </c>
      <c r="D6674" s="3" t="str">
        <f>VLOOKUP(C6674,'subnational1 regions'!C:D,2,0)</f>
        <v>Minnesota</v>
      </c>
      <c r="E6674" s="3" t="s">
        <v>12703</v>
      </c>
      <c r="F6674" s="3" t="s">
        <v>8642</v>
      </c>
    </row>
    <row r="6675" spans="1:6" x14ac:dyDescent="0.2">
      <c r="A6675" s="3" t="s">
        <v>392</v>
      </c>
      <c r="B6675" s="3" t="str">
        <f>VLOOKUP(A6675,countries!A:B,2,0)</f>
        <v>United States</v>
      </c>
      <c r="C6675" s="3" t="s">
        <v>5788</v>
      </c>
      <c r="D6675" s="3" t="str">
        <f>VLOOKUP(C6675,'subnational1 regions'!C:D,2,0)</f>
        <v>Minnesota</v>
      </c>
      <c r="E6675" s="3" t="s">
        <v>10590</v>
      </c>
      <c r="F6675" s="3" t="s">
        <v>10591</v>
      </c>
    </row>
    <row r="6676" spans="1:6" x14ac:dyDescent="0.2">
      <c r="A6676" s="3" t="s">
        <v>392</v>
      </c>
      <c r="B6676" s="3" t="str">
        <f>VLOOKUP(A6676,countries!A:B,2,0)</f>
        <v>United States</v>
      </c>
      <c r="C6676" s="3" t="s">
        <v>5788</v>
      </c>
      <c r="D6676" s="3" t="str">
        <f>VLOOKUP(C6676,'subnational1 regions'!C:D,2,0)</f>
        <v>Minnesota</v>
      </c>
      <c r="E6676" s="3" t="s">
        <v>10592</v>
      </c>
      <c r="F6676" s="3" t="s">
        <v>10593</v>
      </c>
    </row>
    <row r="6677" spans="1:6" x14ac:dyDescent="0.2">
      <c r="A6677" s="3" t="s">
        <v>392</v>
      </c>
      <c r="B6677" s="3" t="str">
        <f>VLOOKUP(A6677,countries!A:B,2,0)</f>
        <v>United States</v>
      </c>
      <c r="C6677" s="3" t="s">
        <v>5788</v>
      </c>
      <c r="D6677" s="3" t="str">
        <f>VLOOKUP(C6677,'subnational1 regions'!C:D,2,0)</f>
        <v>Minnesota</v>
      </c>
      <c r="E6677" s="3" t="s">
        <v>12704</v>
      </c>
      <c r="F6677" s="3" t="s">
        <v>12705</v>
      </c>
    </row>
    <row r="6678" spans="1:6" x14ac:dyDescent="0.2">
      <c r="A6678" s="3" t="s">
        <v>392</v>
      </c>
      <c r="B6678" s="3" t="str">
        <f>VLOOKUP(A6678,countries!A:B,2,0)</f>
        <v>United States</v>
      </c>
      <c r="C6678" s="3" t="s">
        <v>5788</v>
      </c>
      <c r="D6678" s="3" t="str">
        <f>VLOOKUP(C6678,'subnational1 regions'!C:D,2,0)</f>
        <v>Minnesota</v>
      </c>
      <c r="E6678" s="3" t="s">
        <v>10594</v>
      </c>
      <c r="F6678" s="3" t="s">
        <v>10595</v>
      </c>
    </row>
    <row r="6679" spans="1:6" x14ac:dyDescent="0.2">
      <c r="A6679" s="3" t="s">
        <v>392</v>
      </c>
      <c r="B6679" s="3" t="str">
        <f>VLOOKUP(A6679,countries!A:B,2,0)</f>
        <v>United States</v>
      </c>
      <c r="C6679" s="3" t="s">
        <v>5788</v>
      </c>
      <c r="D6679" s="3" t="str">
        <f>VLOOKUP(C6679,'subnational1 regions'!C:D,2,0)</f>
        <v>Minnesota</v>
      </c>
      <c r="E6679" s="3" t="s">
        <v>12706</v>
      </c>
      <c r="F6679" s="3" t="s">
        <v>9062</v>
      </c>
    </row>
    <row r="6680" spans="1:6" x14ac:dyDescent="0.2">
      <c r="A6680" s="3" t="s">
        <v>392</v>
      </c>
      <c r="B6680" s="3" t="str">
        <f>VLOOKUP(A6680,countries!A:B,2,0)</f>
        <v>United States</v>
      </c>
      <c r="C6680" s="3" t="s">
        <v>5788</v>
      </c>
      <c r="D6680" s="3" t="str">
        <f>VLOOKUP(C6680,'subnational1 regions'!C:D,2,0)</f>
        <v>Minnesota</v>
      </c>
      <c r="E6680" s="3" t="s">
        <v>10596</v>
      </c>
      <c r="F6680" s="3" t="s">
        <v>10597</v>
      </c>
    </row>
    <row r="6681" spans="1:6" x14ac:dyDescent="0.2">
      <c r="A6681" s="3" t="s">
        <v>392</v>
      </c>
      <c r="B6681" s="3" t="str">
        <f>VLOOKUP(A6681,countries!A:B,2,0)</f>
        <v>United States</v>
      </c>
      <c r="C6681" s="3" t="s">
        <v>5788</v>
      </c>
      <c r="D6681" s="3" t="str">
        <f>VLOOKUP(C6681,'subnational1 regions'!C:D,2,0)</f>
        <v>Minnesota</v>
      </c>
      <c r="E6681" s="3" t="s">
        <v>10598</v>
      </c>
      <c r="F6681" s="3" t="s">
        <v>10599</v>
      </c>
    </row>
    <row r="6682" spans="1:6" x14ac:dyDescent="0.2">
      <c r="A6682" s="3" t="s">
        <v>392</v>
      </c>
      <c r="B6682" s="3" t="str">
        <f>VLOOKUP(A6682,countries!A:B,2,0)</f>
        <v>United States</v>
      </c>
      <c r="C6682" s="3" t="s">
        <v>5788</v>
      </c>
      <c r="D6682" s="3" t="str">
        <f>VLOOKUP(C6682,'subnational1 regions'!C:D,2,0)</f>
        <v>Minnesota</v>
      </c>
      <c r="E6682" s="3" t="s">
        <v>10600</v>
      </c>
      <c r="F6682" s="3" t="s">
        <v>10601</v>
      </c>
    </row>
    <row r="6683" spans="1:6" x14ac:dyDescent="0.2">
      <c r="A6683" s="3" t="s">
        <v>392</v>
      </c>
      <c r="B6683" s="3" t="str">
        <f>VLOOKUP(A6683,countries!A:B,2,0)</f>
        <v>United States</v>
      </c>
      <c r="C6683" s="3" t="s">
        <v>5788</v>
      </c>
      <c r="D6683" s="3" t="str">
        <f>VLOOKUP(C6683,'subnational1 regions'!C:D,2,0)</f>
        <v>Minnesota</v>
      </c>
      <c r="E6683" s="3" t="s">
        <v>10602</v>
      </c>
      <c r="F6683" s="3" t="s">
        <v>10603</v>
      </c>
    </row>
    <row r="6684" spans="1:6" x14ac:dyDescent="0.2">
      <c r="A6684" s="3" t="s">
        <v>392</v>
      </c>
      <c r="B6684" s="3" t="str">
        <f>VLOOKUP(A6684,countries!A:B,2,0)</f>
        <v>United States</v>
      </c>
      <c r="C6684" s="3" t="s">
        <v>5788</v>
      </c>
      <c r="D6684" s="3" t="str">
        <f>VLOOKUP(C6684,'subnational1 regions'!C:D,2,0)</f>
        <v>Minnesota</v>
      </c>
      <c r="E6684" s="3" t="s">
        <v>12707</v>
      </c>
      <c r="F6684" s="3" t="s">
        <v>12708</v>
      </c>
    </row>
    <row r="6685" spans="1:6" x14ac:dyDescent="0.2">
      <c r="A6685" s="3" t="s">
        <v>392</v>
      </c>
      <c r="B6685" s="3" t="str">
        <f>VLOOKUP(A6685,countries!A:B,2,0)</f>
        <v>United States</v>
      </c>
      <c r="C6685" s="3" t="s">
        <v>5788</v>
      </c>
      <c r="D6685" s="3" t="str">
        <f>VLOOKUP(C6685,'subnational1 regions'!C:D,2,0)</f>
        <v>Minnesota</v>
      </c>
      <c r="E6685" s="3" t="s">
        <v>10604</v>
      </c>
      <c r="F6685" s="3" t="s">
        <v>10605</v>
      </c>
    </row>
    <row r="6686" spans="1:6" x14ac:dyDescent="0.2">
      <c r="A6686" s="3" t="s">
        <v>392</v>
      </c>
      <c r="B6686" s="3" t="str">
        <f>VLOOKUP(A6686,countries!A:B,2,0)</f>
        <v>United States</v>
      </c>
      <c r="C6686" s="3" t="s">
        <v>5788</v>
      </c>
      <c r="D6686" s="3" t="str">
        <f>VLOOKUP(C6686,'subnational1 regions'!C:D,2,0)</f>
        <v>Minnesota</v>
      </c>
      <c r="E6686" s="3" t="s">
        <v>10606</v>
      </c>
      <c r="F6686" s="3" t="s">
        <v>5836</v>
      </c>
    </row>
    <row r="6687" spans="1:6" x14ac:dyDescent="0.2">
      <c r="A6687" s="3" t="s">
        <v>392</v>
      </c>
      <c r="B6687" s="3" t="str">
        <f>VLOOKUP(A6687,countries!A:B,2,0)</f>
        <v>United States</v>
      </c>
      <c r="C6687" s="3" t="s">
        <v>5788</v>
      </c>
      <c r="D6687" s="3" t="str">
        <f>VLOOKUP(C6687,'subnational1 regions'!C:D,2,0)</f>
        <v>Minnesota</v>
      </c>
      <c r="E6687" s="3" t="s">
        <v>12709</v>
      </c>
      <c r="F6687" s="3" t="s">
        <v>12710</v>
      </c>
    </row>
    <row r="6688" spans="1:6" x14ac:dyDescent="0.2">
      <c r="A6688" s="3" t="s">
        <v>392</v>
      </c>
      <c r="B6688" s="3" t="str">
        <f>VLOOKUP(A6688,countries!A:B,2,0)</f>
        <v>United States</v>
      </c>
      <c r="C6688" s="3" t="s">
        <v>5788</v>
      </c>
      <c r="D6688" s="3" t="str">
        <f>VLOOKUP(C6688,'subnational1 regions'!C:D,2,0)</f>
        <v>Minnesota</v>
      </c>
      <c r="E6688" s="3" t="s">
        <v>10607</v>
      </c>
      <c r="F6688" s="3" t="s">
        <v>10608</v>
      </c>
    </row>
    <row r="6689" spans="1:6" x14ac:dyDescent="0.2">
      <c r="A6689" s="3" t="s">
        <v>392</v>
      </c>
      <c r="B6689" s="3" t="str">
        <f>VLOOKUP(A6689,countries!A:B,2,0)</f>
        <v>United States</v>
      </c>
      <c r="C6689" s="3" t="s">
        <v>5788</v>
      </c>
      <c r="D6689" s="3" t="str">
        <f>VLOOKUP(C6689,'subnational1 regions'!C:D,2,0)</f>
        <v>Minnesota</v>
      </c>
      <c r="E6689" s="3" t="s">
        <v>10609</v>
      </c>
      <c r="F6689" s="3" t="s">
        <v>10610</v>
      </c>
    </row>
    <row r="6690" spans="1:6" x14ac:dyDescent="0.2">
      <c r="A6690" s="3" t="s">
        <v>392</v>
      </c>
      <c r="B6690" s="3" t="str">
        <f>VLOOKUP(A6690,countries!A:B,2,0)</f>
        <v>United States</v>
      </c>
      <c r="C6690" s="3" t="s">
        <v>5788</v>
      </c>
      <c r="D6690" s="3" t="str">
        <f>VLOOKUP(C6690,'subnational1 regions'!C:D,2,0)</f>
        <v>Minnesota</v>
      </c>
      <c r="E6690" s="3" t="s">
        <v>10611</v>
      </c>
      <c r="F6690" s="3" t="s">
        <v>9742</v>
      </c>
    </row>
    <row r="6691" spans="1:6" x14ac:dyDescent="0.2">
      <c r="A6691" s="3" t="s">
        <v>392</v>
      </c>
      <c r="B6691" s="3" t="str">
        <f>VLOOKUP(A6691,countries!A:B,2,0)</f>
        <v>United States</v>
      </c>
      <c r="C6691" s="3" t="s">
        <v>5788</v>
      </c>
      <c r="D6691" s="3" t="str">
        <f>VLOOKUP(C6691,'subnational1 regions'!C:D,2,0)</f>
        <v>Minnesota</v>
      </c>
      <c r="E6691" s="3" t="s">
        <v>12711</v>
      </c>
      <c r="F6691" s="3" t="s">
        <v>12712</v>
      </c>
    </row>
    <row r="6692" spans="1:6" x14ac:dyDescent="0.2">
      <c r="A6692" s="3" t="s">
        <v>392</v>
      </c>
      <c r="B6692" s="3" t="str">
        <f>VLOOKUP(A6692,countries!A:B,2,0)</f>
        <v>United States</v>
      </c>
      <c r="C6692" s="3" t="s">
        <v>5792</v>
      </c>
      <c r="D6692" s="3" t="str">
        <f>VLOOKUP(C6692,'subnational1 regions'!C:D,2,0)</f>
        <v>Missouri</v>
      </c>
      <c r="E6692" s="3" t="s">
        <v>10612</v>
      </c>
      <c r="F6692" s="3" t="s">
        <v>9637</v>
      </c>
    </row>
    <row r="6693" spans="1:6" x14ac:dyDescent="0.2">
      <c r="A6693" s="3" t="s">
        <v>392</v>
      </c>
      <c r="B6693" s="3" t="str">
        <f>VLOOKUP(A6693,countries!A:B,2,0)</f>
        <v>United States</v>
      </c>
      <c r="C6693" s="3" t="s">
        <v>5792</v>
      </c>
      <c r="D6693" s="3" t="str">
        <f>VLOOKUP(C6693,'subnational1 regions'!C:D,2,0)</f>
        <v>Missouri</v>
      </c>
      <c r="E6693" s="3" t="s">
        <v>10613</v>
      </c>
      <c r="F6693" s="3" t="s">
        <v>10614</v>
      </c>
    </row>
    <row r="6694" spans="1:6" x14ac:dyDescent="0.2">
      <c r="A6694" s="3" t="s">
        <v>392</v>
      </c>
      <c r="B6694" s="3" t="str">
        <f>VLOOKUP(A6694,countries!A:B,2,0)</f>
        <v>United States</v>
      </c>
      <c r="C6694" s="3" t="s">
        <v>5792</v>
      </c>
      <c r="D6694" s="3" t="str">
        <f>VLOOKUP(C6694,'subnational1 regions'!C:D,2,0)</f>
        <v>Missouri</v>
      </c>
      <c r="E6694" s="3" t="s">
        <v>10615</v>
      </c>
      <c r="F6694" s="3" t="s">
        <v>10616</v>
      </c>
    </row>
    <row r="6695" spans="1:6" x14ac:dyDescent="0.2">
      <c r="A6695" s="3" t="s">
        <v>392</v>
      </c>
      <c r="B6695" s="3" t="str">
        <f>VLOOKUP(A6695,countries!A:B,2,0)</f>
        <v>United States</v>
      </c>
      <c r="C6695" s="3" t="s">
        <v>5792</v>
      </c>
      <c r="D6695" s="3" t="str">
        <f>VLOOKUP(C6695,'subnational1 regions'!C:D,2,0)</f>
        <v>Missouri</v>
      </c>
      <c r="E6695" s="3" t="s">
        <v>10617</v>
      </c>
      <c r="F6695" s="3" t="s">
        <v>10618</v>
      </c>
    </row>
    <row r="6696" spans="1:6" x14ac:dyDescent="0.2">
      <c r="A6696" s="3" t="s">
        <v>392</v>
      </c>
      <c r="B6696" s="3" t="str">
        <f>VLOOKUP(A6696,countries!A:B,2,0)</f>
        <v>United States</v>
      </c>
      <c r="C6696" s="3" t="s">
        <v>5792</v>
      </c>
      <c r="D6696" s="3" t="str">
        <f>VLOOKUP(C6696,'subnational1 regions'!C:D,2,0)</f>
        <v>Missouri</v>
      </c>
      <c r="E6696" s="3" t="s">
        <v>10619</v>
      </c>
      <c r="F6696" s="3" t="s">
        <v>10408</v>
      </c>
    </row>
    <row r="6697" spans="1:6" x14ac:dyDescent="0.2">
      <c r="A6697" s="3" t="s">
        <v>392</v>
      </c>
      <c r="B6697" s="3" t="str">
        <f>VLOOKUP(A6697,countries!A:B,2,0)</f>
        <v>United States</v>
      </c>
      <c r="C6697" s="3" t="s">
        <v>5792</v>
      </c>
      <c r="D6697" s="3" t="str">
        <f>VLOOKUP(C6697,'subnational1 regions'!C:D,2,0)</f>
        <v>Missouri</v>
      </c>
      <c r="E6697" s="3" t="s">
        <v>10620</v>
      </c>
      <c r="F6697" s="3" t="s">
        <v>10006</v>
      </c>
    </row>
    <row r="6698" spans="1:6" x14ac:dyDescent="0.2">
      <c r="A6698" s="3" t="s">
        <v>392</v>
      </c>
      <c r="B6698" s="3" t="str">
        <f>VLOOKUP(A6698,countries!A:B,2,0)</f>
        <v>United States</v>
      </c>
      <c r="C6698" s="3" t="s">
        <v>5792</v>
      </c>
      <c r="D6698" s="3" t="str">
        <f>VLOOKUP(C6698,'subnational1 regions'!C:D,2,0)</f>
        <v>Missouri</v>
      </c>
      <c r="E6698" s="3" t="s">
        <v>12713</v>
      </c>
      <c r="F6698" s="3" t="s">
        <v>12714</v>
      </c>
    </row>
    <row r="6699" spans="1:6" x14ac:dyDescent="0.2">
      <c r="A6699" s="3" t="s">
        <v>392</v>
      </c>
      <c r="B6699" s="3" t="str">
        <f>VLOOKUP(A6699,countries!A:B,2,0)</f>
        <v>United States</v>
      </c>
      <c r="C6699" s="3" t="s">
        <v>5792</v>
      </c>
      <c r="D6699" s="3" t="str">
        <f>VLOOKUP(C6699,'subnational1 regions'!C:D,2,0)</f>
        <v>Missouri</v>
      </c>
      <c r="E6699" s="3" t="s">
        <v>10621</v>
      </c>
      <c r="F6699" s="3" t="s">
        <v>8568</v>
      </c>
    </row>
    <row r="6700" spans="1:6" x14ac:dyDescent="0.2">
      <c r="A6700" s="3" t="s">
        <v>392</v>
      </c>
      <c r="B6700" s="3" t="str">
        <f>VLOOKUP(A6700,countries!A:B,2,0)</f>
        <v>United States</v>
      </c>
      <c r="C6700" s="3" t="s">
        <v>5792</v>
      </c>
      <c r="D6700" s="3" t="str">
        <f>VLOOKUP(C6700,'subnational1 regions'!C:D,2,0)</f>
        <v>Missouri</v>
      </c>
      <c r="E6700" s="3" t="s">
        <v>10622</v>
      </c>
      <c r="F6700" s="3" t="s">
        <v>10623</v>
      </c>
    </row>
    <row r="6701" spans="1:6" x14ac:dyDescent="0.2">
      <c r="A6701" s="3" t="s">
        <v>392</v>
      </c>
      <c r="B6701" s="3" t="str">
        <f>VLOOKUP(A6701,countries!A:B,2,0)</f>
        <v>United States</v>
      </c>
      <c r="C6701" s="3" t="s">
        <v>5792</v>
      </c>
      <c r="D6701" s="3" t="str">
        <f>VLOOKUP(C6701,'subnational1 regions'!C:D,2,0)</f>
        <v>Missouri</v>
      </c>
      <c r="E6701" s="3" t="s">
        <v>10624</v>
      </c>
      <c r="F6701" s="3" t="s">
        <v>8570</v>
      </c>
    </row>
    <row r="6702" spans="1:6" x14ac:dyDescent="0.2">
      <c r="A6702" s="3" t="s">
        <v>392</v>
      </c>
      <c r="B6702" s="3" t="str">
        <f>VLOOKUP(A6702,countries!A:B,2,0)</f>
        <v>United States</v>
      </c>
      <c r="C6702" s="3" t="s">
        <v>5792</v>
      </c>
      <c r="D6702" s="3" t="str">
        <f>VLOOKUP(C6702,'subnational1 regions'!C:D,2,0)</f>
        <v>Missouri</v>
      </c>
      <c r="E6702" s="3" t="s">
        <v>12715</v>
      </c>
      <c r="F6702" s="3" t="s">
        <v>8839</v>
      </c>
    </row>
    <row r="6703" spans="1:6" x14ac:dyDescent="0.2">
      <c r="A6703" s="3" t="s">
        <v>392</v>
      </c>
      <c r="B6703" s="3" t="str">
        <f>VLOOKUP(A6703,countries!A:B,2,0)</f>
        <v>United States</v>
      </c>
      <c r="C6703" s="3" t="s">
        <v>5792</v>
      </c>
      <c r="D6703" s="3" t="str">
        <f>VLOOKUP(C6703,'subnational1 regions'!C:D,2,0)</f>
        <v>Missouri</v>
      </c>
      <c r="E6703" s="3" t="s">
        <v>10625</v>
      </c>
      <c r="F6703" s="3" t="s">
        <v>8483</v>
      </c>
    </row>
    <row r="6704" spans="1:6" x14ac:dyDescent="0.2">
      <c r="A6704" s="3" t="s">
        <v>392</v>
      </c>
      <c r="B6704" s="3" t="str">
        <f>VLOOKUP(A6704,countries!A:B,2,0)</f>
        <v>United States</v>
      </c>
      <c r="C6704" s="3" t="s">
        <v>5792</v>
      </c>
      <c r="D6704" s="3" t="str">
        <f>VLOOKUP(C6704,'subnational1 regions'!C:D,2,0)</f>
        <v>Missouri</v>
      </c>
      <c r="E6704" s="3" t="s">
        <v>10626</v>
      </c>
      <c r="F6704" s="3" t="s">
        <v>10271</v>
      </c>
    </row>
    <row r="6705" spans="1:6" x14ac:dyDescent="0.2">
      <c r="A6705" s="3" t="s">
        <v>392</v>
      </c>
      <c r="B6705" s="3" t="str">
        <f>VLOOKUP(A6705,countries!A:B,2,0)</f>
        <v>United States</v>
      </c>
      <c r="C6705" s="3" t="s">
        <v>5792</v>
      </c>
      <c r="D6705" s="3" t="str">
        <f>VLOOKUP(C6705,'subnational1 regions'!C:D,2,0)</f>
        <v>Missouri</v>
      </c>
      <c r="E6705" s="3" t="s">
        <v>10627</v>
      </c>
      <c r="F6705" s="3" t="s">
        <v>10628</v>
      </c>
    </row>
    <row r="6706" spans="1:6" x14ac:dyDescent="0.2">
      <c r="A6706" s="3" t="s">
        <v>392</v>
      </c>
      <c r="B6706" s="3" t="str">
        <f>VLOOKUP(A6706,countries!A:B,2,0)</f>
        <v>United States</v>
      </c>
      <c r="C6706" s="3" t="s">
        <v>5792</v>
      </c>
      <c r="D6706" s="3" t="str">
        <f>VLOOKUP(C6706,'subnational1 regions'!C:D,2,0)</f>
        <v>Missouri</v>
      </c>
      <c r="E6706" s="3" t="s">
        <v>12716</v>
      </c>
      <c r="F6706" s="3" t="s">
        <v>9304</v>
      </c>
    </row>
    <row r="6707" spans="1:6" x14ac:dyDescent="0.2">
      <c r="A6707" s="3" t="s">
        <v>392</v>
      </c>
      <c r="B6707" s="3" t="str">
        <f>VLOOKUP(A6707,countries!A:B,2,0)</f>
        <v>United States</v>
      </c>
      <c r="C6707" s="3" t="s">
        <v>5792</v>
      </c>
      <c r="D6707" s="3" t="str">
        <f>VLOOKUP(C6707,'subnational1 regions'!C:D,2,0)</f>
        <v>Missouri</v>
      </c>
      <c r="E6707" s="3" t="s">
        <v>10629</v>
      </c>
      <c r="F6707" s="3" t="s">
        <v>10630</v>
      </c>
    </row>
    <row r="6708" spans="1:6" x14ac:dyDescent="0.2">
      <c r="A6708" s="3" t="s">
        <v>392</v>
      </c>
      <c r="B6708" s="3" t="str">
        <f>VLOOKUP(A6708,countries!A:B,2,0)</f>
        <v>United States</v>
      </c>
      <c r="C6708" s="3" t="s">
        <v>5792</v>
      </c>
      <c r="D6708" s="3" t="str">
        <f>VLOOKUP(C6708,'subnational1 regions'!C:D,2,0)</f>
        <v>Missouri</v>
      </c>
      <c r="E6708" s="3" t="s">
        <v>10631</v>
      </c>
      <c r="F6708" s="3" t="s">
        <v>8573</v>
      </c>
    </row>
    <row r="6709" spans="1:6" x14ac:dyDescent="0.2">
      <c r="A6709" s="3" t="s">
        <v>392</v>
      </c>
      <c r="B6709" s="3" t="str">
        <f>VLOOKUP(A6709,countries!A:B,2,0)</f>
        <v>United States</v>
      </c>
      <c r="C6709" s="3" t="s">
        <v>5792</v>
      </c>
      <c r="D6709" s="3" t="str">
        <f>VLOOKUP(C6709,'subnational1 regions'!C:D,2,0)</f>
        <v>Missouri</v>
      </c>
      <c r="E6709" s="3" t="s">
        <v>12717</v>
      </c>
      <c r="F6709" s="3" t="s">
        <v>10150</v>
      </c>
    </row>
    <row r="6710" spans="1:6" x14ac:dyDescent="0.2">
      <c r="A6710" s="3" t="s">
        <v>392</v>
      </c>
      <c r="B6710" s="3" t="str">
        <f>VLOOKUP(A6710,countries!A:B,2,0)</f>
        <v>United States</v>
      </c>
      <c r="C6710" s="3" t="s">
        <v>5792</v>
      </c>
      <c r="D6710" s="3" t="str">
        <f>VLOOKUP(C6710,'subnational1 regions'!C:D,2,0)</f>
        <v>Missouri</v>
      </c>
      <c r="E6710" s="3" t="s">
        <v>10632</v>
      </c>
      <c r="F6710" s="3" t="s">
        <v>8107</v>
      </c>
    </row>
    <row r="6711" spans="1:6" x14ac:dyDescent="0.2">
      <c r="A6711" s="3" t="s">
        <v>392</v>
      </c>
      <c r="B6711" s="3" t="str">
        <f>VLOOKUP(A6711,countries!A:B,2,0)</f>
        <v>United States</v>
      </c>
      <c r="C6711" s="3" t="s">
        <v>5792</v>
      </c>
      <c r="D6711" s="3" t="str">
        <f>VLOOKUP(C6711,'subnational1 regions'!C:D,2,0)</f>
        <v>Missouri</v>
      </c>
      <c r="E6711" s="3" t="s">
        <v>10633</v>
      </c>
      <c r="F6711" s="3" t="s">
        <v>9654</v>
      </c>
    </row>
    <row r="6712" spans="1:6" x14ac:dyDescent="0.2">
      <c r="A6712" s="3" t="s">
        <v>392</v>
      </c>
      <c r="B6712" s="3" t="str">
        <f>VLOOKUP(A6712,countries!A:B,2,0)</f>
        <v>United States</v>
      </c>
      <c r="C6712" s="3" t="s">
        <v>5792</v>
      </c>
      <c r="D6712" s="3" t="str">
        <f>VLOOKUP(C6712,'subnational1 regions'!C:D,2,0)</f>
        <v>Missouri</v>
      </c>
      <c r="E6712" s="3" t="s">
        <v>10634</v>
      </c>
      <c r="F6712" s="3" t="s">
        <v>10635</v>
      </c>
    </row>
    <row r="6713" spans="1:6" x14ac:dyDescent="0.2">
      <c r="A6713" s="3" t="s">
        <v>392</v>
      </c>
      <c r="B6713" s="3" t="str">
        <f>VLOOKUP(A6713,countries!A:B,2,0)</f>
        <v>United States</v>
      </c>
      <c r="C6713" s="3" t="s">
        <v>5792</v>
      </c>
      <c r="D6713" s="3" t="str">
        <f>VLOOKUP(C6713,'subnational1 regions'!C:D,2,0)</f>
        <v>Missouri</v>
      </c>
      <c r="E6713" s="3" t="s">
        <v>12718</v>
      </c>
      <c r="F6713" s="3" t="s">
        <v>9810</v>
      </c>
    </row>
    <row r="6714" spans="1:6" x14ac:dyDescent="0.2">
      <c r="A6714" s="3" t="s">
        <v>392</v>
      </c>
      <c r="B6714" s="3" t="str">
        <f>VLOOKUP(A6714,countries!A:B,2,0)</f>
        <v>United States</v>
      </c>
      <c r="C6714" s="3" t="s">
        <v>5792</v>
      </c>
      <c r="D6714" s="3" t="str">
        <f>VLOOKUP(C6714,'subnational1 regions'!C:D,2,0)</f>
        <v>Missouri</v>
      </c>
      <c r="E6714" s="3" t="s">
        <v>10636</v>
      </c>
      <c r="F6714" s="3" t="s">
        <v>9028</v>
      </c>
    </row>
    <row r="6715" spans="1:6" x14ac:dyDescent="0.2">
      <c r="A6715" s="3" t="s">
        <v>392</v>
      </c>
      <c r="B6715" s="3" t="str">
        <f>VLOOKUP(A6715,countries!A:B,2,0)</f>
        <v>United States</v>
      </c>
      <c r="C6715" s="3" t="s">
        <v>5792</v>
      </c>
      <c r="D6715" s="3" t="str">
        <f>VLOOKUP(C6715,'subnational1 regions'!C:D,2,0)</f>
        <v>Missouri</v>
      </c>
      <c r="E6715" s="3" t="s">
        <v>10637</v>
      </c>
      <c r="F6715" s="3" t="s">
        <v>8115</v>
      </c>
    </row>
    <row r="6716" spans="1:6" x14ac:dyDescent="0.2">
      <c r="A6716" s="3" t="s">
        <v>392</v>
      </c>
      <c r="B6716" s="3" t="str">
        <f>VLOOKUP(A6716,countries!A:B,2,0)</f>
        <v>United States</v>
      </c>
      <c r="C6716" s="3" t="s">
        <v>5792</v>
      </c>
      <c r="D6716" s="3" t="str">
        <f>VLOOKUP(C6716,'subnational1 regions'!C:D,2,0)</f>
        <v>Missouri</v>
      </c>
      <c r="E6716" s="3" t="s">
        <v>10638</v>
      </c>
      <c r="F6716" s="3" t="s">
        <v>9661</v>
      </c>
    </row>
    <row r="6717" spans="1:6" x14ac:dyDescent="0.2">
      <c r="A6717" s="3" t="s">
        <v>392</v>
      </c>
      <c r="B6717" s="3" t="str">
        <f>VLOOKUP(A6717,countries!A:B,2,0)</f>
        <v>United States</v>
      </c>
      <c r="C6717" s="3" t="s">
        <v>5792</v>
      </c>
      <c r="D6717" s="3" t="str">
        <f>VLOOKUP(C6717,'subnational1 regions'!C:D,2,0)</f>
        <v>Missouri</v>
      </c>
      <c r="E6717" s="3" t="s">
        <v>10639</v>
      </c>
      <c r="F6717" s="3" t="s">
        <v>10640</v>
      </c>
    </row>
    <row r="6718" spans="1:6" x14ac:dyDescent="0.2">
      <c r="A6718" s="3" t="s">
        <v>392</v>
      </c>
      <c r="B6718" s="3" t="str">
        <f>VLOOKUP(A6718,countries!A:B,2,0)</f>
        <v>United States</v>
      </c>
      <c r="C6718" s="3" t="s">
        <v>5792</v>
      </c>
      <c r="D6718" s="3" t="str">
        <f>VLOOKUP(C6718,'subnational1 regions'!C:D,2,0)</f>
        <v>Missouri</v>
      </c>
      <c r="E6718" s="3" t="s">
        <v>10641</v>
      </c>
      <c r="F6718" s="3" t="s">
        <v>10642</v>
      </c>
    </row>
    <row r="6719" spans="1:6" x14ac:dyDescent="0.2">
      <c r="A6719" s="3" t="s">
        <v>392</v>
      </c>
      <c r="B6719" s="3" t="str">
        <f>VLOOKUP(A6719,countries!A:B,2,0)</f>
        <v>United States</v>
      </c>
      <c r="C6719" s="3" t="s">
        <v>5792</v>
      </c>
      <c r="D6719" s="3" t="str">
        <f>VLOOKUP(C6719,'subnational1 regions'!C:D,2,0)</f>
        <v>Missouri</v>
      </c>
      <c r="E6719" s="3" t="s">
        <v>12719</v>
      </c>
      <c r="F6719" s="3" t="s">
        <v>8585</v>
      </c>
    </row>
    <row r="6720" spans="1:6" x14ac:dyDescent="0.2">
      <c r="A6720" s="3" t="s">
        <v>392</v>
      </c>
      <c r="B6720" s="3" t="str">
        <f>VLOOKUP(A6720,countries!A:B,2,0)</f>
        <v>United States</v>
      </c>
      <c r="C6720" s="3" t="s">
        <v>5792</v>
      </c>
      <c r="D6720" s="3" t="str">
        <f>VLOOKUP(C6720,'subnational1 regions'!C:D,2,0)</f>
        <v>Missouri</v>
      </c>
      <c r="E6720" s="3" t="s">
        <v>10643</v>
      </c>
      <c r="F6720" s="3" t="s">
        <v>10644</v>
      </c>
    </row>
    <row r="6721" spans="1:6" x14ac:dyDescent="0.2">
      <c r="A6721" s="3" t="s">
        <v>392</v>
      </c>
      <c r="B6721" s="3" t="str">
        <f>VLOOKUP(A6721,countries!A:B,2,0)</f>
        <v>United States</v>
      </c>
      <c r="C6721" s="3" t="s">
        <v>5792</v>
      </c>
      <c r="D6721" s="3" t="str">
        <f>VLOOKUP(C6721,'subnational1 regions'!C:D,2,0)</f>
        <v>Missouri</v>
      </c>
      <c r="E6721" s="3" t="s">
        <v>10645</v>
      </c>
      <c r="F6721" s="3" t="s">
        <v>8143</v>
      </c>
    </row>
    <row r="6722" spans="1:6" x14ac:dyDescent="0.2">
      <c r="A6722" s="3" t="s">
        <v>392</v>
      </c>
      <c r="B6722" s="3" t="str">
        <f>VLOOKUP(A6722,countries!A:B,2,0)</f>
        <v>United States</v>
      </c>
      <c r="C6722" s="3" t="s">
        <v>5792</v>
      </c>
      <c r="D6722" s="3" t="str">
        <f>VLOOKUP(C6722,'subnational1 regions'!C:D,2,0)</f>
        <v>Missouri</v>
      </c>
      <c r="E6722" s="3" t="s">
        <v>10646</v>
      </c>
      <c r="F6722" s="3" t="s">
        <v>10159</v>
      </c>
    </row>
    <row r="6723" spans="1:6" x14ac:dyDescent="0.2">
      <c r="A6723" s="3" t="s">
        <v>392</v>
      </c>
      <c r="B6723" s="3" t="str">
        <f>VLOOKUP(A6723,countries!A:B,2,0)</f>
        <v>United States</v>
      </c>
      <c r="C6723" s="3" t="s">
        <v>5792</v>
      </c>
      <c r="D6723" s="3" t="str">
        <f>VLOOKUP(C6723,'subnational1 regions'!C:D,2,0)</f>
        <v>Missouri</v>
      </c>
      <c r="E6723" s="3" t="s">
        <v>12720</v>
      </c>
      <c r="F6723" s="3" t="s">
        <v>8508</v>
      </c>
    </row>
    <row r="6724" spans="1:6" x14ac:dyDescent="0.2">
      <c r="A6724" s="3" t="s">
        <v>392</v>
      </c>
      <c r="B6724" s="3" t="str">
        <f>VLOOKUP(A6724,countries!A:B,2,0)</f>
        <v>United States</v>
      </c>
      <c r="C6724" s="3" t="s">
        <v>5792</v>
      </c>
      <c r="D6724" s="3" t="str">
        <f>VLOOKUP(C6724,'subnational1 regions'!C:D,2,0)</f>
        <v>Missouri</v>
      </c>
      <c r="E6724" s="3" t="s">
        <v>10647</v>
      </c>
      <c r="F6724" s="3" t="s">
        <v>10648</v>
      </c>
    </row>
    <row r="6725" spans="1:6" x14ac:dyDescent="0.2">
      <c r="A6725" s="3" t="s">
        <v>392</v>
      </c>
      <c r="B6725" s="3" t="str">
        <f>VLOOKUP(A6725,countries!A:B,2,0)</f>
        <v>United States</v>
      </c>
      <c r="C6725" s="3" t="s">
        <v>5792</v>
      </c>
      <c r="D6725" s="3" t="str">
        <f>VLOOKUP(C6725,'subnational1 regions'!C:D,2,0)</f>
        <v>Missouri</v>
      </c>
      <c r="E6725" s="3" t="s">
        <v>10649</v>
      </c>
      <c r="F6725" s="3" t="s">
        <v>9031</v>
      </c>
    </row>
    <row r="6726" spans="1:6" x14ac:dyDescent="0.2">
      <c r="A6726" s="3" t="s">
        <v>392</v>
      </c>
      <c r="B6726" s="3" t="str">
        <f>VLOOKUP(A6726,countries!A:B,2,0)</f>
        <v>United States</v>
      </c>
      <c r="C6726" s="3" t="s">
        <v>5792</v>
      </c>
      <c r="D6726" s="3" t="str">
        <f>VLOOKUP(C6726,'subnational1 regions'!C:D,2,0)</f>
        <v>Missouri</v>
      </c>
      <c r="E6726" s="3" t="s">
        <v>10650</v>
      </c>
      <c r="F6726" s="3" t="s">
        <v>10651</v>
      </c>
    </row>
    <row r="6727" spans="1:6" x14ac:dyDescent="0.2">
      <c r="A6727" s="3" t="s">
        <v>392</v>
      </c>
      <c r="B6727" s="3" t="str">
        <f>VLOOKUP(A6727,countries!A:B,2,0)</f>
        <v>United States</v>
      </c>
      <c r="C6727" s="3" t="s">
        <v>5792</v>
      </c>
      <c r="D6727" s="3" t="str">
        <f>VLOOKUP(C6727,'subnational1 regions'!C:D,2,0)</f>
        <v>Missouri</v>
      </c>
      <c r="E6727" s="3" t="s">
        <v>12721</v>
      </c>
      <c r="F6727" s="3" t="s">
        <v>8176</v>
      </c>
    </row>
    <row r="6728" spans="1:6" x14ac:dyDescent="0.2">
      <c r="A6728" s="3" t="s">
        <v>392</v>
      </c>
      <c r="B6728" s="3" t="str">
        <f>VLOOKUP(A6728,countries!A:B,2,0)</f>
        <v>United States</v>
      </c>
      <c r="C6728" s="3" t="s">
        <v>5792</v>
      </c>
      <c r="D6728" s="3" t="str">
        <f>VLOOKUP(C6728,'subnational1 regions'!C:D,2,0)</f>
        <v>Missouri</v>
      </c>
      <c r="E6728" s="3" t="s">
        <v>10652</v>
      </c>
      <c r="F6728" s="3" t="s">
        <v>10653</v>
      </c>
    </row>
    <row r="6729" spans="1:6" x14ac:dyDescent="0.2">
      <c r="A6729" s="3" t="s">
        <v>392</v>
      </c>
      <c r="B6729" s="3" t="str">
        <f>VLOOKUP(A6729,countries!A:B,2,0)</f>
        <v>United States</v>
      </c>
      <c r="C6729" s="3" t="s">
        <v>5792</v>
      </c>
      <c r="D6729" s="3" t="str">
        <f>VLOOKUP(C6729,'subnational1 regions'!C:D,2,0)</f>
        <v>Missouri</v>
      </c>
      <c r="E6729" s="3" t="s">
        <v>10654</v>
      </c>
      <c r="F6729" s="3" t="s">
        <v>10655</v>
      </c>
    </row>
    <row r="6730" spans="1:6" x14ac:dyDescent="0.2">
      <c r="A6730" s="3" t="s">
        <v>392</v>
      </c>
      <c r="B6730" s="3" t="str">
        <f>VLOOKUP(A6730,countries!A:B,2,0)</f>
        <v>United States</v>
      </c>
      <c r="C6730" s="3" t="s">
        <v>5792</v>
      </c>
      <c r="D6730" s="3" t="str">
        <f>VLOOKUP(C6730,'subnational1 regions'!C:D,2,0)</f>
        <v>Missouri</v>
      </c>
      <c r="E6730" s="3" t="s">
        <v>10656</v>
      </c>
      <c r="F6730" s="3" t="s">
        <v>8517</v>
      </c>
    </row>
    <row r="6731" spans="1:6" x14ac:dyDescent="0.2">
      <c r="A6731" s="3" t="s">
        <v>392</v>
      </c>
      <c r="B6731" s="3" t="str">
        <f>VLOOKUP(A6731,countries!A:B,2,0)</f>
        <v>United States</v>
      </c>
      <c r="C6731" s="3" t="s">
        <v>5792</v>
      </c>
      <c r="D6731" s="3" t="str">
        <f>VLOOKUP(C6731,'subnational1 regions'!C:D,2,0)</f>
        <v>Missouri</v>
      </c>
      <c r="E6731" s="3" t="s">
        <v>10657</v>
      </c>
      <c r="F6731" s="3" t="s">
        <v>9676</v>
      </c>
    </row>
    <row r="6732" spans="1:6" x14ac:dyDescent="0.2">
      <c r="A6732" s="3" t="s">
        <v>392</v>
      </c>
      <c r="B6732" s="3" t="str">
        <f>VLOOKUP(A6732,countries!A:B,2,0)</f>
        <v>United States</v>
      </c>
      <c r="C6732" s="3" t="s">
        <v>5792</v>
      </c>
      <c r="D6732" s="3" t="str">
        <f>VLOOKUP(C6732,'subnational1 regions'!C:D,2,0)</f>
        <v>Missouri</v>
      </c>
      <c r="E6732" s="3" t="s">
        <v>12722</v>
      </c>
      <c r="F6732" s="3" t="s">
        <v>8210</v>
      </c>
    </row>
    <row r="6733" spans="1:6" x14ac:dyDescent="0.2">
      <c r="A6733" s="3" t="s">
        <v>392</v>
      </c>
      <c r="B6733" s="3" t="str">
        <f>VLOOKUP(A6733,countries!A:B,2,0)</f>
        <v>United States</v>
      </c>
      <c r="C6733" s="3" t="s">
        <v>5792</v>
      </c>
      <c r="D6733" s="3" t="str">
        <f>VLOOKUP(C6733,'subnational1 regions'!C:D,2,0)</f>
        <v>Missouri</v>
      </c>
      <c r="E6733" s="3" t="s">
        <v>10658</v>
      </c>
      <c r="F6733" s="3" t="s">
        <v>8520</v>
      </c>
    </row>
    <row r="6734" spans="1:6" x14ac:dyDescent="0.2">
      <c r="A6734" s="3" t="s">
        <v>392</v>
      </c>
      <c r="B6734" s="3" t="str">
        <f>VLOOKUP(A6734,countries!A:B,2,0)</f>
        <v>United States</v>
      </c>
      <c r="C6734" s="3" t="s">
        <v>5792</v>
      </c>
      <c r="D6734" s="3" t="str">
        <f>VLOOKUP(C6734,'subnational1 regions'!C:D,2,0)</f>
        <v>Missouri</v>
      </c>
      <c r="E6734" s="3" t="s">
        <v>10659</v>
      </c>
      <c r="F6734" s="3" t="s">
        <v>10660</v>
      </c>
    </row>
    <row r="6735" spans="1:6" x14ac:dyDescent="0.2">
      <c r="A6735" s="3" t="s">
        <v>392</v>
      </c>
      <c r="B6735" s="3" t="str">
        <f>VLOOKUP(A6735,countries!A:B,2,0)</f>
        <v>United States</v>
      </c>
      <c r="C6735" s="3" t="s">
        <v>5792</v>
      </c>
      <c r="D6735" s="3" t="str">
        <f>VLOOKUP(C6735,'subnational1 regions'!C:D,2,0)</f>
        <v>Missouri</v>
      </c>
      <c r="E6735" s="3" t="s">
        <v>10661</v>
      </c>
      <c r="F6735" s="3" t="s">
        <v>10662</v>
      </c>
    </row>
    <row r="6736" spans="1:6" x14ac:dyDescent="0.2">
      <c r="A6736" s="3" t="s">
        <v>392</v>
      </c>
      <c r="B6736" s="3" t="str">
        <f>VLOOKUP(A6736,countries!A:B,2,0)</f>
        <v>United States</v>
      </c>
      <c r="C6736" s="3" t="s">
        <v>5792</v>
      </c>
      <c r="D6736" s="3" t="str">
        <f>VLOOKUP(C6736,'subnational1 regions'!C:D,2,0)</f>
        <v>Missouri</v>
      </c>
      <c r="E6736" s="3" t="s">
        <v>10663</v>
      </c>
      <c r="F6736" s="3" t="s">
        <v>8227</v>
      </c>
    </row>
    <row r="6737" spans="1:6" x14ac:dyDescent="0.2">
      <c r="A6737" s="3" t="s">
        <v>392</v>
      </c>
      <c r="B6737" s="3" t="str">
        <f>VLOOKUP(A6737,countries!A:B,2,0)</f>
        <v>United States</v>
      </c>
      <c r="C6737" s="3" t="s">
        <v>5792</v>
      </c>
      <c r="D6737" s="3" t="str">
        <f>VLOOKUP(C6737,'subnational1 regions'!C:D,2,0)</f>
        <v>Missouri</v>
      </c>
      <c r="E6737" s="3" t="s">
        <v>12723</v>
      </c>
      <c r="F6737" s="3" t="s">
        <v>12724</v>
      </c>
    </row>
    <row r="6738" spans="1:6" x14ac:dyDescent="0.2">
      <c r="A6738" s="3" t="s">
        <v>392</v>
      </c>
      <c r="B6738" s="3" t="str">
        <f>VLOOKUP(A6738,countries!A:B,2,0)</f>
        <v>United States</v>
      </c>
      <c r="C6738" s="3" t="s">
        <v>5792</v>
      </c>
      <c r="D6738" s="3" t="str">
        <f>VLOOKUP(C6738,'subnational1 regions'!C:D,2,0)</f>
        <v>Missouri</v>
      </c>
      <c r="E6738" s="3" t="s">
        <v>10664</v>
      </c>
      <c r="F6738" s="3" t="s">
        <v>8796</v>
      </c>
    </row>
    <row r="6739" spans="1:6" x14ac:dyDescent="0.2">
      <c r="A6739" s="3" t="s">
        <v>392</v>
      </c>
      <c r="B6739" s="3" t="str">
        <f>VLOOKUP(A6739,countries!A:B,2,0)</f>
        <v>United States</v>
      </c>
      <c r="C6739" s="3" t="s">
        <v>5792</v>
      </c>
      <c r="D6739" s="3" t="str">
        <f>VLOOKUP(C6739,'subnational1 regions'!C:D,2,0)</f>
        <v>Missouri</v>
      </c>
      <c r="E6739" s="3" t="s">
        <v>10665</v>
      </c>
      <c r="F6739" s="3" t="s">
        <v>8237</v>
      </c>
    </row>
    <row r="6740" spans="1:6" x14ac:dyDescent="0.2">
      <c r="A6740" s="3" t="s">
        <v>392</v>
      </c>
      <c r="B6740" s="3" t="str">
        <f>VLOOKUP(A6740,countries!A:B,2,0)</f>
        <v>United States</v>
      </c>
      <c r="C6740" s="3" t="s">
        <v>5792</v>
      </c>
      <c r="D6740" s="3" t="str">
        <f>VLOOKUP(C6740,'subnational1 regions'!C:D,2,0)</f>
        <v>Missouri</v>
      </c>
      <c r="E6740" s="3" t="s">
        <v>10666</v>
      </c>
      <c r="F6740" s="3" t="s">
        <v>8239</v>
      </c>
    </row>
    <row r="6741" spans="1:6" x14ac:dyDescent="0.2">
      <c r="A6741" s="3" t="s">
        <v>392</v>
      </c>
      <c r="B6741" s="3" t="str">
        <f>VLOOKUP(A6741,countries!A:B,2,0)</f>
        <v>United States</v>
      </c>
      <c r="C6741" s="3" t="s">
        <v>5792</v>
      </c>
      <c r="D6741" s="3" t="str">
        <f>VLOOKUP(C6741,'subnational1 regions'!C:D,2,0)</f>
        <v>Missouri</v>
      </c>
      <c r="E6741" s="3" t="s">
        <v>12725</v>
      </c>
      <c r="F6741" s="3" t="s">
        <v>8241</v>
      </c>
    </row>
    <row r="6742" spans="1:6" x14ac:dyDescent="0.2">
      <c r="A6742" s="3" t="s">
        <v>392</v>
      </c>
      <c r="B6742" s="3" t="str">
        <f>VLOOKUP(A6742,countries!A:B,2,0)</f>
        <v>United States</v>
      </c>
      <c r="C6742" s="3" t="s">
        <v>5792</v>
      </c>
      <c r="D6742" s="3" t="str">
        <f>VLOOKUP(C6742,'subnational1 regions'!C:D,2,0)</f>
        <v>Missouri</v>
      </c>
      <c r="E6742" s="3" t="s">
        <v>10667</v>
      </c>
      <c r="F6742" s="3" t="s">
        <v>8610</v>
      </c>
    </row>
    <row r="6743" spans="1:6" x14ac:dyDescent="0.2">
      <c r="A6743" s="3" t="s">
        <v>392</v>
      </c>
      <c r="B6743" s="3" t="str">
        <f>VLOOKUP(A6743,countries!A:B,2,0)</f>
        <v>United States</v>
      </c>
      <c r="C6743" s="3" t="s">
        <v>5792</v>
      </c>
      <c r="D6743" s="3" t="str">
        <f>VLOOKUP(C6743,'subnational1 regions'!C:D,2,0)</f>
        <v>Missouri</v>
      </c>
      <c r="E6743" s="3" t="s">
        <v>10668</v>
      </c>
      <c r="F6743" s="3" t="s">
        <v>8265</v>
      </c>
    </row>
    <row r="6744" spans="1:6" x14ac:dyDescent="0.2">
      <c r="A6744" s="3" t="s">
        <v>392</v>
      </c>
      <c r="B6744" s="3" t="str">
        <f>VLOOKUP(A6744,countries!A:B,2,0)</f>
        <v>United States</v>
      </c>
      <c r="C6744" s="3" t="s">
        <v>5792</v>
      </c>
      <c r="D6744" s="3" t="str">
        <f>VLOOKUP(C6744,'subnational1 regions'!C:D,2,0)</f>
        <v>Missouri</v>
      </c>
      <c r="E6744" s="3" t="s">
        <v>10669</v>
      </c>
      <c r="F6744" s="3" t="s">
        <v>10670</v>
      </c>
    </row>
    <row r="6745" spans="1:6" x14ac:dyDescent="0.2">
      <c r="A6745" s="3" t="s">
        <v>392</v>
      </c>
      <c r="B6745" s="3" t="str">
        <f>VLOOKUP(A6745,countries!A:B,2,0)</f>
        <v>United States</v>
      </c>
      <c r="C6745" s="3" t="s">
        <v>5792</v>
      </c>
      <c r="D6745" s="3" t="str">
        <f>VLOOKUP(C6745,'subnational1 regions'!C:D,2,0)</f>
        <v>Missouri</v>
      </c>
      <c r="E6745" s="3" t="s">
        <v>10671</v>
      </c>
      <c r="F6745" s="3" t="s">
        <v>8612</v>
      </c>
    </row>
    <row r="6746" spans="1:6" x14ac:dyDescent="0.2">
      <c r="A6746" s="3" t="s">
        <v>392</v>
      </c>
      <c r="B6746" s="3" t="str">
        <f>VLOOKUP(A6746,countries!A:B,2,0)</f>
        <v>United States</v>
      </c>
      <c r="C6746" s="3" t="s">
        <v>5792</v>
      </c>
      <c r="D6746" s="3" t="str">
        <f>VLOOKUP(C6746,'subnational1 regions'!C:D,2,0)</f>
        <v>Missouri</v>
      </c>
      <c r="E6746" s="3" t="s">
        <v>12726</v>
      </c>
      <c r="F6746" s="3" t="s">
        <v>8525</v>
      </c>
    </row>
    <row r="6747" spans="1:6" x14ac:dyDescent="0.2">
      <c r="A6747" s="3" t="s">
        <v>392</v>
      </c>
      <c r="B6747" s="3" t="str">
        <f>VLOOKUP(A6747,countries!A:B,2,0)</f>
        <v>United States</v>
      </c>
      <c r="C6747" s="3" t="s">
        <v>5792</v>
      </c>
      <c r="D6747" s="3" t="str">
        <f>VLOOKUP(C6747,'subnational1 regions'!C:D,2,0)</f>
        <v>Missouri</v>
      </c>
      <c r="E6747" s="3" t="s">
        <v>10672</v>
      </c>
      <c r="F6747" s="3" t="s">
        <v>9046</v>
      </c>
    </row>
    <row r="6748" spans="1:6" x14ac:dyDescent="0.2">
      <c r="A6748" s="3" t="s">
        <v>392</v>
      </c>
      <c r="B6748" s="3" t="str">
        <f>VLOOKUP(A6748,countries!A:B,2,0)</f>
        <v>United States</v>
      </c>
      <c r="C6748" s="3" t="s">
        <v>5792</v>
      </c>
      <c r="D6748" s="3" t="str">
        <f>VLOOKUP(C6748,'subnational1 regions'!C:D,2,0)</f>
        <v>Missouri</v>
      </c>
      <c r="E6748" s="3" t="s">
        <v>10673</v>
      </c>
      <c r="F6748" s="3" t="s">
        <v>8615</v>
      </c>
    </row>
    <row r="6749" spans="1:6" x14ac:dyDescent="0.2">
      <c r="A6749" s="3" t="s">
        <v>392</v>
      </c>
      <c r="B6749" s="3" t="str">
        <f>VLOOKUP(A6749,countries!A:B,2,0)</f>
        <v>United States</v>
      </c>
      <c r="C6749" s="3" t="s">
        <v>5792</v>
      </c>
      <c r="D6749" s="3" t="str">
        <f>VLOOKUP(C6749,'subnational1 regions'!C:D,2,0)</f>
        <v>Missouri</v>
      </c>
      <c r="E6749" s="3" t="s">
        <v>10674</v>
      </c>
      <c r="F6749" s="3" t="s">
        <v>9696</v>
      </c>
    </row>
    <row r="6750" spans="1:6" x14ac:dyDescent="0.2">
      <c r="A6750" s="3" t="s">
        <v>392</v>
      </c>
      <c r="B6750" s="3" t="str">
        <f>VLOOKUP(A6750,countries!A:B,2,0)</f>
        <v>United States</v>
      </c>
      <c r="C6750" s="3" t="s">
        <v>5792</v>
      </c>
      <c r="D6750" s="3" t="str">
        <f>VLOOKUP(C6750,'subnational1 regions'!C:D,2,0)</f>
        <v>Missouri</v>
      </c>
      <c r="E6750" s="3" t="s">
        <v>12727</v>
      </c>
      <c r="F6750" s="3" t="s">
        <v>9851</v>
      </c>
    </row>
    <row r="6751" spans="1:6" x14ac:dyDescent="0.2">
      <c r="A6751" s="3" t="s">
        <v>392</v>
      </c>
      <c r="B6751" s="3" t="str">
        <f>VLOOKUP(A6751,countries!A:B,2,0)</f>
        <v>United States</v>
      </c>
      <c r="C6751" s="3" t="s">
        <v>5792</v>
      </c>
      <c r="D6751" s="3" t="str">
        <f>VLOOKUP(C6751,'subnational1 regions'!C:D,2,0)</f>
        <v>Missouri</v>
      </c>
      <c r="E6751" s="3" t="s">
        <v>10675</v>
      </c>
      <c r="F6751" s="3" t="s">
        <v>10676</v>
      </c>
    </row>
    <row r="6752" spans="1:6" x14ac:dyDescent="0.2">
      <c r="A6752" s="3" t="s">
        <v>392</v>
      </c>
      <c r="B6752" s="3" t="str">
        <f>VLOOKUP(A6752,countries!A:B,2,0)</f>
        <v>United States</v>
      </c>
      <c r="C6752" s="3" t="s">
        <v>5792</v>
      </c>
      <c r="D6752" s="3" t="str">
        <f>VLOOKUP(C6752,'subnational1 regions'!C:D,2,0)</f>
        <v>Missouri</v>
      </c>
      <c r="E6752" s="3" t="s">
        <v>10677</v>
      </c>
      <c r="F6752" s="3" t="s">
        <v>9400</v>
      </c>
    </row>
    <row r="6753" spans="1:6" x14ac:dyDescent="0.2">
      <c r="A6753" s="3" t="s">
        <v>392</v>
      </c>
      <c r="B6753" s="3" t="str">
        <f>VLOOKUP(A6753,countries!A:B,2,0)</f>
        <v>United States</v>
      </c>
      <c r="C6753" s="3" t="s">
        <v>5792</v>
      </c>
      <c r="D6753" s="3" t="str">
        <f>VLOOKUP(C6753,'subnational1 regions'!C:D,2,0)</f>
        <v>Missouri</v>
      </c>
      <c r="E6753" s="3" t="s">
        <v>10678</v>
      </c>
      <c r="F6753" s="3" t="s">
        <v>8295</v>
      </c>
    </row>
    <row r="6754" spans="1:6" x14ac:dyDescent="0.2">
      <c r="A6754" s="3" t="s">
        <v>392</v>
      </c>
      <c r="B6754" s="3" t="str">
        <f>VLOOKUP(A6754,countries!A:B,2,0)</f>
        <v>United States</v>
      </c>
      <c r="C6754" s="3" t="s">
        <v>5792</v>
      </c>
      <c r="D6754" s="3" t="str">
        <f>VLOOKUP(C6754,'subnational1 regions'!C:D,2,0)</f>
        <v>Missouri</v>
      </c>
      <c r="E6754" s="3" t="s">
        <v>10679</v>
      </c>
      <c r="F6754" s="3" t="s">
        <v>10680</v>
      </c>
    </row>
    <row r="6755" spans="1:6" x14ac:dyDescent="0.2">
      <c r="A6755" s="3" t="s">
        <v>392</v>
      </c>
      <c r="B6755" s="3" t="str">
        <f>VLOOKUP(A6755,countries!A:B,2,0)</f>
        <v>United States</v>
      </c>
      <c r="C6755" s="3" t="s">
        <v>5792</v>
      </c>
      <c r="D6755" s="3" t="str">
        <f>VLOOKUP(C6755,'subnational1 regions'!C:D,2,0)</f>
        <v>Missouri</v>
      </c>
      <c r="E6755" s="3" t="s">
        <v>12728</v>
      </c>
      <c r="F6755" s="3" t="s">
        <v>8297</v>
      </c>
    </row>
    <row r="6756" spans="1:6" x14ac:dyDescent="0.2">
      <c r="A6756" s="3" t="s">
        <v>392</v>
      </c>
      <c r="B6756" s="3" t="str">
        <f>VLOOKUP(A6756,countries!A:B,2,0)</f>
        <v>United States</v>
      </c>
      <c r="C6756" s="3" t="s">
        <v>5792</v>
      </c>
      <c r="D6756" s="3" t="str">
        <f>VLOOKUP(C6756,'subnational1 regions'!C:D,2,0)</f>
        <v>Missouri</v>
      </c>
      <c r="E6756" s="3" t="s">
        <v>10681</v>
      </c>
      <c r="F6756" s="3" t="s">
        <v>9513</v>
      </c>
    </row>
    <row r="6757" spans="1:6" x14ac:dyDescent="0.2">
      <c r="A6757" s="3" t="s">
        <v>392</v>
      </c>
      <c r="B6757" s="3" t="str">
        <f>VLOOKUP(A6757,countries!A:B,2,0)</f>
        <v>United States</v>
      </c>
      <c r="C6757" s="3" t="s">
        <v>5792</v>
      </c>
      <c r="D6757" s="3" t="str">
        <f>VLOOKUP(C6757,'subnational1 regions'!C:D,2,0)</f>
        <v>Missouri</v>
      </c>
      <c r="E6757" s="3" t="s">
        <v>10682</v>
      </c>
      <c r="F6757" s="3" t="s">
        <v>10683</v>
      </c>
    </row>
    <row r="6758" spans="1:6" x14ac:dyDescent="0.2">
      <c r="A6758" s="3" t="s">
        <v>392</v>
      </c>
      <c r="B6758" s="3" t="str">
        <f>VLOOKUP(A6758,countries!A:B,2,0)</f>
        <v>United States</v>
      </c>
      <c r="C6758" s="3" t="s">
        <v>5792</v>
      </c>
      <c r="D6758" s="3" t="str">
        <f>VLOOKUP(C6758,'subnational1 regions'!C:D,2,0)</f>
        <v>Missouri</v>
      </c>
      <c r="E6758" s="3" t="s">
        <v>10684</v>
      </c>
      <c r="F6758" s="3" t="s">
        <v>5791</v>
      </c>
    </row>
    <row r="6759" spans="1:6" x14ac:dyDescent="0.2">
      <c r="A6759" s="3" t="s">
        <v>392</v>
      </c>
      <c r="B6759" s="3" t="str">
        <f>VLOOKUP(A6759,countries!A:B,2,0)</f>
        <v>United States</v>
      </c>
      <c r="C6759" s="3" t="s">
        <v>5792</v>
      </c>
      <c r="D6759" s="3" t="str">
        <f>VLOOKUP(C6759,'subnational1 regions'!C:D,2,0)</f>
        <v>Missouri</v>
      </c>
      <c r="E6759" s="3" t="s">
        <v>12729</v>
      </c>
      <c r="F6759" s="3" t="s">
        <v>12730</v>
      </c>
    </row>
    <row r="6760" spans="1:6" x14ac:dyDescent="0.2">
      <c r="A6760" s="3" t="s">
        <v>392</v>
      </c>
      <c r="B6760" s="3" t="str">
        <f>VLOOKUP(A6760,countries!A:B,2,0)</f>
        <v>United States</v>
      </c>
      <c r="C6760" s="3" t="s">
        <v>5792</v>
      </c>
      <c r="D6760" s="3" t="str">
        <f>VLOOKUP(C6760,'subnational1 regions'!C:D,2,0)</f>
        <v>Missouri</v>
      </c>
      <c r="E6760" s="3" t="s">
        <v>10685</v>
      </c>
      <c r="F6760" s="3" t="s">
        <v>8538</v>
      </c>
    </row>
    <row r="6761" spans="1:6" x14ac:dyDescent="0.2">
      <c r="A6761" s="3" t="s">
        <v>392</v>
      </c>
      <c r="B6761" s="3" t="str">
        <f>VLOOKUP(A6761,countries!A:B,2,0)</f>
        <v>United States</v>
      </c>
      <c r="C6761" s="3" t="s">
        <v>5792</v>
      </c>
      <c r="D6761" s="3" t="str">
        <f>VLOOKUP(C6761,'subnational1 regions'!C:D,2,0)</f>
        <v>Missouri</v>
      </c>
      <c r="E6761" s="3" t="s">
        <v>10686</v>
      </c>
      <c r="F6761" s="3" t="s">
        <v>8315</v>
      </c>
    </row>
    <row r="6762" spans="1:6" x14ac:dyDescent="0.2">
      <c r="A6762" s="3" t="s">
        <v>392</v>
      </c>
      <c r="B6762" s="3" t="str">
        <f>VLOOKUP(A6762,countries!A:B,2,0)</f>
        <v>United States</v>
      </c>
      <c r="C6762" s="3" t="s">
        <v>5792</v>
      </c>
      <c r="D6762" s="3" t="str">
        <f>VLOOKUP(C6762,'subnational1 regions'!C:D,2,0)</f>
        <v>Missouri</v>
      </c>
      <c r="E6762" s="3" t="s">
        <v>10687</v>
      </c>
      <c r="F6762" s="3" t="s">
        <v>8540</v>
      </c>
    </row>
    <row r="6763" spans="1:6" x14ac:dyDescent="0.2">
      <c r="A6763" s="3" t="s">
        <v>392</v>
      </c>
      <c r="B6763" s="3" t="str">
        <f>VLOOKUP(A6763,countries!A:B,2,0)</f>
        <v>United States</v>
      </c>
      <c r="C6763" s="3" t="s">
        <v>5792</v>
      </c>
      <c r="D6763" s="3" t="str">
        <f>VLOOKUP(C6763,'subnational1 regions'!C:D,2,0)</f>
        <v>Missouri</v>
      </c>
      <c r="E6763" s="3" t="s">
        <v>12731</v>
      </c>
      <c r="F6763" s="3" t="s">
        <v>12732</v>
      </c>
    </row>
    <row r="6764" spans="1:6" x14ac:dyDescent="0.2">
      <c r="A6764" s="3" t="s">
        <v>392</v>
      </c>
      <c r="B6764" s="3" t="str">
        <f>VLOOKUP(A6764,countries!A:B,2,0)</f>
        <v>United States</v>
      </c>
      <c r="C6764" s="3" t="s">
        <v>5792</v>
      </c>
      <c r="D6764" s="3" t="str">
        <f>VLOOKUP(C6764,'subnational1 regions'!C:D,2,0)</f>
        <v>Missouri</v>
      </c>
      <c r="E6764" s="3" t="s">
        <v>10688</v>
      </c>
      <c r="F6764" s="3" t="s">
        <v>8323</v>
      </c>
    </row>
    <row r="6765" spans="1:6" x14ac:dyDescent="0.2">
      <c r="A6765" s="3" t="s">
        <v>392</v>
      </c>
      <c r="B6765" s="3" t="str">
        <f>VLOOKUP(A6765,countries!A:B,2,0)</f>
        <v>United States</v>
      </c>
      <c r="C6765" s="3" t="s">
        <v>5792</v>
      </c>
      <c r="D6765" s="3" t="str">
        <f>VLOOKUP(C6765,'subnational1 regions'!C:D,2,0)</f>
        <v>Missouri</v>
      </c>
      <c r="E6765" s="3" t="s">
        <v>10689</v>
      </c>
      <c r="F6765" s="3" t="s">
        <v>10690</v>
      </c>
    </row>
    <row r="6766" spans="1:6" x14ac:dyDescent="0.2">
      <c r="A6766" s="3" t="s">
        <v>392</v>
      </c>
      <c r="B6766" s="3" t="str">
        <f>VLOOKUP(A6766,countries!A:B,2,0)</f>
        <v>United States</v>
      </c>
      <c r="C6766" s="3" t="s">
        <v>5792</v>
      </c>
      <c r="D6766" s="3" t="str">
        <f>VLOOKUP(C6766,'subnational1 regions'!C:D,2,0)</f>
        <v>Missouri</v>
      </c>
      <c r="E6766" s="3" t="s">
        <v>10691</v>
      </c>
      <c r="F6766" s="3" t="s">
        <v>5816</v>
      </c>
    </row>
    <row r="6767" spans="1:6" x14ac:dyDescent="0.2">
      <c r="A6767" s="3" t="s">
        <v>392</v>
      </c>
      <c r="B6767" s="3" t="str">
        <f>VLOOKUP(A6767,countries!A:B,2,0)</f>
        <v>United States</v>
      </c>
      <c r="C6767" s="3" t="s">
        <v>5792</v>
      </c>
      <c r="D6767" s="3" t="str">
        <f>VLOOKUP(C6767,'subnational1 regions'!C:D,2,0)</f>
        <v>Missouri</v>
      </c>
      <c r="E6767" s="3" t="s">
        <v>10692</v>
      </c>
      <c r="F6767" s="3" t="s">
        <v>10082</v>
      </c>
    </row>
    <row r="6768" spans="1:6" x14ac:dyDescent="0.2">
      <c r="A6768" s="3" t="s">
        <v>392</v>
      </c>
      <c r="B6768" s="3" t="str">
        <f>VLOOKUP(A6768,countries!A:B,2,0)</f>
        <v>United States</v>
      </c>
      <c r="C6768" s="3" t="s">
        <v>5792</v>
      </c>
      <c r="D6768" s="3" t="str">
        <f>VLOOKUP(C6768,'subnational1 regions'!C:D,2,0)</f>
        <v>Missouri</v>
      </c>
      <c r="E6768" s="3" t="s">
        <v>12733</v>
      </c>
      <c r="F6768" s="3" t="s">
        <v>12734</v>
      </c>
    </row>
    <row r="6769" spans="1:6" x14ac:dyDescent="0.2">
      <c r="A6769" s="3" t="s">
        <v>392</v>
      </c>
      <c r="B6769" s="3" t="str">
        <f>VLOOKUP(A6769,countries!A:B,2,0)</f>
        <v>United States</v>
      </c>
      <c r="C6769" s="3" t="s">
        <v>5792</v>
      </c>
      <c r="D6769" s="3" t="str">
        <f>VLOOKUP(C6769,'subnational1 regions'!C:D,2,0)</f>
        <v>Missouri</v>
      </c>
      <c r="E6769" s="3" t="s">
        <v>10693</v>
      </c>
      <c r="F6769" s="3" t="s">
        <v>10694</v>
      </c>
    </row>
    <row r="6770" spans="1:6" x14ac:dyDescent="0.2">
      <c r="A6770" s="3" t="s">
        <v>392</v>
      </c>
      <c r="B6770" s="3" t="str">
        <f>VLOOKUP(A6770,countries!A:B,2,0)</f>
        <v>United States</v>
      </c>
      <c r="C6770" s="3" t="s">
        <v>5792</v>
      </c>
      <c r="D6770" s="3" t="str">
        <f>VLOOKUP(C6770,'subnational1 regions'!C:D,2,0)</f>
        <v>Missouri</v>
      </c>
      <c r="E6770" s="3" t="s">
        <v>10695</v>
      </c>
      <c r="F6770" s="3" t="s">
        <v>8542</v>
      </c>
    </row>
    <row r="6771" spans="1:6" x14ac:dyDescent="0.2">
      <c r="A6771" s="3" t="s">
        <v>392</v>
      </c>
      <c r="B6771" s="3" t="str">
        <f>VLOOKUP(A6771,countries!A:B,2,0)</f>
        <v>United States</v>
      </c>
      <c r="C6771" s="3" t="s">
        <v>5792</v>
      </c>
      <c r="D6771" s="3" t="str">
        <f>VLOOKUP(C6771,'subnational1 regions'!C:D,2,0)</f>
        <v>Missouri</v>
      </c>
      <c r="E6771" s="3" t="s">
        <v>10696</v>
      </c>
      <c r="F6771" s="3" t="s">
        <v>10697</v>
      </c>
    </row>
    <row r="6772" spans="1:6" x14ac:dyDescent="0.2">
      <c r="A6772" s="3" t="s">
        <v>392</v>
      </c>
      <c r="B6772" s="3" t="str">
        <f>VLOOKUP(A6772,countries!A:B,2,0)</f>
        <v>United States</v>
      </c>
      <c r="C6772" s="3" t="s">
        <v>5792</v>
      </c>
      <c r="D6772" s="3" t="str">
        <f>VLOOKUP(C6772,'subnational1 regions'!C:D,2,0)</f>
        <v>Missouri</v>
      </c>
      <c r="E6772" s="3" t="s">
        <v>12735</v>
      </c>
      <c r="F6772" s="3" t="s">
        <v>11159</v>
      </c>
    </row>
    <row r="6773" spans="1:6" x14ac:dyDescent="0.2">
      <c r="A6773" s="3" t="s">
        <v>392</v>
      </c>
      <c r="B6773" s="3" t="str">
        <f>VLOOKUP(A6773,countries!A:B,2,0)</f>
        <v>United States</v>
      </c>
      <c r="C6773" s="3" t="s">
        <v>5792</v>
      </c>
      <c r="D6773" s="3" t="str">
        <f>VLOOKUP(C6773,'subnational1 regions'!C:D,2,0)</f>
        <v>Missouri</v>
      </c>
      <c r="E6773" s="3" t="s">
        <v>10698</v>
      </c>
      <c r="F6773" s="3" t="s">
        <v>8546</v>
      </c>
    </row>
    <row r="6774" spans="1:6" x14ac:dyDescent="0.2">
      <c r="A6774" s="3" t="s">
        <v>392</v>
      </c>
      <c r="B6774" s="3" t="str">
        <f>VLOOKUP(A6774,countries!A:B,2,0)</f>
        <v>United States</v>
      </c>
      <c r="C6774" s="3" t="s">
        <v>5792</v>
      </c>
      <c r="D6774" s="3" t="str">
        <f>VLOOKUP(C6774,'subnational1 regions'!C:D,2,0)</f>
        <v>Missouri</v>
      </c>
      <c r="E6774" s="3" t="s">
        <v>10699</v>
      </c>
      <c r="F6774" s="3" t="s">
        <v>9564</v>
      </c>
    </row>
    <row r="6775" spans="1:6" x14ac:dyDescent="0.2">
      <c r="A6775" s="3" t="s">
        <v>392</v>
      </c>
      <c r="B6775" s="3" t="str">
        <f>VLOOKUP(A6775,countries!A:B,2,0)</f>
        <v>United States</v>
      </c>
      <c r="C6775" s="3" t="s">
        <v>5792</v>
      </c>
      <c r="D6775" s="3" t="str">
        <f>VLOOKUP(C6775,'subnational1 regions'!C:D,2,0)</f>
        <v>Missouri</v>
      </c>
      <c r="E6775" s="3" t="s">
        <v>10700</v>
      </c>
      <c r="F6775" s="3" t="s">
        <v>8341</v>
      </c>
    </row>
    <row r="6776" spans="1:6" x14ac:dyDescent="0.2">
      <c r="A6776" s="3" t="s">
        <v>392</v>
      </c>
      <c r="B6776" s="3" t="str">
        <f>VLOOKUP(A6776,countries!A:B,2,0)</f>
        <v>United States</v>
      </c>
      <c r="C6776" s="3" t="s">
        <v>5792</v>
      </c>
      <c r="D6776" s="3" t="str">
        <f>VLOOKUP(C6776,'subnational1 regions'!C:D,2,0)</f>
        <v>Missouri</v>
      </c>
      <c r="E6776" s="3" t="s">
        <v>10701</v>
      </c>
      <c r="F6776" s="3" t="s">
        <v>8636</v>
      </c>
    </row>
    <row r="6777" spans="1:6" x14ac:dyDescent="0.2">
      <c r="A6777" s="3" t="s">
        <v>392</v>
      </c>
      <c r="B6777" s="3" t="str">
        <f>VLOOKUP(A6777,countries!A:B,2,0)</f>
        <v>United States</v>
      </c>
      <c r="C6777" s="3" t="s">
        <v>5792</v>
      </c>
      <c r="D6777" s="3" t="str">
        <f>VLOOKUP(C6777,'subnational1 regions'!C:D,2,0)</f>
        <v>Missouri</v>
      </c>
      <c r="E6777" s="3" t="s">
        <v>12736</v>
      </c>
      <c r="F6777" s="3" t="s">
        <v>9260</v>
      </c>
    </row>
    <row r="6778" spans="1:6" x14ac:dyDescent="0.2">
      <c r="A6778" s="3" t="s">
        <v>392</v>
      </c>
      <c r="B6778" s="3" t="str">
        <f>VLOOKUP(A6778,countries!A:B,2,0)</f>
        <v>United States</v>
      </c>
      <c r="C6778" s="3" t="s">
        <v>5792</v>
      </c>
      <c r="D6778" s="3" t="str">
        <f>VLOOKUP(C6778,'subnational1 regions'!C:D,2,0)</f>
        <v>Missouri</v>
      </c>
      <c r="E6778" s="3" t="s">
        <v>10702</v>
      </c>
      <c r="F6778" s="3" t="s">
        <v>10703</v>
      </c>
    </row>
    <row r="6779" spans="1:6" x14ac:dyDescent="0.2">
      <c r="A6779" s="3" t="s">
        <v>392</v>
      </c>
      <c r="B6779" s="3" t="str">
        <f>VLOOKUP(A6779,countries!A:B,2,0)</f>
        <v>United States</v>
      </c>
      <c r="C6779" s="3" t="s">
        <v>5792</v>
      </c>
      <c r="D6779" s="3" t="str">
        <f>VLOOKUP(C6779,'subnational1 regions'!C:D,2,0)</f>
        <v>Missouri</v>
      </c>
      <c r="E6779" s="3" t="s">
        <v>10704</v>
      </c>
      <c r="F6779" s="3" t="s">
        <v>8638</v>
      </c>
    </row>
    <row r="6780" spans="1:6" x14ac:dyDescent="0.2">
      <c r="A6780" s="3" t="s">
        <v>392</v>
      </c>
      <c r="B6780" s="3" t="str">
        <f>VLOOKUP(A6780,countries!A:B,2,0)</f>
        <v>United States</v>
      </c>
      <c r="C6780" s="3" t="s">
        <v>5792</v>
      </c>
      <c r="D6780" s="3" t="str">
        <f>VLOOKUP(C6780,'subnational1 regions'!C:D,2,0)</f>
        <v>Missouri</v>
      </c>
      <c r="E6780" s="3" t="s">
        <v>10705</v>
      </c>
      <c r="F6780" s="3" t="s">
        <v>10706</v>
      </c>
    </row>
    <row r="6781" spans="1:6" x14ac:dyDescent="0.2">
      <c r="A6781" s="3" t="s">
        <v>392</v>
      </c>
      <c r="B6781" s="3" t="str">
        <f>VLOOKUP(A6781,countries!A:B,2,0)</f>
        <v>United States</v>
      </c>
      <c r="C6781" s="3" t="s">
        <v>5792</v>
      </c>
      <c r="D6781" s="3" t="str">
        <f>VLOOKUP(C6781,'subnational1 regions'!C:D,2,0)</f>
        <v>Missouri</v>
      </c>
      <c r="E6781" s="3" t="s">
        <v>12737</v>
      </c>
      <c r="F6781" s="3" t="s">
        <v>12738</v>
      </c>
    </row>
    <row r="6782" spans="1:6" x14ac:dyDescent="0.2">
      <c r="A6782" s="3" t="s">
        <v>392</v>
      </c>
      <c r="B6782" s="3" t="str">
        <f>VLOOKUP(A6782,countries!A:B,2,0)</f>
        <v>United States</v>
      </c>
      <c r="C6782" s="3" t="s">
        <v>5792</v>
      </c>
      <c r="D6782" s="3" t="str">
        <f>VLOOKUP(C6782,'subnational1 regions'!C:D,2,0)</f>
        <v>Missouri</v>
      </c>
      <c r="E6782" s="3" t="s">
        <v>10707</v>
      </c>
      <c r="F6782" s="3" t="s">
        <v>9972</v>
      </c>
    </row>
    <row r="6783" spans="1:6" x14ac:dyDescent="0.2">
      <c r="A6783" s="3" t="s">
        <v>392</v>
      </c>
      <c r="B6783" s="3" t="str">
        <f>VLOOKUP(A6783,countries!A:B,2,0)</f>
        <v>United States</v>
      </c>
      <c r="C6783" s="3" t="s">
        <v>5792</v>
      </c>
      <c r="D6783" s="3" t="str">
        <f>VLOOKUP(C6783,'subnational1 regions'!C:D,2,0)</f>
        <v>Missouri</v>
      </c>
      <c r="E6783" s="3" t="s">
        <v>10708</v>
      </c>
      <c r="F6783" s="3" t="s">
        <v>10309</v>
      </c>
    </row>
    <row r="6784" spans="1:6" x14ac:dyDescent="0.2">
      <c r="A6784" s="3" t="s">
        <v>392</v>
      </c>
      <c r="B6784" s="3" t="str">
        <f>VLOOKUP(A6784,countries!A:B,2,0)</f>
        <v>United States</v>
      </c>
      <c r="C6784" s="3" t="s">
        <v>5792</v>
      </c>
      <c r="D6784" s="3" t="str">
        <f>VLOOKUP(C6784,'subnational1 regions'!C:D,2,0)</f>
        <v>Missouri</v>
      </c>
      <c r="E6784" s="3" t="s">
        <v>10709</v>
      </c>
      <c r="F6784" s="3" t="s">
        <v>8550</v>
      </c>
    </row>
    <row r="6785" spans="1:6" x14ac:dyDescent="0.2">
      <c r="A6785" s="3" t="s">
        <v>392</v>
      </c>
      <c r="B6785" s="3" t="str">
        <f>VLOOKUP(A6785,countries!A:B,2,0)</f>
        <v>United States</v>
      </c>
      <c r="C6785" s="3" t="s">
        <v>5792</v>
      </c>
      <c r="D6785" s="3" t="str">
        <f>VLOOKUP(C6785,'subnational1 regions'!C:D,2,0)</f>
        <v>Missouri</v>
      </c>
      <c r="E6785" s="3" t="s">
        <v>12739</v>
      </c>
      <c r="F6785" s="3" t="s">
        <v>12740</v>
      </c>
    </row>
    <row r="6786" spans="1:6" x14ac:dyDescent="0.2">
      <c r="A6786" s="3" t="s">
        <v>392</v>
      </c>
      <c r="B6786" s="3" t="str">
        <f>VLOOKUP(A6786,countries!A:B,2,0)</f>
        <v>United States</v>
      </c>
      <c r="C6786" s="3" t="s">
        <v>5792</v>
      </c>
      <c r="D6786" s="3" t="str">
        <f>VLOOKUP(C6786,'subnational1 regions'!C:D,2,0)</f>
        <v>Missouri</v>
      </c>
      <c r="E6786" s="3" t="s">
        <v>10710</v>
      </c>
      <c r="F6786" s="3" t="s">
        <v>10711</v>
      </c>
    </row>
    <row r="6787" spans="1:6" x14ac:dyDescent="0.2">
      <c r="A6787" s="3" t="s">
        <v>392</v>
      </c>
      <c r="B6787" s="3" t="str">
        <f>VLOOKUP(A6787,countries!A:B,2,0)</f>
        <v>United States</v>
      </c>
      <c r="C6787" s="3" t="s">
        <v>5792</v>
      </c>
      <c r="D6787" s="3" t="str">
        <f>VLOOKUP(C6787,'subnational1 regions'!C:D,2,0)</f>
        <v>Missouri</v>
      </c>
      <c r="E6787" s="3" t="s">
        <v>10712</v>
      </c>
      <c r="F6787" s="3" t="s">
        <v>10589</v>
      </c>
    </row>
    <row r="6788" spans="1:6" x14ac:dyDescent="0.2">
      <c r="A6788" s="3" t="s">
        <v>392</v>
      </c>
      <c r="B6788" s="3" t="str">
        <f>VLOOKUP(A6788,countries!A:B,2,0)</f>
        <v>United States</v>
      </c>
      <c r="C6788" s="3" t="s">
        <v>5792</v>
      </c>
      <c r="D6788" s="3" t="str">
        <f>VLOOKUP(C6788,'subnational1 regions'!C:D,2,0)</f>
        <v>Missouri</v>
      </c>
      <c r="E6788" s="3" t="s">
        <v>10713</v>
      </c>
      <c r="F6788" s="3" t="s">
        <v>8640</v>
      </c>
    </row>
    <row r="6789" spans="1:6" x14ac:dyDescent="0.2">
      <c r="A6789" s="3" t="s">
        <v>392</v>
      </c>
      <c r="B6789" s="3" t="str">
        <f>VLOOKUP(A6789,countries!A:B,2,0)</f>
        <v>United States</v>
      </c>
      <c r="C6789" s="3" t="s">
        <v>5792</v>
      </c>
      <c r="D6789" s="3" t="str">
        <f>VLOOKUP(C6789,'subnational1 regions'!C:D,2,0)</f>
        <v>Missouri</v>
      </c>
      <c r="E6789" s="3" t="s">
        <v>12741</v>
      </c>
      <c r="F6789" s="3" t="s">
        <v>9885</v>
      </c>
    </row>
    <row r="6790" spans="1:6" x14ac:dyDescent="0.2">
      <c r="A6790" s="3" t="s">
        <v>392</v>
      </c>
      <c r="B6790" s="3" t="str">
        <f>VLOOKUP(A6790,countries!A:B,2,0)</f>
        <v>United States</v>
      </c>
      <c r="C6790" s="3" t="s">
        <v>5792</v>
      </c>
      <c r="D6790" s="3" t="str">
        <f>VLOOKUP(C6790,'subnational1 regions'!C:D,2,0)</f>
        <v>Missouri</v>
      </c>
      <c r="E6790" s="3" t="s">
        <v>10714</v>
      </c>
      <c r="F6790" s="3" t="s">
        <v>6923</v>
      </c>
    </row>
    <row r="6791" spans="1:6" x14ac:dyDescent="0.2">
      <c r="A6791" s="3" t="s">
        <v>392</v>
      </c>
      <c r="B6791" s="3" t="str">
        <f>VLOOKUP(A6791,countries!A:B,2,0)</f>
        <v>United States</v>
      </c>
      <c r="C6791" s="3" t="s">
        <v>5792</v>
      </c>
      <c r="D6791" s="3" t="str">
        <f>VLOOKUP(C6791,'subnational1 regions'!C:D,2,0)</f>
        <v>Missouri</v>
      </c>
      <c r="E6791" s="3" t="s">
        <v>10715</v>
      </c>
      <c r="F6791" s="3" t="s">
        <v>8642</v>
      </c>
    </row>
    <row r="6792" spans="1:6" x14ac:dyDescent="0.2">
      <c r="A6792" s="3" t="s">
        <v>392</v>
      </c>
      <c r="B6792" s="3" t="str">
        <f>VLOOKUP(A6792,countries!A:B,2,0)</f>
        <v>United States</v>
      </c>
      <c r="C6792" s="3" t="s">
        <v>5792</v>
      </c>
      <c r="D6792" s="3" t="str">
        <f>VLOOKUP(C6792,'subnational1 regions'!C:D,2,0)</f>
        <v>Missouri</v>
      </c>
      <c r="E6792" s="3" t="s">
        <v>10716</v>
      </c>
      <c r="F6792" s="3" t="s">
        <v>10717</v>
      </c>
    </row>
    <row r="6793" spans="1:6" x14ac:dyDescent="0.2">
      <c r="A6793" s="3" t="s">
        <v>392</v>
      </c>
      <c r="B6793" s="3" t="str">
        <f>VLOOKUP(A6793,countries!A:B,2,0)</f>
        <v>United States</v>
      </c>
      <c r="C6793" s="3" t="s">
        <v>5792</v>
      </c>
      <c r="D6793" s="3" t="str">
        <f>VLOOKUP(C6793,'subnational1 regions'!C:D,2,0)</f>
        <v>Missouri</v>
      </c>
      <c r="E6793" s="3" t="s">
        <v>12742</v>
      </c>
      <c r="F6793" s="3" t="s">
        <v>8375</v>
      </c>
    </row>
    <row r="6794" spans="1:6" x14ac:dyDescent="0.2">
      <c r="A6794" s="3" t="s">
        <v>392</v>
      </c>
      <c r="B6794" s="3" t="str">
        <f>VLOOKUP(A6794,countries!A:B,2,0)</f>
        <v>United States</v>
      </c>
      <c r="C6794" s="3" t="s">
        <v>5792</v>
      </c>
      <c r="D6794" s="3" t="str">
        <f>VLOOKUP(C6794,'subnational1 regions'!C:D,2,0)</f>
        <v>Missouri</v>
      </c>
      <c r="E6794" s="3" t="s">
        <v>10718</v>
      </c>
      <c r="F6794" s="3" t="s">
        <v>10719</v>
      </c>
    </row>
    <row r="6795" spans="1:6" x14ac:dyDescent="0.2">
      <c r="A6795" s="3" t="s">
        <v>392</v>
      </c>
      <c r="B6795" s="3" t="str">
        <f>VLOOKUP(A6795,countries!A:B,2,0)</f>
        <v>United States</v>
      </c>
      <c r="C6795" s="3" t="s">
        <v>5792</v>
      </c>
      <c r="D6795" s="3" t="str">
        <f>VLOOKUP(C6795,'subnational1 regions'!C:D,2,0)</f>
        <v>Missouri</v>
      </c>
      <c r="E6795" s="3" t="s">
        <v>10720</v>
      </c>
      <c r="F6795" s="3" t="s">
        <v>8650</v>
      </c>
    </row>
    <row r="6796" spans="1:6" x14ac:dyDescent="0.2">
      <c r="A6796" s="3" t="s">
        <v>392</v>
      </c>
      <c r="B6796" s="3" t="str">
        <f>VLOOKUP(A6796,countries!A:B,2,0)</f>
        <v>United States</v>
      </c>
      <c r="C6796" s="3" t="s">
        <v>5792</v>
      </c>
      <c r="D6796" s="3" t="str">
        <f>VLOOKUP(C6796,'subnational1 regions'!C:D,2,0)</f>
        <v>Missouri</v>
      </c>
      <c r="E6796" s="3" t="s">
        <v>10721</v>
      </c>
      <c r="F6796" s="3" t="s">
        <v>10722</v>
      </c>
    </row>
    <row r="6797" spans="1:6" x14ac:dyDescent="0.2">
      <c r="A6797" s="3" t="s">
        <v>392</v>
      </c>
      <c r="B6797" s="3" t="str">
        <f>VLOOKUP(A6797,countries!A:B,2,0)</f>
        <v>United States</v>
      </c>
      <c r="C6797" s="3" t="s">
        <v>5792</v>
      </c>
      <c r="D6797" s="3" t="str">
        <f>VLOOKUP(C6797,'subnational1 regions'!C:D,2,0)</f>
        <v>Missouri</v>
      </c>
      <c r="E6797" s="3" t="s">
        <v>12743</v>
      </c>
      <c r="F6797" s="3" t="s">
        <v>12744</v>
      </c>
    </row>
    <row r="6798" spans="1:6" x14ac:dyDescent="0.2">
      <c r="A6798" s="3" t="s">
        <v>392</v>
      </c>
      <c r="B6798" s="3" t="str">
        <f>VLOOKUP(A6798,countries!A:B,2,0)</f>
        <v>United States</v>
      </c>
      <c r="C6798" s="3" t="s">
        <v>5792</v>
      </c>
      <c r="D6798" s="3" t="str">
        <f>VLOOKUP(C6798,'subnational1 regions'!C:D,2,0)</f>
        <v>Missouri</v>
      </c>
      <c r="E6798" s="3" t="s">
        <v>10723</v>
      </c>
      <c r="F6798" s="3" t="s">
        <v>5828</v>
      </c>
    </row>
    <row r="6799" spans="1:6" x14ac:dyDescent="0.2">
      <c r="A6799" s="3" t="s">
        <v>392</v>
      </c>
      <c r="B6799" s="3" t="str">
        <f>VLOOKUP(A6799,countries!A:B,2,0)</f>
        <v>United States</v>
      </c>
      <c r="C6799" s="3" t="s">
        <v>5792</v>
      </c>
      <c r="D6799" s="3" t="str">
        <f>VLOOKUP(C6799,'subnational1 regions'!C:D,2,0)</f>
        <v>Missouri</v>
      </c>
      <c r="E6799" s="3" t="s">
        <v>10724</v>
      </c>
      <c r="F6799" s="3" t="s">
        <v>9469</v>
      </c>
    </row>
    <row r="6800" spans="1:6" x14ac:dyDescent="0.2">
      <c r="A6800" s="3" t="s">
        <v>392</v>
      </c>
      <c r="B6800" s="3" t="str">
        <f>VLOOKUP(A6800,countries!A:B,2,0)</f>
        <v>United States</v>
      </c>
      <c r="C6800" s="3" t="s">
        <v>5792</v>
      </c>
      <c r="D6800" s="3" t="str">
        <f>VLOOKUP(C6800,'subnational1 regions'!C:D,2,0)</f>
        <v>Missouri</v>
      </c>
      <c r="E6800" s="3" t="s">
        <v>10725</v>
      </c>
      <c r="F6800" s="3" t="s">
        <v>8940</v>
      </c>
    </row>
    <row r="6801" spans="1:6" x14ac:dyDescent="0.2">
      <c r="A6801" s="3" t="s">
        <v>392</v>
      </c>
      <c r="B6801" s="3" t="str">
        <f>VLOOKUP(A6801,countries!A:B,2,0)</f>
        <v>United States</v>
      </c>
      <c r="C6801" s="3" t="s">
        <v>5792</v>
      </c>
      <c r="D6801" s="3" t="str">
        <f>VLOOKUP(C6801,'subnational1 regions'!C:D,2,0)</f>
        <v>Missouri</v>
      </c>
      <c r="E6801" s="3" t="s">
        <v>12745</v>
      </c>
      <c r="F6801" s="3" t="s">
        <v>5836</v>
      </c>
    </row>
    <row r="6802" spans="1:6" x14ac:dyDescent="0.2">
      <c r="A6802" s="3" t="s">
        <v>392</v>
      </c>
      <c r="B6802" s="3" t="str">
        <f>VLOOKUP(A6802,countries!A:B,2,0)</f>
        <v>United States</v>
      </c>
      <c r="C6802" s="3" t="s">
        <v>5792</v>
      </c>
      <c r="D6802" s="3" t="str">
        <f>VLOOKUP(C6802,'subnational1 regions'!C:D,2,0)</f>
        <v>Missouri</v>
      </c>
      <c r="E6802" s="3" t="s">
        <v>10726</v>
      </c>
      <c r="F6802" s="3" t="s">
        <v>9540</v>
      </c>
    </row>
    <row r="6803" spans="1:6" x14ac:dyDescent="0.2">
      <c r="A6803" s="3" t="s">
        <v>392</v>
      </c>
      <c r="B6803" s="3" t="str">
        <f>VLOOKUP(A6803,countries!A:B,2,0)</f>
        <v>United States</v>
      </c>
      <c r="C6803" s="3" t="s">
        <v>5792</v>
      </c>
      <c r="D6803" s="3" t="str">
        <f>VLOOKUP(C6803,'subnational1 regions'!C:D,2,0)</f>
        <v>Missouri</v>
      </c>
      <c r="E6803" s="3" t="s">
        <v>10727</v>
      </c>
      <c r="F6803" s="3" t="s">
        <v>9542</v>
      </c>
    </row>
    <row r="6804" spans="1:6" x14ac:dyDescent="0.2">
      <c r="A6804" s="3" t="s">
        <v>392</v>
      </c>
      <c r="B6804" s="3" t="str">
        <f>VLOOKUP(A6804,countries!A:B,2,0)</f>
        <v>United States</v>
      </c>
      <c r="C6804" s="3" t="s">
        <v>5792</v>
      </c>
      <c r="D6804" s="3" t="str">
        <f>VLOOKUP(C6804,'subnational1 regions'!C:D,2,0)</f>
        <v>Missouri</v>
      </c>
      <c r="E6804" s="3" t="s">
        <v>10728</v>
      </c>
      <c r="F6804" s="3" t="s">
        <v>9629</v>
      </c>
    </row>
    <row r="6805" spans="1:6" x14ac:dyDescent="0.2">
      <c r="A6805" s="3" t="s">
        <v>392</v>
      </c>
      <c r="B6805" s="3" t="str">
        <f>VLOOKUP(A6805,countries!A:B,2,0)</f>
        <v>United States</v>
      </c>
      <c r="C6805" s="3" t="s">
        <v>5792</v>
      </c>
      <c r="D6805" s="3" t="str">
        <f>VLOOKUP(C6805,'subnational1 regions'!C:D,2,0)</f>
        <v>Missouri</v>
      </c>
      <c r="E6805" s="3" t="s">
        <v>10729</v>
      </c>
      <c r="F6805" s="3" t="s">
        <v>9742</v>
      </c>
    </row>
    <row r="6806" spans="1:6" x14ac:dyDescent="0.2">
      <c r="A6806" s="3" t="s">
        <v>392</v>
      </c>
      <c r="B6806" s="3" t="str">
        <f>VLOOKUP(A6806,countries!A:B,2,0)</f>
        <v>United States</v>
      </c>
      <c r="C6806" s="3" t="s">
        <v>5792</v>
      </c>
      <c r="D6806" s="3" t="str">
        <f>VLOOKUP(C6806,'subnational1 regions'!C:D,2,0)</f>
        <v>Missouri</v>
      </c>
      <c r="E6806" s="3" t="s">
        <v>12746</v>
      </c>
      <c r="F6806" s="3" t="s">
        <v>12747</v>
      </c>
    </row>
    <row r="6807" spans="1:6" x14ac:dyDescent="0.2">
      <c r="A6807" s="3" t="s">
        <v>392</v>
      </c>
      <c r="B6807" s="3" t="str">
        <f>VLOOKUP(A6807,countries!A:B,2,0)</f>
        <v>United States</v>
      </c>
      <c r="C6807" s="3" t="s">
        <v>5790</v>
      </c>
      <c r="D6807" s="3" t="str">
        <f>VLOOKUP(C6807,'subnational1 regions'!C:D,2,0)</f>
        <v>Mississippi</v>
      </c>
      <c r="E6807" s="3" t="s">
        <v>10730</v>
      </c>
      <c r="F6807" s="3" t="s">
        <v>8766</v>
      </c>
    </row>
    <row r="6808" spans="1:6" x14ac:dyDescent="0.2">
      <c r="A6808" s="3" t="s">
        <v>392</v>
      </c>
      <c r="B6808" s="3" t="str">
        <f>VLOOKUP(A6808,countries!A:B,2,0)</f>
        <v>United States</v>
      </c>
      <c r="C6808" s="3" t="s">
        <v>5790</v>
      </c>
      <c r="D6808" s="3" t="str">
        <f>VLOOKUP(C6808,'subnational1 regions'!C:D,2,0)</f>
        <v>Mississippi</v>
      </c>
      <c r="E6808" s="3" t="s">
        <v>10731</v>
      </c>
      <c r="F6808" s="3" t="s">
        <v>10732</v>
      </c>
    </row>
    <row r="6809" spans="1:6" x14ac:dyDescent="0.2">
      <c r="A6809" s="3" t="s">
        <v>392</v>
      </c>
      <c r="B6809" s="3" t="str">
        <f>VLOOKUP(A6809,countries!A:B,2,0)</f>
        <v>United States</v>
      </c>
      <c r="C6809" s="3" t="s">
        <v>5790</v>
      </c>
      <c r="D6809" s="3" t="str">
        <f>VLOOKUP(C6809,'subnational1 regions'!C:D,2,0)</f>
        <v>Mississippi</v>
      </c>
      <c r="E6809" s="3" t="s">
        <v>10733</v>
      </c>
      <c r="F6809" s="3" t="s">
        <v>10734</v>
      </c>
    </row>
    <row r="6810" spans="1:6" x14ac:dyDescent="0.2">
      <c r="A6810" s="3" t="s">
        <v>392</v>
      </c>
      <c r="B6810" s="3" t="str">
        <f>VLOOKUP(A6810,countries!A:B,2,0)</f>
        <v>United States</v>
      </c>
      <c r="C6810" s="3" t="s">
        <v>5790</v>
      </c>
      <c r="D6810" s="3" t="str">
        <f>VLOOKUP(C6810,'subnational1 regions'!C:D,2,0)</f>
        <v>Mississippi</v>
      </c>
      <c r="E6810" s="3" t="s">
        <v>10735</v>
      </c>
      <c r="F6810" s="3" t="s">
        <v>10736</v>
      </c>
    </row>
    <row r="6811" spans="1:6" x14ac:dyDescent="0.2">
      <c r="A6811" s="3" t="s">
        <v>392</v>
      </c>
      <c r="B6811" s="3" t="str">
        <f>VLOOKUP(A6811,countries!A:B,2,0)</f>
        <v>United States</v>
      </c>
      <c r="C6811" s="3" t="s">
        <v>5790</v>
      </c>
      <c r="D6811" s="3" t="str">
        <f>VLOOKUP(C6811,'subnational1 regions'!C:D,2,0)</f>
        <v>Mississippi</v>
      </c>
      <c r="E6811" s="3" t="s">
        <v>10737</v>
      </c>
      <c r="F6811" s="3" t="s">
        <v>8568</v>
      </c>
    </row>
    <row r="6812" spans="1:6" x14ac:dyDescent="0.2">
      <c r="A6812" s="3" t="s">
        <v>392</v>
      </c>
      <c r="B6812" s="3" t="str">
        <f>VLOOKUP(A6812,countries!A:B,2,0)</f>
        <v>United States</v>
      </c>
      <c r="C6812" s="3" t="s">
        <v>5790</v>
      </c>
      <c r="D6812" s="3" t="str">
        <f>VLOOKUP(C6812,'subnational1 regions'!C:D,2,0)</f>
        <v>Mississippi</v>
      </c>
      <c r="E6812" s="3" t="s">
        <v>12748</v>
      </c>
      <c r="F6812" s="3" t="s">
        <v>12749</v>
      </c>
    </row>
    <row r="6813" spans="1:6" x14ac:dyDescent="0.2">
      <c r="A6813" s="3" t="s">
        <v>392</v>
      </c>
      <c r="B6813" s="3" t="str">
        <f>VLOOKUP(A6813,countries!A:B,2,0)</f>
        <v>United States</v>
      </c>
      <c r="C6813" s="3" t="s">
        <v>5790</v>
      </c>
      <c r="D6813" s="3" t="str">
        <f>VLOOKUP(C6813,'subnational1 regions'!C:D,2,0)</f>
        <v>Mississippi</v>
      </c>
      <c r="E6813" s="3" t="s">
        <v>10738</v>
      </c>
      <c r="F6813" s="3" t="s">
        <v>8099</v>
      </c>
    </row>
    <row r="6814" spans="1:6" x14ac:dyDescent="0.2">
      <c r="A6814" s="3" t="s">
        <v>392</v>
      </c>
      <c r="B6814" s="3" t="str">
        <f>VLOOKUP(A6814,countries!A:B,2,0)</f>
        <v>United States</v>
      </c>
      <c r="C6814" s="3" t="s">
        <v>5790</v>
      </c>
      <c r="D6814" s="3" t="str">
        <f>VLOOKUP(C6814,'subnational1 regions'!C:D,2,0)</f>
        <v>Mississippi</v>
      </c>
      <c r="E6814" s="3" t="s">
        <v>10739</v>
      </c>
      <c r="F6814" s="3" t="s">
        <v>8573</v>
      </c>
    </row>
    <row r="6815" spans="1:6" x14ac:dyDescent="0.2">
      <c r="A6815" s="3" t="s">
        <v>392</v>
      </c>
      <c r="B6815" s="3" t="str">
        <f>VLOOKUP(A6815,countries!A:B,2,0)</f>
        <v>United States</v>
      </c>
      <c r="C6815" s="3" t="s">
        <v>5790</v>
      </c>
      <c r="D6815" s="3" t="str">
        <f>VLOOKUP(C6815,'subnational1 regions'!C:D,2,0)</f>
        <v>Mississippi</v>
      </c>
      <c r="E6815" s="3" t="s">
        <v>10740</v>
      </c>
      <c r="F6815" s="3" t="s">
        <v>9657</v>
      </c>
    </row>
    <row r="6816" spans="1:6" x14ac:dyDescent="0.2">
      <c r="A6816" s="3" t="s">
        <v>392</v>
      </c>
      <c r="B6816" s="3" t="str">
        <f>VLOOKUP(A6816,countries!A:B,2,0)</f>
        <v>United States</v>
      </c>
      <c r="C6816" s="3" t="s">
        <v>5790</v>
      </c>
      <c r="D6816" s="3" t="str">
        <f>VLOOKUP(C6816,'subnational1 regions'!C:D,2,0)</f>
        <v>Mississippi</v>
      </c>
      <c r="E6816" s="3" t="s">
        <v>12750</v>
      </c>
      <c r="F6816" s="3" t="s">
        <v>8490</v>
      </c>
    </row>
    <row r="6817" spans="1:6" x14ac:dyDescent="0.2">
      <c r="A6817" s="3" t="s">
        <v>392</v>
      </c>
      <c r="B6817" s="3" t="str">
        <f>VLOOKUP(A6817,countries!A:B,2,0)</f>
        <v>United States</v>
      </c>
      <c r="C6817" s="3" t="s">
        <v>5790</v>
      </c>
      <c r="D6817" s="3" t="str">
        <f>VLOOKUP(C6817,'subnational1 regions'!C:D,2,0)</f>
        <v>Mississippi</v>
      </c>
      <c r="E6817" s="3" t="s">
        <v>10741</v>
      </c>
      <c r="F6817" s="3" t="s">
        <v>10275</v>
      </c>
    </row>
    <row r="6818" spans="1:6" x14ac:dyDescent="0.2">
      <c r="A6818" s="3" t="s">
        <v>392</v>
      </c>
      <c r="B6818" s="3" t="str">
        <f>VLOOKUP(A6818,countries!A:B,2,0)</f>
        <v>United States</v>
      </c>
      <c r="C6818" s="3" t="s">
        <v>5790</v>
      </c>
      <c r="D6818" s="3" t="str">
        <f>VLOOKUP(C6818,'subnational1 regions'!C:D,2,0)</f>
        <v>Mississippi</v>
      </c>
      <c r="E6818" s="3" t="s">
        <v>10742</v>
      </c>
      <c r="F6818" s="3" t="s">
        <v>8849</v>
      </c>
    </row>
    <row r="6819" spans="1:6" x14ac:dyDescent="0.2">
      <c r="A6819" s="3" t="s">
        <v>392</v>
      </c>
      <c r="B6819" s="3" t="str">
        <f>VLOOKUP(A6819,countries!A:B,2,0)</f>
        <v>United States</v>
      </c>
      <c r="C6819" s="3" t="s">
        <v>5790</v>
      </c>
      <c r="D6819" s="3" t="str">
        <f>VLOOKUP(C6819,'subnational1 regions'!C:D,2,0)</f>
        <v>Mississippi</v>
      </c>
      <c r="E6819" s="3" t="s">
        <v>10743</v>
      </c>
      <c r="F6819" s="3" t="s">
        <v>8115</v>
      </c>
    </row>
    <row r="6820" spans="1:6" x14ac:dyDescent="0.2">
      <c r="A6820" s="3" t="s">
        <v>392</v>
      </c>
      <c r="B6820" s="3" t="str">
        <f>VLOOKUP(A6820,countries!A:B,2,0)</f>
        <v>United States</v>
      </c>
      <c r="C6820" s="3" t="s">
        <v>5790</v>
      </c>
      <c r="D6820" s="3" t="str">
        <f>VLOOKUP(C6820,'subnational1 regions'!C:D,2,0)</f>
        <v>Mississippi</v>
      </c>
      <c r="E6820" s="3" t="s">
        <v>12751</v>
      </c>
      <c r="F6820" s="3" t="s">
        <v>12752</v>
      </c>
    </row>
    <row r="6821" spans="1:6" x14ac:dyDescent="0.2">
      <c r="A6821" s="3" t="s">
        <v>392</v>
      </c>
      <c r="B6821" s="3" t="str">
        <f>VLOOKUP(A6821,countries!A:B,2,0)</f>
        <v>United States</v>
      </c>
      <c r="C6821" s="3" t="s">
        <v>5790</v>
      </c>
      <c r="D6821" s="3" t="str">
        <f>VLOOKUP(C6821,'subnational1 regions'!C:D,2,0)</f>
        <v>Mississippi</v>
      </c>
      <c r="E6821" s="3" t="s">
        <v>10744</v>
      </c>
      <c r="F6821" s="3" t="s">
        <v>10745</v>
      </c>
    </row>
    <row r="6822" spans="1:6" x14ac:dyDescent="0.2">
      <c r="A6822" s="3" t="s">
        <v>392</v>
      </c>
      <c r="B6822" s="3" t="str">
        <f>VLOOKUP(A6822,countries!A:B,2,0)</f>
        <v>United States</v>
      </c>
      <c r="C6822" s="3" t="s">
        <v>5790</v>
      </c>
      <c r="D6822" s="3" t="str">
        <f>VLOOKUP(C6822,'subnational1 regions'!C:D,2,0)</f>
        <v>Mississippi</v>
      </c>
      <c r="E6822" s="3" t="s">
        <v>10746</v>
      </c>
      <c r="F6822" s="3" t="s">
        <v>8501</v>
      </c>
    </row>
    <row r="6823" spans="1:6" x14ac:dyDescent="0.2">
      <c r="A6823" s="3" t="s">
        <v>392</v>
      </c>
      <c r="B6823" s="3" t="str">
        <f>VLOOKUP(A6823,countries!A:B,2,0)</f>
        <v>United States</v>
      </c>
      <c r="C6823" s="3" t="s">
        <v>5790</v>
      </c>
      <c r="D6823" s="3" t="str">
        <f>VLOOKUP(C6823,'subnational1 regions'!C:D,2,0)</f>
        <v>Mississippi</v>
      </c>
      <c r="E6823" s="3" t="s">
        <v>10747</v>
      </c>
      <c r="F6823" s="3" t="s">
        <v>9212</v>
      </c>
    </row>
    <row r="6824" spans="1:6" x14ac:dyDescent="0.2">
      <c r="A6824" s="3" t="s">
        <v>392</v>
      </c>
      <c r="B6824" s="3" t="str">
        <f>VLOOKUP(A6824,countries!A:B,2,0)</f>
        <v>United States</v>
      </c>
      <c r="C6824" s="3" t="s">
        <v>5790</v>
      </c>
      <c r="D6824" s="3" t="str">
        <f>VLOOKUP(C6824,'subnational1 regions'!C:D,2,0)</f>
        <v>Mississippi</v>
      </c>
      <c r="E6824" s="3" t="s">
        <v>12753</v>
      </c>
      <c r="F6824" s="3" t="s">
        <v>12754</v>
      </c>
    </row>
    <row r="6825" spans="1:6" x14ac:dyDescent="0.2">
      <c r="A6825" s="3" t="s">
        <v>392</v>
      </c>
      <c r="B6825" s="3" t="str">
        <f>VLOOKUP(A6825,countries!A:B,2,0)</f>
        <v>United States</v>
      </c>
      <c r="C6825" s="3" t="s">
        <v>5790</v>
      </c>
      <c r="D6825" s="3" t="str">
        <f>VLOOKUP(C6825,'subnational1 regions'!C:D,2,0)</f>
        <v>Mississippi</v>
      </c>
      <c r="E6825" s="3" t="s">
        <v>10748</v>
      </c>
      <c r="F6825" s="3" t="s">
        <v>8176</v>
      </c>
    </row>
    <row r="6826" spans="1:6" x14ac:dyDescent="0.2">
      <c r="A6826" s="3" t="s">
        <v>392</v>
      </c>
      <c r="B6826" s="3" t="str">
        <f>VLOOKUP(A6826,countries!A:B,2,0)</f>
        <v>United States</v>
      </c>
      <c r="C6826" s="3" t="s">
        <v>5790</v>
      </c>
      <c r="D6826" s="3" t="str">
        <f>VLOOKUP(C6826,'subnational1 regions'!C:D,2,0)</f>
        <v>Mississippi</v>
      </c>
      <c r="E6826" s="3" t="s">
        <v>10749</v>
      </c>
      <c r="F6826" s="3" t="s">
        <v>10750</v>
      </c>
    </row>
    <row r="6827" spans="1:6" x14ac:dyDescent="0.2">
      <c r="A6827" s="3" t="s">
        <v>392</v>
      </c>
      <c r="B6827" s="3" t="str">
        <f>VLOOKUP(A6827,countries!A:B,2,0)</f>
        <v>United States</v>
      </c>
      <c r="C6827" s="3" t="s">
        <v>5790</v>
      </c>
      <c r="D6827" s="3" t="str">
        <f>VLOOKUP(C6827,'subnational1 regions'!C:D,2,0)</f>
        <v>Mississippi</v>
      </c>
      <c r="E6827" s="3" t="s">
        <v>10751</v>
      </c>
      <c r="F6827" s="3" t="s">
        <v>8517</v>
      </c>
    </row>
    <row r="6828" spans="1:6" x14ac:dyDescent="0.2">
      <c r="A6828" s="3" t="s">
        <v>392</v>
      </c>
      <c r="B6828" s="3" t="str">
        <f>VLOOKUP(A6828,countries!A:B,2,0)</f>
        <v>United States</v>
      </c>
      <c r="C6828" s="3" t="s">
        <v>5790</v>
      </c>
      <c r="D6828" s="3" t="str">
        <f>VLOOKUP(C6828,'subnational1 regions'!C:D,2,0)</f>
        <v>Mississippi</v>
      </c>
      <c r="E6828" s="3" t="s">
        <v>10752</v>
      </c>
      <c r="F6828" s="3" t="s">
        <v>425</v>
      </c>
    </row>
    <row r="6829" spans="1:6" x14ac:dyDescent="0.2">
      <c r="A6829" s="3" t="s">
        <v>392</v>
      </c>
      <c r="B6829" s="3" t="str">
        <f>VLOOKUP(A6829,countries!A:B,2,0)</f>
        <v>United States</v>
      </c>
      <c r="C6829" s="3" t="s">
        <v>5790</v>
      </c>
      <c r="D6829" s="3" t="str">
        <f>VLOOKUP(C6829,'subnational1 regions'!C:D,2,0)</f>
        <v>Mississippi</v>
      </c>
      <c r="E6829" s="3" t="s">
        <v>12755</v>
      </c>
      <c r="F6829" s="3" t="s">
        <v>9369</v>
      </c>
    </row>
    <row r="6830" spans="1:6" x14ac:dyDescent="0.2">
      <c r="A6830" s="3" t="s">
        <v>392</v>
      </c>
      <c r="B6830" s="3" t="str">
        <f>VLOOKUP(A6830,countries!A:B,2,0)</f>
        <v>United States</v>
      </c>
      <c r="C6830" s="3" t="s">
        <v>5790</v>
      </c>
      <c r="D6830" s="3" t="str">
        <f>VLOOKUP(C6830,'subnational1 regions'!C:D,2,0)</f>
        <v>Mississippi</v>
      </c>
      <c r="E6830" s="3" t="s">
        <v>10753</v>
      </c>
      <c r="F6830" s="3" t="s">
        <v>8210</v>
      </c>
    </row>
    <row r="6831" spans="1:6" x14ac:dyDescent="0.2">
      <c r="A6831" s="3" t="s">
        <v>392</v>
      </c>
      <c r="B6831" s="3" t="str">
        <f>VLOOKUP(A6831,countries!A:B,2,0)</f>
        <v>United States</v>
      </c>
      <c r="C6831" s="3" t="s">
        <v>5790</v>
      </c>
      <c r="D6831" s="3" t="str">
        <f>VLOOKUP(C6831,'subnational1 regions'!C:D,2,0)</f>
        <v>Mississippi</v>
      </c>
      <c r="E6831" s="3" t="s">
        <v>10754</v>
      </c>
      <c r="F6831" s="3" t="s">
        <v>10755</v>
      </c>
    </row>
    <row r="6832" spans="1:6" x14ac:dyDescent="0.2">
      <c r="A6832" s="3" t="s">
        <v>392</v>
      </c>
      <c r="B6832" s="3" t="str">
        <f>VLOOKUP(A6832,countries!A:B,2,0)</f>
        <v>United States</v>
      </c>
      <c r="C6832" s="3" t="s">
        <v>5790</v>
      </c>
      <c r="D6832" s="3" t="str">
        <f>VLOOKUP(C6832,'subnational1 regions'!C:D,2,0)</f>
        <v>Mississippi</v>
      </c>
      <c r="E6832" s="3" t="s">
        <v>10756</v>
      </c>
      <c r="F6832" s="3" t="s">
        <v>9230</v>
      </c>
    </row>
    <row r="6833" spans="1:6" x14ac:dyDescent="0.2">
      <c r="A6833" s="3" t="s">
        <v>392</v>
      </c>
      <c r="B6833" s="3" t="str">
        <f>VLOOKUP(A6833,countries!A:B,2,0)</f>
        <v>United States</v>
      </c>
      <c r="C6833" s="3" t="s">
        <v>5790</v>
      </c>
      <c r="D6833" s="3" t="str">
        <f>VLOOKUP(C6833,'subnational1 regions'!C:D,2,0)</f>
        <v>Mississippi</v>
      </c>
      <c r="E6833" s="3" t="s">
        <v>12756</v>
      </c>
      <c r="F6833" s="3" t="s">
        <v>11820</v>
      </c>
    </row>
    <row r="6834" spans="1:6" x14ac:dyDescent="0.2">
      <c r="A6834" s="3" t="s">
        <v>392</v>
      </c>
      <c r="B6834" s="3" t="str">
        <f>VLOOKUP(A6834,countries!A:B,2,0)</f>
        <v>United States</v>
      </c>
      <c r="C6834" s="3" t="s">
        <v>5790</v>
      </c>
      <c r="D6834" s="3" t="str">
        <f>VLOOKUP(C6834,'subnational1 regions'!C:D,2,0)</f>
        <v>Mississippi</v>
      </c>
      <c r="E6834" s="3" t="s">
        <v>10757</v>
      </c>
      <c r="F6834" s="3" t="s">
        <v>10758</v>
      </c>
    </row>
    <row r="6835" spans="1:6" x14ac:dyDescent="0.2">
      <c r="A6835" s="3" t="s">
        <v>392</v>
      </c>
      <c r="B6835" s="3" t="str">
        <f>VLOOKUP(A6835,countries!A:B,2,0)</f>
        <v>United States</v>
      </c>
      <c r="C6835" s="3" t="s">
        <v>5790</v>
      </c>
      <c r="D6835" s="3" t="str">
        <f>VLOOKUP(C6835,'subnational1 regions'!C:D,2,0)</f>
        <v>Mississippi</v>
      </c>
      <c r="E6835" s="3" t="s">
        <v>10759</v>
      </c>
      <c r="F6835" s="3" t="s">
        <v>10760</v>
      </c>
    </row>
    <row r="6836" spans="1:6" x14ac:dyDescent="0.2">
      <c r="A6836" s="3" t="s">
        <v>392</v>
      </c>
      <c r="B6836" s="3" t="str">
        <f>VLOOKUP(A6836,countries!A:B,2,0)</f>
        <v>United States</v>
      </c>
      <c r="C6836" s="3" t="s">
        <v>5790</v>
      </c>
      <c r="D6836" s="3" t="str">
        <f>VLOOKUP(C6836,'subnational1 regions'!C:D,2,0)</f>
        <v>Mississippi</v>
      </c>
      <c r="E6836" s="3" t="s">
        <v>10761</v>
      </c>
      <c r="F6836" s="3" t="s">
        <v>8237</v>
      </c>
    </row>
    <row r="6837" spans="1:6" x14ac:dyDescent="0.2">
      <c r="A6837" s="3" t="s">
        <v>392</v>
      </c>
      <c r="B6837" s="3" t="str">
        <f>VLOOKUP(A6837,countries!A:B,2,0)</f>
        <v>United States</v>
      </c>
      <c r="C6837" s="3" t="s">
        <v>5790</v>
      </c>
      <c r="D6837" s="3" t="str">
        <f>VLOOKUP(C6837,'subnational1 regions'!C:D,2,0)</f>
        <v>Mississippi</v>
      </c>
      <c r="E6837" s="3" t="s">
        <v>12757</v>
      </c>
      <c r="F6837" s="3" t="s">
        <v>8239</v>
      </c>
    </row>
    <row r="6838" spans="1:6" x14ac:dyDescent="0.2">
      <c r="A6838" s="3" t="s">
        <v>392</v>
      </c>
      <c r="B6838" s="3" t="str">
        <f>VLOOKUP(A6838,countries!A:B,2,0)</f>
        <v>United States</v>
      </c>
      <c r="C6838" s="3" t="s">
        <v>5790</v>
      </c>
      <c r="D6838" s="3" t="str">
        <f>VLOOKUP(C6838,'subnational1 regions'!C:D,2,0)</f>
        <v>Mississippi</v>
      </c>
      <c r="E6838" s="3" t="s">
        <v>10762</v>
      </c>
      <c r="F6838" s="3" t="s">
        <v>8241</v>
      </c>
    </row>
    <row r="6839" spans="1:6" x14ac:dyDescent="0.2">
      <c r="A6839" s="3" t="s">
        <v>392</v>
      </c>
      <c r="B6839" s="3" t="str">
        <f>VLOOKUP(A6839,countries!A:B,2,0)</f>
        <v>United States</v>
      </c>
      <c r="C6839" s="3" t="s">
        <v>5790</v>
      </c>
      <c r="D6839" s="3" t="str">
        <f>VLOOKUP(C6839,'subnational1 regions'!C:D,2,0)</f>
        <v>Mississippi</v>
      </c>
      <c r="E6839" s="3" t="s">
        <v>12758</v>
      </c>
      <c r="F6839" s="3" t="s">
        <v>10291</v>
      </c>
    </row>
    <row r="6840" spans="1:6" x14ac:dyDescent="0.2">
      <c r="A6840" s="3" t="s">
        <v>392</v>
      </c>
      <c r="B6840" s="3" t="str">
        <f>VLOOKUP(A6840,countries!A:B,2,0)</f>
        <v>United States</v>
      </c>
      <c r="C6840" s="3" t="s">
        <v>5790</v>
      </c>
      <c r="D6840" s="3" t="str">
        <f>VLOOKUP(C6840,'subnational1 regions'!C:D,2,0)</f>
        <v>Mississippi</v>
      </c>
      <c r="E6840" s="3" t="s">
        <v>10763</v>
      </c>
      <c r="F6840" s="3" t="s">
        <v>8247</v>
      </c>
    </row>
    <row r="6841" spans="1:6" x14ac:dyDescent="0.2">
      <c r="A6841" s="3" t="s">
        <v>392</v>
      </c>
      <c r="B6841" s="3" t="str">
        <f>VLOOKUP(A6841,countries!A:B,2,0)</f>
        <v>United States</v>
      </c>
      <c r="C6841" s="3" t="s">
        <v>5790</v>
      </c>
      <c r="D6841" s="3" t="str">
        <f>VLOOKUP(C6841,'subnational1 regions'!C:D,2,0)</f>
        <v>Mississippi</v>
      </c>
      <c r="E6841" s="3" t="s">
        <v>10764</v>
      </c>
      <c r="F6841" s="3" t="s">
        <v>10765</v>
      </c>
    </row>
    <row r="6842" spans="1:6" x14ac:dyDescent="0.2">
      <c r="A6842" s="3" t="s">
        <v>392</v>
      </c>
      <c r="B6842" s="3" t="str">
        <f>VLOOKUP(A6842,countries!A:B,2,0)</f>
        <v>United States</v>
      </c>
      <c r="C6842" s="3" t="s">
        <v>5790</v>
      </c>
      <c r="D6842" s="3" t="str">
        <f>VLOOKUP(C6842,'subnational1 regions'!C:D,2,0)</f>
        <v>Mississippi</v>
      </c>
      <c r="E6842" s="3" t="s">
        <v>10766</v>
      </c>
      <c r="F6842" s="3" t="s">
        <v>8612</v>
      </c>
    </row>
    <row r="6843" spans="1:6" x14ac:dyDescent="0.2">
      <c r="A6843" s="3" t="s">
        <v>392</v>
      </c>
      <c r="B6843" s="3" t="str">
        <f>VLOOKUP(A6843,countries!A:B,2,0)</f>
        <v>United States</v>
      </c>
      <c r="C6843" s="3" t="s">
        <v>5790</v>
      </c>
      <c r="D6843" s="3" t="str">
        <f>VLOOKUP(C6843,'subnational1 regions'!C:D,2,0)</f>
        <v>Mississippi</v>
      </c>
      <c r="E6843" s="3" t="s">
        <v>10767</v>
      </c>
      <c r="F6843" s="3" t="s">
        <v>8267</v>
      </c>
    </row>
    <row r="6844" spans="1:6" x14ac:dyDescent="0.2">
      <c r="A6844" s="3" t="s">
        <v>392</v>
      </c>
      <c r="B6844" s="3" t="str">
        <f>VLOOKUP(A6844,countries!A:B,2,0)</f>
        <v>United States</v>
      </c>
      <c r="C6844" s="3" t="s">
        <v>5790</v>
      </c>
      <c r="D6844" s="3" t="str">
        <f>VLOOKUP(C6844,'subnational1 regions'!C:D,2,0)</f>
        <v>Mississippi</v>
      </c>
      <c r="E6844" s="3" t="s">
        <v>10768</v>
      </c>
      <c r="F6844" s="3" t="s">
        <v>10769</v>
      </c>
    </row>
    <row r="6845" spans="1:6" x14ac:dyDescent="0.2">
      <c r="A6845" s="3" t="s">
        <v>392</v>
      </c>
      <c r="B6845" s="3" t="str">
        <f>VLOOKUP(A6845,countries!A:B,2,0)</f>
        <v>United States</v>
      </c>
      <c r="C6845" s="3" t="s">
        <v>5790</v>
      </c>
      <c r="D6845" s="3" t="str">
        <f>VLOOKUP(C6845,'subnational1 regions'!C:D,2,0)</f>
        <v>Mississippi</v>
      </c>
      <c r="E6845" s="3" t="s">
        <v>12759</v>
      </c>
      <c r="F6845" s="3" t="s">
        <v>8525</v>
      </c>
    </row>
    <row r="6846" spans="1:6" x14ac:dyDescent="0.2">
      <c r="A6846" s="3" t="s">
        <v>392</v>
      </c>
      <c r="B6846" s="3" t="str">
        <f>VLOOKUP(A6846,countries!A:B,2,0)</f>
        <v>United States</v>
      </c>
      <c r="C6846" s="3" t="s">
        <v>5790</v>
      </c>
      <c r="D6846" s="3" t="str">
        <f>VLOOKUP(C6846,'subnational1 regions'!C:D,2,0)</f>
        <v>Mississippi</v>
      </c>
      <c r="E6846" s="3" t="s">
        <v>10770</v>
      </c>
      <c r="F6846" s="3" t="s">
        <v>10771</v>
      </c>
    </row>
    <row r="6847" spans="1:6" x14ac:dyDescent="0.2">
      <c r="A6847" s="3" t="s">
        <v>392</v>
      </c>
      <c r="B6847" s="3" t="str">
        <f>VLOOKUP(A6847,countries!A:B,2,0)</f>
        <v>United States</v>
      </c>
      <c r="C6847" s="3" t="s">
        <v>5790</v>
      </c>
      <c r="D6847" s="3" t="str">
        <f>VLOOKUP(C6847,'subnational1 regions'!C:D,2,0)</f>
        <v>Mississippi</v>
      </c>
      <c r="E6847" s="3" t="s">
        <v>10772</v>
      </c>
      <c r="F6847" s="3" t="s">
        <v>8275</v>
      </c>
    </row>
    <row r="6848" spans="1:6" x14ac:dyDescent="0.2">
      <c r="A6848" s="3" t="s">
        <v>392</v>
      </c>
      <c r="B6848" s="3" t="str">
        <f>VLOOKUP(A6848,countries!A:B,2,0)</f>
        <v>United States</v>
      </c>
      <c r="C6848" s="3" t="s">
        <v>5790</v>
      </c>
      <c r="D6848" s="3" t="str">
        <f>VLOOKUP(C6848,'subnational1 regions'!C:D,2,0)</f>
        <v>Mississippi</v>
      </c>
      <c r="E6848" s="3" t="s">
        <v>10773</v>
      </c>
      <c r="F6848" s="3" t="s">
        <v>10774</v>
      </c>
    </row>
    <row r="6849" spans="1:6" x14ac:dyDescent="0.2">
      <c r="A6849" s="3" t="s">
        <v>392</v>
      </c>
      <c r="B6849" s="3" t="str">
        <f>VLOOKUP(A6849,countries!A:B,2,0)</f>
        <v>United States</v>
      </c>
      <c r="C6849" s="3" t="s">
        <v>5790</v>
      </c>
      <c r="D6849" s="3" t="str">
        <f>VLOOKUP(C6849,'subnational1 regions'!C:D,2,0)</f>
        <v>Mississippi</v>
      </c>
      <c r="E6849" s="3" t="s">
        <v>10775</v>
      </c>
      <c r="F6849" s="3" t="s">
        <v>8615</v>
      </c>
    </row>
    <row r="6850" spans="1:6" x14ac:dyDescent="0.2">
      <c r="A6850" s="3" t="s">
        <v>392</v>
      </c>
      <c r="B6850" s="3" t="str">
        <f>VLOOKUP(A6850,countries!A:B,2,0)</f>
        <v>United States</v>
      </c>
      <c r="C6850" s="3" t="s">
        <v>5790</v>
      </c>
      <c r="D6850" s="3" t="str">
        <f>VLOOKUP(C6850,'subnational1 regions'!C:D,2,0)</f>
        <v>Mississippi</v>
      </c>
      <c r="E6850" s="3" t="s">
        <v>12760</v>
      </c>
      <c r="F6850" s="3" t="s">
        <v>8529</v>
      </c>
    </row>
    <row r="6851" spans="1:6" x14ac:dyDescent="0.2">
      <c r="A6851" s="3" t="s">
        <v>392</v>
      </c>
      <c r="B6851" s="3" t="str">
        <f>VLOOKUP(A6851,countries!A:B,2,0)</f>
        <v>United States</v>
      </c>
      <c r="C6851" s="3" t="s">
        <v>5790</v>
      </c>
      <c r="D6851" s="3" t="str">
        <f>VLOOKUP(C6851,'subnational1 regions'!C:D,2,0)</f>
        <v>Mississippi</v>
      </c>
      <c r="E6851" s="3" t="s">
        <v>10776</v>
      </c>
      <c r="F6851" s="3" t="s">
        <v>8295</v>
      </c>
    </row>
    <row r="6852" spans="1:6" x14ac:dyDescent="0.2">
      <c r="A6852" s="3" t="s">
        <v>392</v>
      </c>
      <c r="B6852" s="3" t="str">
        <f>VLOOKUP(A6852,countries!A:B,2,0)</f>
        <v>United States</v>
      </c>
      <c r="C6852" s="3" t="s">
        <v>5790</v>
      </c>
      <c r="D6852" s="3" t="str">
        <f>VLOOKUP(C6852,'subnational1 regions'!C:D,2,0)</f>
        <v>Mississippi</v>
      </c>
      <c r="E6852" s="3" t="s">
        <v>10777</v>
      </c>
      <c r="F6852" s="3" t="s">
        <v>8297</v>
      </c>
    </row>
    <row r="6853" spans="1:6" x14ac:dyDescent="0.2">
      <c r="A6853" s="3" t="s">
        <v>392</v>
      </c>
      <c r="B6853" s="3" t="str">
        <f>VLOOKUP(A6853,countries!A:B,2,0)</f>
        <v>United States</v>
      </c>
      <c r="C6853" s="3" t="s">
        <v>5790</v>
      </c>
      <c r="D6853" s="3" t="str">
        <f>VLOOKUP(C6853,'subnational1 regions'!C:D,2,0)</f>
        <v>Mississippi</v>
      </c>
      <c r="E6853" s="3" t="s">
        <v>10778</v>
      </c>
      <c r="F6853" s="3" t="s">
        <v>8534</v>
      </c>
    </row>
    <row r="6854" spans="1:6" x14ac:dyDescent="0.2">
      <c r="A6854" s="3" t="s">
        <v>392</v>
      </c>
      <c r="B6854" s="3" t="str">
        <f>VLOOKUP(A6854,countries!A:B,2,0)</f>
        <v>United States</v>
      </c>
      <c r="C6854" s="3" t="s">
        <v>5790</v>
      </c>
      <c r="D6854" s="3" t="str">
        <f>VLOOKUP(C6854,'subnational1 regions'!C:D,2,0)</f>
        <v>Mississippi</v>
      </c>
      <c r="E6854" s="3" t="s">
        <v>10779</v>
      </c>
      <c r="F6854" s="3" t="s">
        <v>8538</v>
      </c>
    </row>
    <row r="6855" spans="1:6" x14ac:dyDescent="0.2">
      <c r="A6855" s="3" t="s">
        <v>392</v>
      </c>
      <c r="B6855" s="3" t="str">
        <f>VLOOKUP(A6855,countries!A:B,2,0)</f>
        <v>United States</v>
      </c>
      <c r="C6855" s="3" t="s">
        <v>5790</v>
      </c>
      <c r="D6855" s="3" t="str">
        <f>VLOOKUP(C6855,'subnational1 regions'!C:D,2,0)</f>
        <v>Mississippi</v>
      </c>
      <c r="E6855" s="3" t="s">
        <v>12761</v>
      </c>
      <c r="F6855" s="3" t="s">
        <v>8315</v>
      </c>
    </row>
    <row r="6856" spans="1:6" x14ac:dyDescent="0.2">
      <c r="A6856" s="3" t="s">
        <v>392</v>
      </c>
      <c r="B6856" s="3" t="str">
        <f>VLOOKUP(A6856,countries!A:B,2,0)</f>
        <v>United States</v>
      </c>
      <c r="C6856" s="3" t="s">
        <v>5790</v>
      </c>
      <c r="D6856" s="3" t="str">
        <f>VLOOKUP(C6856,'subnational1 regions'!C:D,2,0)</f>
        <v>Mississippi</v>
      </c>
      <c r="E6856" s="3" t="s">
        <v>10780</v>
      </c>
      <c r="F6856" s="3" t="s">
        <v>10781</v>
      </c>
    </row>
    <row r="6857" spans="1:6" x14ac:dyDescent="0.2">
      <c r="A6857" s="3" t="s">
        <v>392</v>
      </c>
      <c r="B6857" s="3" t="str">
        <f>VLOOKUP(A6857,countries!A:B,2,0)</f>
        <v>United States</v>
      </c>
      <c r="C6857" s="3" t="s">
        <v>5790</v>
      </c>
      <c r="D6857" s="3" t="str">
        <f>VLOOKUP(C6857,'subnational1 regions'!C:D,2,0)</f>
        <v>Mississippi</v>
      </c>
      <c r="E6857" s="3" t="s">
        <v>10782</v>
      </c>
      <c r="F6857" s="3" t="s">
        <v>8323</v>
      </c>
    </row>
    <row r="6858" spans="1:6" x14ac:dyDescent="0.2">
      <c r="A6858" s="3" t="s">
        <v>392</v>
      </c>
      <c r="B6858" s="3" t="str">
        <f>VLOOKUP(A6858,countries!A:B,2,0)</f>
        <v>United States</v>
      </c>
      <c r="C6858" s="3" t="s">
        <v>5790</v>
      </c>
      <c r="D6858" s="3" t="str">
        <f>VLOOKUP(C6858,'subnational1 regions'!C:D,2,0)</f>
        <v>Mississippi</v>
      </c>
      <c r="E6858" s="3" t="s">
        <v>10783</v>
      </c>
      <c r="F6858" s="3" t="s">
        <v>10784</v>
      </c>
    </row>
    <row r="6859" spans="1:6" x14ac:dyDescent="0.2">
      <c r="A6859" s="3" t="s">
        <v>392</v>
      </c>
      <c r="B6859" s="3" t="str">
        <f>VLOOKUP(A6859,countries!A:B,2,0)</f>
        <v>United States</v>
      </c>
      <c r="C6859" s="3" t="s">
        <v>5790</v>
      </c>
      <c r="D6859" s="3" t="str">
        <f>VLOOKUP(C6859,'subnational1 regions'!C:D,2,0)</f>
        <v>Mississippi</v>
      </c>
      <c r="E6859" s="3" t="s">
        <v>12762</v>
      </c>
      <c r="F6859" s="3" t="s">
        <v>12763</v>
      </c>
    </row>
    <row r="6860" spans="1:6" x14ac:dyDescent="0.2">
      <c r="A6860" s="3" t="s">
        <v>392</v>
      </c>
      <c r="B6860" s="3" t="str">
        <f>VLOOKUP(A6860,countries!A:B,2,0)</f>
        <v>United States</v>
      </c>
      <c r="C6860" s="3" t="s">
        <v>5790</v>
      </c>
      <c r="D6860" s="3" t="str">
        <f>VLOOKUP(C6860,'subnational1 regions'!C:D,2,0)</f>
        <v>Mississippi</v>
      </c>
      <c r="E6860" s="3" t="s">
        <v>10785</v>
      </c>
      <c r="F6860" s="3" t="s">
        <v>10786</v>
      </c>
    </row>
    <row r="6861" spans="1:6" x14ac:dyDescent="0.2">
      <c r="A6861" s="3" t="s">
        <v>392</v>
      </c>
      <c r="B6861" s="3" t="str">
        <f>VLOOKUP(A6861,countries!A:B,2,0)</f>
        <v>United States</v>
      </c>
      <c r="C6861" s="3" t="s">
        <v>5790</v>
      </c>
      <c r="D6861" s="3" t="str">
        <f>VLOOKUP(C6861,'subnational1 regions'!C:D,2,0)</f>
        <v>Mississippi</v>
      </c>
      <c r="E6861" s="3" t="s">
        <v>10787</v>
      </c>
      <c r="F6861" s="3" t="s">
        <v>10788</v>
      </c>
    </row>
    <row r="6862" spans="1:6" x14ac:dyDescent="0.2">
      <c r="A6862" s="3" t="s">
        <v>392</v>
      </c>
      <c r="B6862" s="3" t="str">
        <f>VLOOKUP(A6862,countries!A:B,2,0)</f>
        <v>United States</v>
      </c>
      <c r="C6862" s="3" t="s">
        <v>5790</v>
      </c>
      <c r="D6862" s="3" t="str">
        <f>VLOOKUP(C6862,'subnational1 regions'!C:D,2,0)</f>
        <v>Mississippi</v>
      </c>
      <c r="E6862" s="3" t="s">
        <v>10789</v>
      </c>
      <c r="F6862" s="3" t="s">
        <v>8542</v>
      </c>
    </row>
    <row r="6863" spans="1:6" x14ac:dyDescent="0.2">
      <c r="A6863" s="3" t="s">
        <v>392</v>
      </c>
      <c r="B6863" s="3" t="str">
        <f>VLOOKUP(A6863,countries!A:B,2,0)</f>
        <v>United States</v>
      </c>
      <c r="C6863" s="3" t="s">
        <v>5790</v>
      </c>
      <c r="D6863" s="3" t="str">
        <f>VLOOKUP(C6863,'subnational1 regions'!C:D,2,0)</f>
        <v>Mississippi</v>
      </c>
      <c r="E6863" s="3" t="s">
        <v>10790</v>
      </c>
      <c r="F6863" s="3" t="s">
        <v>8546</v>
      </c>
    </row>
    <row r="6864" spans="1:6" x14ac:dyDescent="0.2">
      <c r="A6864" s="3" t="s">
        <v>392</v>
      </c>
      <c r="B6864" s="3" t="str">
        <f>VLOOKUP(A6864,countries!A:B,2,0)</f>
        <v>United States</v>
      </c>
      <c r="C6864" s="3" t="s">
        <v>5790</v>
      </c>
      <c r="D6864" s="3" t="str">
        <f>VLOOKUP(C6864,'subnational1 regions'!C:D,2,0)</f>
        <v>Mississippi</v>
      </c>
      <c r="E6864" s="3" t="s">
        <v>12764</v>
      </c>
      <c r="F6864" s="3" t="s">
        <v>11513</v>
      </c>
    </row>
    <row r="6865" spans="1:6" x14ac:dyDescent="0.2">
      <c r="A6865" s="3" t="s">
        <v>392</v>
      </c>
      <c r="B6865" s="3" t="str">
        <f>VLOOKUP(A6865,countries!A:B,2,0)</f>
        <v>United States</v>
      </c>
      <c r="C6865" s="3" t="s">
        <v>5790</v>
      </c>
      <c r="D6865" s="3" t="str">
        <f>VLOOKUP(C6865,'subnational1 regions'!C:D,2,0)</f>
        <v>Mississippi</v>
      </c>
      <c r="E6865" s="3" t="s">
        <v>10791</v>
      </c>
      <c r="F6865" s="3" t="s">
        <v>10792</v>
      </c>
    </row>
    <row r="6866" spans="1:6" x14ac:dyDescent="0.2">
      <c r="A6866" s="3" t="s">
        <v>392</v>
      </c>
      <c r="B6866" s="3" t="str">
        <f>VLOOKUP(A6866,countries!A:B,2,0)</f>
        <v>United States</v>
      </c>
      <c r="C6866" s="3" t="s">
        <v>5790</v>
      </c>
      <c r="D6866" s="3" t="str">
        <f>VLOOKUP(C6866,'subnational1 regions'!C:D,2,0)</f>
        <v>Mississippi</v>
      </c>
      <c r="E6866" s="3" t="s">
        <v>10793</v>
      </c>
      <c r="F6866" s="3" t="s">
        <v>9579</v>
      </c>
    </row>
    <row r="6867" spans="1:6" x14ac:dyDescent="0.2">
      <c r="A6867" s="3" t="s">
        <v>392</v>
      </c>
      <c r="B6867" s="3" t="str">
        <f>VLOOKUP(A6867,countries!A:B,2,0)</f>
        <v>United States</v>
      </c>
      <c r="C6867" s="3" t="s">
        <v>5790</v>
      </c>
      <c r="D6867" s="3" t="str">
        <f>VLOOKUP(C6867,'subnational1 regions'!C:D,2,0)</f>
        <v>Mississippi</v>
      </c>
      <c r="E6867" s="3" t="s">
        <v>10794</v>
      </c>
      <c r="F6867" s="3" t="s">
        <v>10795</v>
      </c>
    </row>
    <row r="6868" spans="1:6" x14ac:dyDescent="0.2">
      <c r="A6868" s="3" t="s">
        <v>392</v>
      </c>
      <c r="B6868" s="3" t="str">
        <f>VLOOKUP(A6868,countries!A:B,2,0)</f>
        <v>United States</v>
      </c>
      <c r="C6868" s="3" t="s">
        <v>5790</v>
      </c>
      <c r="D6868" s="3" t="str">
        <f>VLOOKUP(C6868,'subnational1 regions'!C:D,2,0)</f>
        <v>Mississippi</v>
      </c>
      <c r="E6868" s="3" t="s">
        <v>12765</v>
      </c>
      <c r="F6868" s="3" t="s">
        <v>8642</v>
      </c>
    </row>
    <row r="6869" spans="1:6" x14ac:dyDescent="0.2">
      <c r="A6869" s="3" t="s">
        <v>392</v>
      </c>
      <c r="B6869" s="3" t="str">
        <f>VLOOKUP(A6869,countries!A:B,2,0)</f>
        <v>United States</v>
      </c>
      <c r="C6869" s="3" t="s">
        <v>5790</v>
      </c>
      <c r="D6869" s="3" t="str">
        <f>VLOOKUP(C6869,'subnational1 regions'!C:D,2,0)</f>
        <v>Mississippi</v>
      </c>
      <c r="E6869" s="3" t="s">
        <v>10796</v>
      </c>
      <c r="F6869" s="3" t="s">
        <v>10797</v>
      </c>
    </row>
    <row r="6870" spans="1:6" x14ac:dyDescent="0.2">
      <c r="A6870" s="3" t="s">
        <v>392</v>
      </c>
      <c r="B6870" s="3" t="str">
        <f>VLOOKUP(A6870,countries!A:B,2,0)</f>
        <v>United States</v>
      </c>
      <c r="C6870" s="3" t="s">
        <v>5790</v>
      </c>
      <c r="D6870" s="3" t="str">
        <f>VLOOKUP(C6870,'subnational1 regions'!C:D,2,0)</f>
        <v>Mississippi</v>
      </c>
      <c r="E6870" s="3" t="s">
        <v>10798</v>
      </c>
      <c r="F6870" s="3" t="s">
        <v>10242</v>
      </c>
    </row>
    <row r="6871" spans="1:6" x14ac:dyDescent="0.2">
      <c r="A6871" s="3" t="s">
        <v>392</v>
      </c>
      <c r="B6871" s="3" t="str">
        <f>VLOOKUP(A6871,countries!A:B,2,0)</f>
        <v>United States</v>
      </c>
      <c r="C6871" s="3" t="s">
        <v>5790</v>
      </c>
      <c r="D6871" s="3" t="str">
        <f>VLOOKUP(C6871,'subnational1 regions'!C:D,2,0)</f>
        <v>Mississippi</v>
      </c>
      <c r="E6871" s="3" t="s">
        <v>10799</v>
      </c>
      <c r="F6871" s="3" t="s">
        <v>8377</v>
      </c>
    </row>
    <row r="6872" spans="1:6" x14ac:dyDescent="0.2">
      <c r="A6872" s="3" t="s">
        <v>392</v>
      </c>
      <c r="B6872" s="3" t="str">
        <f>VLOOKUP(A6872,countries!A:B,2,0)</f>
        <v>United States</v>
      </c>
      <c r="C6872" s="3" t="s">
        <v>5790</v>
      </c>
      <c r="D6872" s="3" t="str">
        <f>VLOOKUP(C6872,'subnational1 regions'!C:D,2,0)</f>
        <v>Mississippi</v>
      </c>
      <c r="E6872" s="3" t="s">
        <v>12766</v>
      </c>
      <c r="F6872" s="3" t="s">
        <v>8650</v>
      </c>
    </row>
    <row r="6873" spans="1:6" x14ac:dyDescent="0.2">
      <c r="A6873" s="3" t="s">
        <v>392</v>
      </c>
      <c r="B6873" s="3" t="str">
        <f>VLOOKUP(A6873,countries!A:B,2,0)</f>
        <v>United States</v>
      </c>
      <c r="C6873" s="3" t="s">
        <v>5790</v>
      </c>
      <c r="D6873" s="3" t="str">
        <f>VLOOKUP(C6873,'subnational1 regions'!C:D,2,0)</f>
        <v>Mississippi</v>
      </c>
      <c r="E6873" s="3" t="s">
        <v>10800</v>
      </c>
      <c r="F6873" s="3" t="s">
        <v>10801</v>
      </c>
    </row>
    <row r="6874" spans="1:6" x14ac:dyDescent="0.2">
      <c r="A6874" s="3" t="s">
        <v>392</v>
      </c>
      <c r="B6874" s="3" t="str">
        <f>VLOOKUP(A6874,countries!A:B,2,0)</f>
        <v>United States</v>
      </c>
      <c r="C6874" s="3" t="s">
        <v>5790</v>
      </c>
      <c r="D6874" s="3" t="str">
        <f>VLOOKUP(C6874,'subnational1 regions'!C:D,2,0)</f>
        <v>Mississippi</v>
      </c>
      <c r="E6874" s="3" t="s">
        <v>10802</v>
      </c>
      <c r="F6874" s="3" t="s">
        <v>10803</v>
      </c>
    </row>
    <row r="6875" spans="1:6" x14ac:dyDescent="0.2">
      <c r="A6875" s="3" t="s">
        <v>392</v>
      </c>
      <c r="B6875" s="3" t="str">
        <f>VLOOKUP(A6875,countries!A:B,2,0)</f>
        <v>United States</v>
      </c>
      <c r="C6875" s="3" t="s">
        <v>5790</v>
      </c>
      <c r="D6875" s="3" t="str">
        <f>VLOOKUP(C6875,'subnational1 regions'!C:D,2,0)</f>
        <v>Mississippi</v>
      </c>
      <c r="E6875" s="3" t="s">
        <v>12767</v>
      </c>
      <c r="F6875" s="3" t="s">
        <v>12768</v>
      </c>
    </row>
    <row r="6876" spans="1:6" x14ac:dyDescent="0.2">
      <c r="A6876" s="3" t="s">
        <v>392</v>
      </c>
      <c r="B6876" s="3" t="str">
        <f>VLOOKUP(A6876,countries!A:B,2,0)</f>
        <v>United States</v>
      </c>
      <c r="C6876" s="3" t="s">
        <v>5790</v>
      </c>
      <c r="D6876" s="3" t="str">
        <f>VLOOKUP(C6876,'subnational1 regions'!C:D,2,0)</f>
        <v>Mississippi</v>
      </c>
      <c r="E6876" s="3" t="s">
        <v>10804</v>
      </c>
      <c r="F6876" s="3" t="s">
        <v>10805</v>
      </c>
    </row>
    <row r="6877" spans="1:6" x14ac:dyDescent="0.2">
      <c r="A6877" s="3" t="s">
        <v>392</v>
      </c>
      <c r="B6877" s="3" t="str">
        <f>VLOOKUP(A6877,countries!A:B,2,0)</f>
        <v>United States</v>
      </c>
      <c r="C6877" s="3" t="s">
        <v>5790</v>
      </c>
      <c r="D6877" s="3" t="str">
        <f>VLOOKUP(C6877,'subnational1 regions'!C:D,2,0)</f>
        <v>Mississippi</v>
      </c>
      <c r="E6877" s="3" t="s">
        <v>10806</v>
      </c>
      <c r="F6877" s="3" t="s">
        <v>10807</v>
      </c>
    </row>
    <row r="6878" spans="1:6" x14ac:dyDescent="0.2">
      <c r="A6878" s="3" t="s">
        <v>392</v>
      </c>
      <c r="B6878" s="3" t="str">
        <f>VLOOKUP(A6878,countries!A:B,2,0)</f>
        <v>United States</v>
      </c>
      <c r="C6878" s="3" t="s">
        <v>5790</v>
      </c>
      <c r="D6878" s="3" t="str">
        <f>VLOOKUP(C6878,'subnational1 regions'!C:D,2,0)</f>
        <v>Mississippi</v>
      </c>
      <c r="E6878" s="3" t="s">
        <v>12769</v>
      </c>
      <c r="F6878" s="3" t="s">
        <v>12770</v>
      </c>
    </row>
    <row r="6879" spans="1:6" x14ac:dyDescent="0.2">
      <c r="A6879" s="3" t="s">
        <v>392</v>
      </c>
      <c r="B6879" s="3" t="str">
        <f>VLOOKUP(A6879,countries!A:B,2,0)</f>
        <v>United States</v>
      </c>
      <c r="C6879" s="3" t="s">
        <v>5790</v>
      </c>
      <c r="D6879" s="3" t="str">
        <f>VLOOKUP(C6879,'subnational1 regions'!C:D,2,0)</f>
        <v>Mississippi</v>
      </c>
      <c r="E6879" s="3" t="s">
        <v>10808</v>
      </c>
      <c r="F6879" s="3" t="s">
        <v>8652</v>
      </c>
    </row>
    <row r="6880" spans="1:6" x14ac:dyDescent="0.2">
      <c r="A6880" s="3" t="s">
        <v>392</v>
      </c>
      <c r="B6880" s="3" t="str">
        <f>VLOOKUP(A6880,countries!A:B,2,0)</f>
        <v>United States</v>
      </c>
      <c r="C6880" s="3" t="s">
        <v>5790</v>
      </c>
      <c r="D6880" s="3" t="str">
        <f>VLOOKUP(C6880,'subnational1 regions'!C:D,2,0)</f>
        <v>Mississippi</v>
      </c>
      <c r="E6880" s="3" t="s">
        <v>10809</v>
      </c>
      <c r="F6880" s="3" t="s">
        <v>10810</v>
      </c>
    </row>
    <row r="6881" spans="1:6" x14ac:dyDescent="0.2">
      <c r="A6881" s="3" t="s">
        <v>392</v>
      </c>
      <c r="B6881" s="3" t="str">
        <f>VLOOKUP(A6881,countries!A:B,2,0)</f>
        <v>United States</v>
      </c>
      <c r="C6881" s="3" t="s">
        <v>5790</v>
      </c>
      <c r="D6881" s="3" t="str">
        <f>VLOOKUP(C6881,'subnational1 regions'!C:D,2,0)</f>
        <v>Mississippi</v>
      </c>
      <c r="E6881" s="3" t="s">
        <v>10811</v>
      </c>
      <c r="F6881" s="3" t="s">
        <v>8940</v>
      </c>
    </row>
    <row r="6882" spans="1:6" x14ac:dyDescent="0.2">
      <c r="A6882" s="3" t="s">
        <v>392</v>
      </c>
      <c r="B6882" s="3" t="str">
        <f>VLOOKUP(A6882,countries!A:B,2,0)</f>
        <v>United States</v>
      </c>
      <c r="C6882" s="3" t="s">
        <v>5790</v>
      </c>
      <c r="D6882" s="3" t="str">
        <f>VLOOKUP(C6882,'subnational1 regions'!C:D,2,0)</f>
        <v>Mississippi</v>
      </c>
      <c r="E6882" s="3" t="s">
        <v>12771</v>
      </c>
      <c r="F6882" s="3" t="s">
        <v>5836</v>
      </c>
    </row>
    <row r="6883" spans="1:6" x14ac:dyDescent="0.2">
      <c r="A6883" s="3" t="s">
        <v>392</v>
      </c>
      <c r="B6883" s="3" t="str">
        <f>VLOOKUP(A6883,countries!A:B,2,0)</f>
        <v>United States</v>
      </c>
      <c r="C6883" s="3" t="s">
        <v>5790</v>
      </c>
      <c r="D6883" s="3" t="str">
        <f>VLOOKUP(C6883,'subnational1 regions'!C:D,2,0)</f>
        <v>Mississippi</v>
      </c>
      <c r="E6883" s="3" t="s">
        <v>10812</v>
      </c>
      <c r="F6883" s="3" t="s">
        <v>9540</v>
      </c>
    </row>
    <row r="6884" spans="1:6" x14ac:dyDescent="0.2">
      <c r="A6884" s="3" t="s">
        <v>392</v>
      </c>
      <c r="B6884" s="3" t="str">
        <f>VLOOKUP(A6884,countries!A:B,2,0)</f>
        <v>United States</v>
      </c>
      <c r="C6884" s="3" t="s">
        <v>5790</v>
      </c>
      <c r="D6884" s="3" t="str">
        <f>VLOOKUP(C6884,'subnational1 regions'!C:D,2,0)</f>
        <v>Mississippi</v>
      </c>
      <c r="E6884" s="3" t="s">
        <v>10813</v>
      </c>
      <c r="F6884" s="3" t="s">
        <v>9542</v>
      </c>
    </row>
    <row r="6885" spans="1:6" x14ac:dyDescent="0.2">
      <c r="A6885" s="3" t="s">
        <v>392</v>
      </c>
      <c r="B6885" s="3" t="str">
        <f>VLOOKUP(A6885,countries!A:B,2,0)</f>
        <v>United States</v>
      </c>
      <c r="C6885" s="3" t="s">
        <v>5790</v>
      </c>
      <c r="D6885" s="3" t="str">
        <f>VLOOKUP(C6885,'subnational1 regions'!C:D,2,0)</f>
        <v>Mississippi</v>
      </c>
      <c r="E6885" s="3" t="s">
        <v>10814</v>
      </c>
      <c r="F6885" s="3" t="s">
        <v>9627</v>
      </c>
    </row>
    <row r="6886" spans="1:6" x14ac:dyDescent="0.2">
      <c r="A6886" s="3" t="s">
        <v>392</v>
      </c>
      <c r="B6886" s="3" t="str">
        <f>VLOOKUP(A6886,countries!A:B,2,0)</f>
        <v>United States</v>
      </c>
      <c r="C6886" s="3" t="s">
        <v>5790</v>
      </c>
      <c r="D6886" s="3" t="str">
        <f>VLOOKUP(C6886,'subnational1 regions'!C:D,2,0)</f>
        <v>Mississippi</v>
      </c>
      <c r="E6886" s="3" t="s">
        <v>12772</v>
      </c>
      <c r="F6886" s="3" t="s">
        <v>8562</v>
      </c>
    </row>
    <row r="6887" spans="1:6" x14ac:dyDescent="0.2">
      <c r="A6887" s="3" t="s">
        <v>392</v>
      </c>
      <c r="B6887" s="3" t="str">
        <f>VLOOKUP(A6887,countries!A:B,2,0)</f>
        <v>United States</v>
      </c>
      <c r="C6887" s="3" t="s">
        <v>5790</v>
      </c>
      <c r="D6887" s="3" t="str">
        <f>VLOOKUP(C6887,'subnational1 regions'!C:D,2,0)</f>
        <v>Mississippi</v>
      </c>
      <c r="E6887" s="3" t="s">
        <v>10815</v>
      </c>
      <c r="F6887" s="3" t="s">
        <v>10816</v>
      </c>
    </row>
    <row r="6888" spans="1:6" x14ac:dyDescent="0.2">
      <c r="A6888" s="3" t="s">
        <v>392</v>
      </c>
      <c r="B6888" s="3" t="str">
        <f>VLOOKUP(A6888,countries!A:B,2,0)</f>
        <v>United States</v>
      </c>
      <c r="C6888" s="3" t="s">
        <v>5790</v>
      </c>
      <c r="D6888" s="3" t="str">
        <f>VLOOKUP(C6888,'subnational1 regions'!C:D,2,0)</f>
        <v>Mississippi</v>
      </c>
      <c r="E6888" s="3" t="s">
        <v>10817</v>
      </c>
      <c r="F6888" s="3" t="s">
        <v>10818</v>
      </c>
    </row>
    <row r="6889" spans="1:6" x14ac:dyDescent="0.2">
      <c r="A6889" s="3" t="s">
        <v>392</v>
      </c>
      <c r="B6889" s="3" t="str">
        <f>VLOOKUP(A6889,countries!A:B,2,0)</f>
        <v>United States</v>
      </c>
      <c r="C6889" s="3" t="s">
        <v>5794</v>
      </c>
      <c r="D6889" s="3" t="str">
        <f>VLOOKUP(C6889,'subnational1 regions'!C:D,2,0)</f>
        <v>Montana</v>
      </c>
      <c r="E6889" s="3" t="s">
        <v>10819</v>
      </c>
      <c r="F6889" s="3" t="s">
        <v>10820</v>
      </c>
    </row>
    <row r="6890" spans="1:6" x14ac:dyDescent="0.2">
      <c r="A6890" s="3" t="s">
        <v>392</v>
      </c>
      <c r="B6890" s="3" t="str">
        <f>VLOOKUP(A6890,countries!A:B,2,0)</f>
        <v>United States</v>
      </c>
      <c r="C6890" s="3" t="s">
        <v>5794</v>
      </c>
      <c r="D6890" s="3" t="str">
        <f>VLOOKUP(C6890,'subnational1 regions'!C:D,2,0)</f>
        <v>Montana</v>
      </c>
      <c r="E6890" s="3" t="s">
        <v>12773</v>
      </c>
      <c r="F6890" s="3" t="s">
        <v>12393</v>
      </c>
    </row>
    <row r="6891" spans="1:6" x14ac:dyDescent="0.2">
      <c r="A6891" s="3" t="s">
        <v>392</v>
      </c>
      <c r="B6891" s="3" t="str">
        <f>VLOOKUP(A6891,countries!A:B,2,0)</f>
        <v>United States</v>
      </c>
      <c r="C6891" s="3" t="s">
        <v>5794</v>
      </c>
      <c r="D6891" s="3" t="str">
        <f>VLOOKUP(C6891,'subnational1 regions'!C:D,2,0)</f>
        <v>Montana</v>
      </c>
      <c r="E6891" s="3" t="s">
        <v>10821</v>
      </c>
      <c r="F6891" s="3" t="s">
        <v>9751</v>
      </c>
    </row>
    <row r="6892" spans="1:6" x14ac:dyDescent="0.2">
      <c r="A6892" s="3" t="s">
        <v>392</v>
      </c>
      <c r="B6892" s="3" t="str">
        <f>VLOOKUP(A6892,countries!A:B,2,0)</f>
        <v>United States</v>
      </c>
      <c r="C6892" s="3" t="s">
        <v>5794</v>
      </c>
      <c r="D6892" s="3" t="str">
        <f>VLOOKUP(C6892,'subnational1 regions'!C:D,2,0)</f>
        <v>Montana</v>
      </c>
      <c r="E6892" s="3" t="s">
        <v>10822</v>
      </c>
      <c r="F6892" s="3" t="s">
        <v>10823</v>
      </c>
    </row>
    <row r="6893" spans="1:6" x14ac:dyDescent="0.2">
      <c r="A6893" s="3" t="s">
        <v>392</v>
      </c>
      <c r="B6893" s="3" t="str">
        <f>VLOOKUP(A6893,countries!A:B,2,0)</f>
        <v>United States</v>
      </c>
      <c r="C6893" s="3" t="s">
        <v>5794</v>
      </c>
      <c r="D6893" s="3" t="str">
        <f>VLOOKUP(C6893,'subnational1 regions'!C:D,2,0)</f>
        <v>Montana</v>
      </c>
      <c r="E6893" s="3" t="s">
        <v>10824</v>
      </c>
      <c r="F6893" s="3" t="s">
        <v>8784</v>
      </c>
    </row>
    <row r="6894" spans="1:6" x14ac:dyDescent="0.2">
      <c r="A6894" s="3" t="s">
        <v>392</v>
      </c>
      <c r="B6894" s="3" t="str">
        <f>VLOOKUP(A6894,countries!A:B,2,0)</f>
        <v>United States</v>
      </c>
      <c r="C6894" s="3" t="s">
        <v>5794</v>
      </c>
      <c r="D6894" s="3" t="str">
        <f>VLOOKUP(C6894,'subnational1 regions'!C:D,2,0)</f>
        <v>Montana</v>
      </c>
      <c r="E6894" s="3" t="s">
        <v>12774</v>
      </c>
      <c r="F6894" s="3" t="s">
        <v>10150</v>
      </c>
    </row>
    <row r="6895" spans="1:6" x14ac:dyDescent="0.2">
      <c r="A6895" s="3" t="s">
        <v>392</v>
      </c>
      <c r="B6895" s="3" t="str">
        <f>VLOOKUP(A6895,countries!A:B,2,0)</f>
        <v>United States</v>
      </c>
      <c r="C6895" s="3" t="s">
        <v>5794</v>
      </c>
      <c r="D6895" s="3" t="str">
        <f>VLOOKUP(C6895,'subnational1 regions'!C:D,2,0)</f>
        <v>Montana</v>
      </c>
      <c r="E6895" s="3" t="s">
        <v>10825</v>
      </c>
      <c r="F6895" s="3" t="s">
        <v>1192</v>
      </c>
    </row>
    <row r="6896" spans="1:6" x14ac:dyDescent="0.2">
      <c r="A6896" s="3" t="s">
        <v>392</v>
      </c>
      <c r="B6896" s="3" t="str">
        <f>VLOOKUP(A6896,countries!A:B,2,0)</f>
        <v>United States</v>
      </c>
      <c r="C6896" s="3" t="s">
        <v>5794</v>
      </c>
      <c r="D6896" s="3" t="str">
        <f>VLOOKUP(C6896,'subnational1 regions'!C:D,2,0)</f>
        <v>Montana</v>
      </c>
      <c r="E6896" s="3" t="s">
        <v>10826</v>
      </c>
      <c r="F6896" s="3" t="s">
        <v>10827</v>
      </c>
    </row>
    <row r="6897" spans="1:6" x14ac:dyDescent="0.2">
      <c r="A6897" s="3" t="s">
        <v>392</v>
      </c>
      <c r="B6897" s="3" t="str">
        <f>VLOOKUP(A6897,countries!A:B,2,0)</f>
        <v>United States</v>
      </c>
      <c r="C6897" s="3" t="s">
        <v>5794</v>
      </c>
      <c r="D6897" s="3" t="str">
        <f>VLOOKUP(C6897,'subnational1 regions'!C:D,2,0)</f>
        <v>Montana</v>
      </c>
      <c r="E6897" s="3" t="s">
        <v>10828</v>
      </c>
      <c r="F6897" s="3" t="s">
        <v>9120</v>
      </c>
    </row>
    <row r="6898" spans="1:6" x14ac:dyDescent="0.2">
      <c r="A6898" s="3" t="s">
        <v>392</v>
      </c>
      <c r="B6898" s="3" t="str">
        <f>VLOOKUP(A6898,countries!A:B,2,0)</f>
        <v>United States</v>
      </c>
      <c r="C6898" s="3" t="s">
        <v>5794</v>
      </c>
      <c r="D6898" s="3" t="str">
        <f>VLOOKUP(C6898,'subnational1 regions'!C:D,2,0)</f>
        <v>Montana</v>
      </c>
      <c r="E6898" s="3" t="s">
        <v>12775</v>
      </c>
      <c r="F6898" s="3" t="s">
        <v>12776</v>
      </c>
    </row>
    <row r="6899" spans="1:6" x14ac:dyDescent="0.2">
      <c r="A6899" s="3" t="s">
        <v>392</v>
      </c>
      <c r="B6899" s="3" t="str">
        <f>VLOOKUP(A6899,countries!A:B,2,0)</f>
        <v>United States</v>
      </c>
      <c r="C6899" s="3" t="s">
        <v>5794</v>
      </c>
      <c r="D6899" s="3" t="str">
        <f>VLOOKUP(C6899,'subnational1 regions'!C:D,2,0)</f>
        <v>Montana</v>
      </c>
      <c r="E6899" s="3" t="s">
        <v>10829</v>
      </c>
      <c r="F6899" s="3" t="s">
        <v>9332</v>
      </c>
    </row>
    <row r="6900" spans="1:6" x14ac:dyDescent="0.2">
      <c r="A6900" s="3" t="s">
        <v>392</v>
      </c>
      <c r="B6900" s="3" t="str">
        <f>VLOOKUP(A6900,countries!A:B,2,0)</f>
        <v>United States</v>
      </c>
      <c r="C6900" s="3" t="s">
        <v>5794</v>
      </c>
      <c r="D6900" s="3" t="str">
        <f>VLOOKUP(C6900,'subnational1 regions'!C:D,2,0)</f>
        <v>Montana</v>
      </c>
      <c r="E6900" s="3" t="s">
        <v>10830</v>
      </c>
      <c r="F6900" s="3" t="s">
        <v>10831</v>
      </c>
    </row>
    <row r="6901" spans="1:6" x14ac:dyDescent="0.2">
      <c r="A6901" s="3" t="s">
        <v>392</v>
      </c>
      <c r="B6901" s="3" t="str">
        <f>VLOOKUP(A6901,countries!A:B,2,0)</f>
        <v>United States</v>
      </c>
      <c r="C6901" s="3" t="s">
        <v>5794</v>
      </c>
      <c r="D6901" s="3" t="str">
        <f>VLOOKUP(C6901,'subnational1 regions'!C:D,2,0)</f>
        <v>Montana</v>
      </c>
      <c r="E6901" s="3" t="s">
        <v>10832</v>
      </c>
      <c r="F6901" s="3" t="s">
        <v>10833</v>
      </c>
    </row>
    <row r="6902" spans="1:6" x14ac:dyDescent="0.2">
      <c r="A6902" s="3" t="s">
        <v>392</v>
      </c>
      <c r="B6902" s="3" t="str">
        <f>VLOOKUP(A6902,countries!A:B,2,0)</f>
        <v>United States</v>
      </c>
      <c r="C6902" s="3" t="s">
        <v>5794</v>
      </c>
      <c r="D6902" s="3" t="str">
        <f>VLOOKUP(C6902,'subnational1 regions'!C:D,2,0)</f>
        <v>Montana</v>
      </c>
      <c r="E6902" s="3" t="s">
        <v>12777</v>
      </c>
      <c r="F6902" s="3" t="s">
        <v>12778</v>
      </c>
    </row>
    <row r="6903" spans="1:6" x14ac:dyDescent="0.2">
      <c r="A6903" s="3" t="s">
        <v>392</v>
      </c>
      <c r="B6903" s="3" t="str">
        <f>VLOOKUP(A6903,countries!A:B,2,0)</f>
        <v>United States</v>
      </c>
      <c r="C6903" s="3" t="s">
        <v>5794</v>
      </c>
      <c r="D6903" s="3" t="str">
        <f>VLOOKUP(C6903,'subnational1 regions'!C:D,2,0)</f>
        <v>Montana</v>
      </c>
      <c r="E6903" s="3" t="s">
        <v>10834</v>
      </c>
      <c r="F6903" s="3" t="s">
        <v>10835</v>
      </c>
    </row>
    <row r="6904" spans="1:6" x14ac:dyDescent="0.2">
      <c r="A6904" s="3" t="s">
        <v>392</v>
      </c>
      <c r="B6904" s="3" t="str">
        <f>VLOOKUP(A6904,countries!A:B,2,0)</f>
        <v>United States</v>
      </c>
      <c r="C6904" s="3" t="s">
        <v>5794</v>
      </c>
      <c r="D6904" s="3" t="str">
        <f>VLOOKUP(C6904,'subnational1 regions'!C:D,2,0)</f>
        <v>Montana</v>
      </c>
      <c r="E6904" s="3" t="s">
        <v>10836</v>
      </c>
      <c r="F6904" s="3" t="s">
        <v>9830</v>
      </c>
    </row>
    <row r="6905" spans="1:6" x14ac:dyDescent="0.2">
      <c r="A6905" s="3" t="s">
        <v>392</v>
      </c>
      <c r="B6905" s="3" t="str">
        <f>VLOOKUP(A6905,countries!A:B,2,0)</f>
        <v>United States</v>
      </c>
      <c r="C6905" s="3" t="s">
        <v>5794</v>
      </c>
      <c r="D6905" s="3" t="str">
        <f>VLOOKUP(C6905,'subnational1 regions'!C:D,2,0)</f>
        <v>Montana</v>
      </c>
      <c r="E6905" s="3" t="s">
        <v>12779</v>
      </c>
      <c r="F6905" s="3" t="s">
        <v>8792</v>
      </c>
    </row>
    <row r="6906" spans="1:6" x14ac:dyDescent="0.2">
      <c r="A6906" s="3" t="s">
        <v>392</v>
      </c>
      <c r="B6906" s="3" t="str">
        <f>VLOOKUP(A6906,countries!A:B,2,0)</f>
        <v>United States</v>
      </c>
      <c r="C6906" s="3" t="s">
        <v>5794</v>
      </c>
      <c r="D6906" s="3" t="str">
        <f>VLOOKUP(C6906,'subnational1 regions'!C:D,2,0)</f>
        <v>Montana</v>
      </c>
      <c r="E6906" s="3" t="s">
        <v>10837</v>
      </c>
      <c r="F6906" s="3" t="s">
        <v>10838</v>
      </c>
    </row>
    <row r="6907" spans="1:6" x14ac:dyDescent="0.2">
      <c r="A6907" s="3" t="s">
        <v>392</v>
      </c>
      <c r="B6907" s="3" t="str">
        <f>VLOOKUP(A6907,countries!A:B,2,0)</f>
        <v>United States</v>
      </c>
      <c r="C6907" s="3" t="s">
        <v>5794</v>
      </c>
      <c r="D6907" s="3" t="str">
        <f>VLOOKUP(C6907,'subnational1 regions'!C:D,2,0)</f>
        <v>Montana</v>
      </c>
      <c r="E6907" s="3" t="s">
        <v>10839</v>
      </c>
      <c r="F6907" s="3" t="s">
        <v>10840</v>
      </c>
    </row>
    <row r="6908" spans="1:6" x14ac:dyDescent="0.2">
      <c r="A6908" s="3" t="s">
        <v>392</v>
      </c>
      <c r="B6908" s="3" t="str">
        <f>VLOOKUP(A6908,countries!A:B,2,0)</f>
        <v>United States</v>
      </c>
      <c r="C6908" s="3" t="s">
        <v>5794</v>
      </c>
      <c r="D6908" s="3" t="str">
        <f>VLOOKUP(C6908,'subnational1 regions'!C:D,2,0)</f>
        <v>Montana</v>
      </c>
      <c r="E6908" s="3" t="s">
        <v>10841</v>
      </c>
      <c r="F6908" s="3" t="s">
        <v>10842</v>
      </c>
    </row>
    <row r="6909" spans="1:6" x14ac:dyDescent="0.2">
      <c r="A6909" s="3" t="s">
        <v>392</v>
      </c>
      <c r="B6909" s="3" t="str">
        <f>VLOOKUP(A6909,countries!A:B,2,0)</f>
        <v>United States</v>
      </c>
      <c r="C6909" s="3" t="s">
        <v>5794</v>
      </c>
      <c r="D6909" s="3" t="str">
        <f>VLOOKUP(C6909,'subnational1 regions'!C:D,2,0)</f>
        <v>Montana</v>
      </c>
      <c r="E6909" s="3" t="s">
        <v>12780</v>
      </c>
      <c r="F6909" s="3" t="s">
        <v>8219</v>
      </c>
    </row>
    <row r="6910" spans="1:6" x14ac:dyDescent="0.2">
      <c r="A6910" s="3" t="s">
        <v>392</v>
      </c>
      <c r="B6910" s="3" t="str">
        <f>VLOOKUP(A6910,countries!A:B,2,0)</f>
        <v>United States</v>
      </c>
      <c r="C6910" s="3" t="s">
        <v>5794</v>
      </c>
      <c r="D6910" s="3" t="str">
        <f>VLOOKUP(C6910,'subnational1 regions'!C:D,2,0)</f>
        <v>Montana</v>
      </c>
      <c r="E6910" s="3" t="s">
        <v>10843</v>
      </c>
      <c r="F6910" s="3" t="s">
        <v>8241</v>
      </c>
    </row>
    <row r="6911" spans="1:6" x14ac:dyDescent="0.2">
      <c r="A6911" s="3" t="s">
        <v>392</v>
      </c>
      <c r="B6911" s="3" t="str">
        <f>VLOOKUP(A6911,countries!A:B,2,0)</f>
        <v>United States</v>
      </c>
      <c r="C6911" s="3" t="s">
        <v>5794</v>
      </c>
      <c r="D6911" s="3" t="str">
        <f>VLOOKUP(C6911,'subnational1 regions'!C:D,2,0)</f>
        <v>Montana</v>
      </c>
      <c r="E6911" s="3" t="s">
        <v>12781</v>
      </c>
      <c r="F6911" s="3" t="s">
        <v>12782</v>
      </c>
    </row>
    <row r="6912" spans="1:6" x14ac:dyDescent="0.2">
      <c r="A6912" s="3" t="s">
        <v>392</v>
      </c>
      <c r="B6912" s="3" t="str">
        <f>VLOOKUP(A6912,countries!A:B,2,0)</f>
        <v>United States</v>
      </c>
      <c r="C6912" s="3" t="s">
        <v>5794</v>
      </c>
      <c r="D6912" s="3" t="str">
        <f>VLOOKUP(C6912,'subnational1 regions'!C:D,2,0)</f>
        <v>Montana</v>
      </c>
      <c r="E6912" s="3" t="s">
        <v>10844</v>
      </c>
      <c r="F6912" s="3" t="s">
        <v>8707</v>
      </c>
    </row>
    <row r="6913" spans="1:6" x14ac:dyDescent="0.2">
      <c r="A6913" s="3" t="s">
        <v>392</v>
      </c>
      <c r="B6913" s="3" t="str">
        <f>VLOOKUP(A6913,countries!A:B,2,0)</f>
        <v>United States</v>
      </c>
      <c r="C6913" s="3" t="s">
        <v>5794</v>
      </c>
      <c r="D6913" s="3" t="str">
        <f>VLOOKUP(C6913,'subnational1 regions'!C:D,2,0)</f>
        <v>Montana</v>
      </c>
      <c r="E6913" s="3" t="s">
        <v>10845</v>
      </c>
      <c r="F6913" s="3" t="s">
        <v>10846</v>
      </c>
    </row>
    <row r="6914" spans="1:6" x14ac:dyDescent="0.2">
      <c r="A6914" s="3" t="s">
        <v>392</v>
      </c>
      <c r="B6914" s="3" t="str">
        <f>VLOOKUP(A6914,countries!A:B,2,0)</f>
        <v>United States</v>
      </c>
      <c r="C6914" s="3" t="s">
        <v>5794</v>
      </c>
      <c r="D6914" s="3" t="str">
        <f>VLOOKUP(C6914,'subnational1 regions'!C:D,2,0)</f>
        <v>Montana</v>
      </c>
      <c r="E6914" s="3" t="s">
        <v>10847</v>
      </c>
      <c r="F6914" s="3" t="s">
        <v>9241</v>
      </c>
    </row>
    <row r="6915" spans="1:6" x14ac:dyDescent="0.2">
      <c r="A6915" s="3" t="s">
        <v>392</v>
      </c>
      <c r="B6915" s="3" t="str">
        <f>VLOOKUP(A6915,countries!A:B,2,0)</f>
        <v>United States</v>
      </c>
      <c r="C6915" s="3" t="s">
        <v>5794</v>
      </c>
      <c r="D6915" s="3" t="str">
        <f>VLOOKUP(C6915,'subnational1 regions'!C:D,2,0)</f>
        <v>Montana</v>
      </c>
      <c r="E6915" s="3" t="s">
        <v>10848</v>
      </c>
      <c r="F6915" s="3" t="s">
        <v>8615</v>
      </c>
    </row>
    <row r="6916" spans="1:6" x14ac:dyDescent="0.2">
      <c r="A6916" s="3" t="s">
        <v>392</v>
      </c>
      <c r="B6916" s="3" t="str">
        <f>VLOOKUP(A6916,countries!A:B,2,0)</f>
        <v>United States</v>
      </c>
      <c r="C6916" s="3" t="s">
        <v>5794</v>
      </c>
      <c r="D6916" s="3" t="str">
        <f>VLOOKUP(C6916,'subnational1 regions'!C:D,2,0)</f>
        <v>Montana</v>
      </c>
      <c r="E6916" s="3" t="s">
        <v>12783</v>
      </c>
      <c r="F6916" s="3" t="s">
        <v>12784</v>
      </c>
    </row>
    <row r="6917" spans="1:6" x14ac:dyDescent="0.2">
      <c r="A6917" s="3" t="s">
        <v>392</v>
      </c>
      <c r="B6917" s="3" t="str">
        <f>VLOOKUP(A6917,countries!A:B,2,0)</f>
        <v>United States</v>
      </c>
      <c r="C6917" s="3" t="s">
        <v>5794</v>
      </c>
      <c r="D6917" s="3" t="str">
        <f>VLOOKUP(C6917,'subnational1 regions'!C:D,2,0)</f>
        <v>Montana</v>
      </c>
      <c r="E6917" s="3" t="s">
        <v>10849</v>
      </c>
      <c r="F6917" s="3" t="s">
        <v>8295</v>
      </c>
    </row>
    <row r="6918" spans="1:6" x14ac:dyDescent="0.2">
      <c r="A6918" s="3" t="s">
        <v>392</v>
      </c>
      <c r="B6918" s="3" t="str">
        <f>VLOOKUP(A6918,countries!A:B,2,0)</f>
        <v>United States</v>
      </c>
      <c r="C6918" s="3" t="s">
        <v>5794</v>
      </c>
      <c r="D6918" s="3" t="str">
        <f>VLOOKUP(C6918,'subnational1 regions'!C:D,2,0)</f>
        <v>Montana</v>
      </c>
      <c r="E6918" s="3" t="s">
        <v>10850</v>
      </c>
      <c r="F6918" s="3" t="s">
        <v>10851</v>
      </c>
    </row>
    <row r="6919" spans="1:6" x14ac:dyDescent="0.2">
      <c r="A6919" s="3" t="s">
        <v>392</v>
      </c>
      <c r="B6919" s="3" t="str">
        <f>VLOOKUP(A6919,countries!A:B,2,0)</f>
        <v>United States</v>
      </c>
      <c r="C6919" s="3" t="s">
        <v>5794</v>
      </c>
      <c r="D6919" s="3" t="str">
        <f>VLOOKUP(C6919,'subnational1 regions'!C:D,2,0)</f>
        <v>Montana</v>
      </c>
      <c r="E6919" s="3" t="s">
        <v>10852</v>
      </c>
      <c r="F6919" s="3" t="s">
        <v>9151</v>
      </c>
    </row>
    <row r="6920" spans="1:6" x14ac:dyDescent="0.2">
      <c r="A6920" s="3" t="s">
        <v>392</v>
      </c>
      <c r="B6920" s="3" t="str">
        <f>VLOOKUP(A6920,countries!A:B,2,0)</f>
        <v>United States</v>
      </c>
      <c r="C6920" s="3" t="s">
        <v>5794</v>
      </c>
      <c r="D6920" s="3" t="str">
        <f>VLOOKUP(C6920,'subnational1 regions'!C:D,2,0)</f>
        <v>Montana</v>
      </c>
      <c r="E6920" s="3" t="s">
        <v>12785</v>
      </c>
      <c r="F6920" s="3" t="s">
        <v>12786</v>
      </c>
    </row>
    <row r="6921" spans="1:6" x14ac:dyDescent="0.2">
      <c r="A6921" s="3" t="s">
        <v>392</v>
      </c>
      <c r="B6921" s="3" t="str">
        <f>VLOOKUP(A6921,countries!A:B,2,0)</f>
        <v>United States</v>
      </c>
      <c r="C6921" s="3" t="s">
        <v>5794</v>
      </c>
      <c r="D6921" s="3" t="str">
        <f>VLOOKUP(C6921,'subnational1 regions'!C:D,2,0)</f>
        <v>Montana</v>
      </c>
      <c r="E6921" s="3" t="s">
        <v>10853</v>
      </c>
      <c r="F6921" s="3" t="s">
        <v>10854</v>
      </c>
    </row>
    <row r="6922" spans="1:6" x14ac:dyDescent="0.2">
      <c r="A6922" s="3" t="s">
        <v>392</v>
      </c>
      <c r="B6922" s="3" t="str">
        <f>VLOOKUP(A6922,countries!A:B,2,0)</f>
        <v>United States</v>
      </c>
      <c r="C6922" s="3" t="s">
        <v>5794</v>
      </c>
      <c r="D6922" s="3" t="str">
        <f>VLOOKUP(C6922,'subnational1 regions'!C:D,2,0)</f>
        <v>Montana</v>
      </c>
      <c r="E6922" s="3" t="s">
        <v>10855</v>
      </c>
      <c r="F6922" s="3" t="s">
        <v>9160</v>
      </c>
    </row>
    <row r="6923" spans="1:6" x14ac:dyDescent="0.2">
      <c r="A6923" s="3" t="s">
        <v>392</v>
      </c>
      <c r="B6923" s="3" t="str">
        <f>VLOOKUP(A6923,countries!A:B,2,0)</f>
        <v>United States</v>
      </c>
      <c r="C6923" s="3" t="s">
        <v>5794</v>
      </c>
      <c r="D6923" s="3" t="str">
        <f>VLOOKUP(C6923,'subnational1 regions'!C:D,2,0)</f>
        <v>Montana</v>
      </c>
      <c r="E6923" s="3" t="s">
        <v>12787</v>
      </c>
      <c r="F6923" s="3" t="s">
        <v>12788</v>
      </c>
    </row>
    <row r="6924" spans="1:6" x14ac:dyDescent="0.2">
      <c r="A6924" s="3" t="s">
        <v>392</v>
      </c>
      <c r="B6924" s="3" t="str">
        <f>VLOOKUP(A6924,countries!A:B,2,0)</f>
        <v>United States</v>
      </c>
      <c r="C6924" s="3" t="s">
        <v>5794</v>
      </c>
      <c r="D6924" s="3" t="str">
        <f>VLOOKUP(C6924,'subnational1 regions'!C:D,2,0)</f>
        <v>Montana</v>
      </c>
      <c r="E6924" s="3" t="s">
        <v>10856</v>
      </c>
      <c r="F6924" s="3" t="s">
        <v>9162</v>
      </c>
    </row>
    <row r="6925" spans="1:6" x14ac:dyDescent="0.2">
      <c r="A6925" s="3" t="s">
        <v>392</v>
      </c>
      <c r="B6925" s="3" t="str">
        <f>VLOOKUP(A6925,countries!A:B,2,0)</f>
        <v>United States</v>
      </c>
      <c r="C6925" s="3" t="s">
        <v>5794</v>
      </c>
      <c r="D6925" s="3" t="str">
        <f>VLOOKUP(C6925,'subnational1 regions'!C:D,2,0)</f>
        <v>Montana</v>
      </c>
      <c r="E6925" s="3" t="s">
        <v>10857</v>
      </c>
      <c r="F6925" s="3" t="s">
        <v>10858</v>
      </c>
    </row>
    <row r="6926" spans="1:6" x14ac:dyDescent="0.2">
      <c r="A6926" s="3" t="s">
        <v>392</v>
      </c>
      <c r="B6926" s="3" t="str">
        <f>VLOOKUP(A6926,countries!A:B,2,0)</f>
        <v>United States</v>
      </c>
      <c r="C6926" s="3" t="s">
        <v>5794</v>
      </c>
      <c r="D6926" s="3" t="str">
        <f>VLOOKUP(C6926,'subnational1 regions'!C:D,2,0)</f>
        <v>Montana</v>
      </c>
      <c r="E6926" s="3" t="s">
        <v>10859</v>
      </c>
      <c r="F6926" s="3" t="s">
        <v>10860</v>
      </c>
    </row>
    <row r="6927" spans="1:6" x14ac:dyDescent="0.2">
      <c r="A6927" s="3" t="s">
        <v>392</v>
      </c>
      <c r="B6927" s="3" t="str">
        <f>VLOOKUP(A6927,countries!A:B,2,0)</f>
        <v>United States</v>
      </c>
      <c r="C6927" s="3" t="s">
        <v>5794</v>
      </c>
      <c r="D6927" s="3" t="str">
        <f>VLOOKUP(C6927,'subnational1 regions'!C:D,2,0)</f>
        <v>Montana</v>
      </c>
      <c r="E6927" s="3" t="s">
        <v>12789</v>
      </c>
      <c r="F6927" s="3" t="s">
        <v>10233</v>
      </c>
    </row>
    <row r="6928" spans="1:6" x14ac:dyDescent="0.2">
      <c r="A6928" s="3" t="s">
        <v>392</v>
      </c>
      <c r="B6928" s="3" t="str">
        <f>VLOOKUP(A6928,countries!A:B,2,0)</f>
        <v>United States</v>
      </c>
      <c r="C6928" s="3" t="s">
        <v>5794</v>
      </c>
      <c r="D6928" s="3" t="str">
        <f>VLOOKUP(C6928,'subnational1 regions'!C:D,2,0)</f>
        <v>Montana</v>
      </c>
      <c r="E6928" s="3" t="s">
        <v>10861</v>
      </c>
      <c r="F6928" s="3" t="s">
        <v>10862</v>
      </c>
    </row>
    <row r="6929" spans="1:6" x14ac:dyDescent="0.2">
      <c r="A6929" s="3" t="s">
        <v>392</v>
      </c>
      <c r="B6929" s="3" t="str">
        <f>VLOOKUP(A6929,countries!A:B,2,0)</f>
        <v>United States</v>
      </c>
      <c r="C6929" s="3" t="s">
        <v>5794</v>
      </c>
      <c r="D6929" s="3" t="str">
        <f>VLOOKUP(C6929,'subnational1 regions'!C:D,2,0)</f>
        <v>Montana</v>
      </c>
      <c r="E6929" s="3" t="s">
        <v>10863</v>
      </c>
      <c r="F6929" s="3" t="s">
        <v>10864</v>
      </c>
    </row>
    <row r="6930" spans="1:6" x14ac:dyDescent="0.2">
      <c r="A6930" s="3" t="s">
        <v>392</v>
      </c>
      <c r="B6930" s="3" t="str">
        <f>VLOOKUP(A6930,countries!A:B,2,0)</f>
        <v>United States</v>
      </c>
      <c r="C6930" s="3" t="s">
        <v>5794</v>
      </c>
      <c r="D6930" s="3" t="str">
        <f>VLOOKUP(C6930,'subnational1 regions'!C:D,2,0)</f>
        <v>Montana</v>
      </c>
      <c r="E6930" s="3" t="s">
        <v>10865</v>
      </c>
      <c r="F6930" s="3" t="s">
        <v>9456</v>
      </c>
    </row>
    <row r="6931" spans="1:6" x14ac:dyDescent="0.2">
      <c r="A6931" s="3" t="s">
        <v>392</v>
      </c>
      <c r="B6931" s="3" t="str">
        <f>VLOOKUP(A6931,countries!A:B,2,0)</f>
        <v>United States</v>
      </c>
      <c r="C6931" s="3" t="s">
        <v>5794</v>
      </c>
      <c r="D6931" s="3" t="str">
        <f>VLOOKUP(C6931,'subnational1 regions'!C:D,2,0)</f>
        <v>Montana</v>
      </c>
      <c r="E6931" s="3" t="s">
        <v>10866</v>
      </c>
      <c r="F6931" s="3" t="s">
        <v>10867</v>
      </c>
    </row>
    <row r="6932" spans="1:6" x14ac:dyDescent="0.2">
      <c r="A6932" s="3" t="s">
        <v>392</v>
      </c>
      <c r="B6932" s="3" t="str">
        <f>VLOOKUP(A6932,countries!A:B,2,0)</f>
        <v>United States</v>
      </c>
      <c r="C6932" s="3" t="s">
        <v>5794</v>
      </c>
      <c r="D6932" s="3" t="str">
        <f>VLOOKUP(C6932,'subnational1 regions'!C:D,2,0)</f>
        <v>Montana</v>
      </c>
      <c r="E6932" s="3" t="s">
        <v>10868</v>
      </c>
      <c r="F6932" s="3" t="s">
        <v>10869</v>
      </c>
    </row>
    <row r="6933" spans="1:6" x14ac:dyDescent="0.2">
      <c r="A6933" s="3" t="s">
        <v>392</v>
      </c>
      <c r="B6933" s="3" t="str">
        <f>VLOOKUP(A6933,countries!A:B,2,0)</f>
        <v>United States</v>
      </c>
      <c r="C6933" s="3" t="s">
        <v>5794</v>
      </c>
      <c r="D6933" s="3" t="str">
        <f>VLOOKUP(C6933,'subnational1 regions'!C:D,2,0)</f>
        <v>Montana</v>
      </c>
      <c r="E6933" s="3" t="s">
        <v>10870</v>
      </c>
      <c r="F6933" s="3" t="s">
        <v>10871</v>
      </c>
    </row>
    <row r="6934" spans="1:6" x14ac:dyDescent="0.2">
      <c r="A6934" s="3" t="s">
        <v>392</v>
      </c>
      <c r="B6934" s="3" t="str">
        <f>VLOOKUP(A6934,countries!A:B,2,0)</f>
        <v>United States</v>
      </c>
      <c r="C6934" s="3" t="s">
        <v>5794</v>
      </c>
      <c r="D6934" s="3" t="str">
        <f>VLOOKUP(C6934,'subnational1 regions'!C:D,2,0)</f>
        <v>Montana</v>
      </c>
      <c r="E6934" s="3" t="s">
        <v>12790</v>
      </c>
      <c r="F6934" s="3" t="s">
        <v>9566</v>
      </c>
    </row>
    <row r="6935" spans="1:6" x14ac:dyDescent="0.2">
      <c r="A6935" s="3" t="s">
        <v>392</v>
      </c>
      <c r="B6935" s="3" t="str">
        <f>VLOOKUP(A6935,countries!A:B,2,0)</f>
        <v>United States</v>
      </c>
      <c r="C6935" s="3" t="s">
        <v>5794</v>
      </c>
      <c r="D6935" s="3" t="str">
        <f>VLOOKUP(C6935,'subnational1 regions'!C:D,2,0)</f>
        <v>Montana</v>
      </c>
      <c r="E6935" s="3" t="s">
        <v>10872</v>
      </c>
      <c r="F6935" s="3" t="s">
        <v>10873</v>
      </c>
    </row>
    <row r="6936" spans="1:6" x14ac:dyDescent="0.2">
      <c r="A6936" s="3" t="s">
        <v>392</v>
      </c>
      <c r="B6936" s="3" t="str">
        <f>VLOOKUP(A6936,countries!A:B,2,0)</f>
        <v>United States</v>
      </c>
      <c r="C6936" s="3" t="s">
        <v>5794</v>
      </c>
      <c r="D6936" s="3" t="str">
        <f>VLOOKUP(C6936,'subnational1 regions'!C:D,2,0)</f>
        <v>Montana</v>
      </c>
      <c r="E6936" s="3" t="s">
        <v>10874</v>
      </c>
      <c r="F6936" s="3" t="s">
        <v>10875</v>
      </c>
    </row>
    <row r="6937" spans="1:6" x14ac:dyDescent="0.2">
      <c r="A6937" s="3" t="s">
        <v>392</v>
      </c>
      <c r="B6937" s="3" t="str">
        <f>VLOOKUP(A6937,countries!A:B,2,0)</f>
        <v>United States</v>
      </c>
      <c r="C6937" s="3" t="s">
        <v>5794</v>
      </c>
      <c r="D6937" s="3" t="str">
        <f>VLOOKUP(C6937,'subnational1 regions'!C:D,2,0)</f>
        <v>Montana</v>
      </c>
      <c r="E6937" s="3" t="s">
        <v>12791</v>
      </c>
      <c r="F6937" s="3" t="s">
        <v>12792</v>
      </c>
    </row>
    <row r="6938" spans="1:6" x14ac:dyDescent="0.2">
      <c r="A6938" s="3" t="s">
        <v>392</v>
      </c>
      <c r="B6938" s="3" t="str">
        <f>VLOOKUP(A6938,countries!A:B,2,0)</f>
        <v>United States</v>
      </c>
      <c r="C6938" s="3" t="s">
        <v>5794</v>
      </c>
      <c r="D6938" s="3" t="str">
        <f>VLOOKUP(C6938,'subnational1 regions'!C:D,2,0)</f>
        <v>Montana</v>
      </c>
      <c r="E6938" s="3" t="s">
        <v>10876</v>
      </c>
      <c r="F6938" s="3" t="s">
        <v>9570</v>
      </c>
    </row>
    <row r="6939" spans="1:6" x14ac:dyDescent="0.2">
      <c r="A6939" s="3" t="s">
        <v>392</v>
      </c>
      <c r="B6939" s="3" t="str">
        <f>VLOOKUP(A6939,countries!A:B,2,0)</f>
        <v>United States</v>
      </c>
      <c r="C6939" s="3" t="s">
        <v>5794</v>
      </c>
      <c r="D6939" s="3" t="str">
        <f>VLOOKUP(C6939,'subnational1 regions'!C:D,2,0)</f>
        <v>Montana</v>
      </c>
      <c r="E6939" s="3" t="s">
        <v>10877</v>
      </c>
      <c r="F6939" s="3" t="s">
        <v>10878</v>
      </c>
    </row>
    <row r="6940" spans="1:6" x14ac:dyDescent="0.2">
      <c r="A6940" s="3" t="s">
        <v>392</v>
      </c>
      <c r="B6940" s="3" t="str">
        <f>VLOOKUP(A6940,countries!A:B,2,0)</f>
        <v>United States</v>
      </c>
      <c r="C6940" s="3" t="s">
        <v>5794</v>
      </c>
      <c r="D6940" s="3" t="str">
        <f>VLOOKUP(C6940,'subnational1 regions'!C:D,2,0)</f>
        <v>Montana</v>
      </c>
      <c r="E6940" s="3" t="s">
        <v>10879</v>
      </c>
      <c r="F6940" s="3" t="s">
        <v>10880</v>
      </c>
    </row>
    <row r="6941" spans="1:6" x14ac:dyDescent="0.2">
      <c r="A6941" s="3" t="s">
        <v>392</v>
      </c>
      <c r="B6941" s="3" t="str">
        <f>VLOOKUP(A6941,countries!A:B,2,0)</f>
        <v>United States</v>
      </c>
      <c r="C6941" s="3" t="s">
        <v>5794</v>
      </c>
      <c r="D6941" s="3" t="str">
        <f>VLOOKUP(C6941,'subnational1 regions'!C:D,2,0)</f>
        <v>Montana</v>
      </c>
      <c r="E6941" s="3" t="s">
        <v>10881</v>
      </c>
      <c r="F6941" s="3" t="s">
        <v>9798</v>
      </c>
    </row>
    <row r="6942" spans="1:6" x14ac:dyDescent="0.2">
      <c r="A6942" s="3" t="s">
        <v>392</v>
      </c>
      <c r="B6942" s="3" t="str">
        <f>VLOOKUP(A6942,countries!A:B,2,0)</f>
        <v>United States</v>
      </c>
      <c r="C6942" s="3" t="s">
        <v>5794</v>
      </c>
      <c r="D6942" s="3" t="str">
        <f>VLOOKUP(C6942,'subnational1 regions'!C:D,2,0)</f>
        <v>Montana</v>
      </c>
      <c r="E6942" s="3" t="s">
        <v>12793</v>
      </c>
      <c r="F6942" s="3" t="s">
        <v>12794</v>
      </c>
    </row>
    <row r="6943" spans="1:6" x14ac:dyDescent="0.2">
      <c r="A6943" s="3" t="s">
        <v>392</v>
      </c>
      <c r="B6943" s="3" t="str">
        <f>VLOOKUP(A6943,countries!A:B,2,0)</f>
        <v>United States</v>
      </c>
      <c r="C6943" s="3" t="s">
        <v>5794</v>
      </c>
      <c r="D6943" s="3" t="str">
        <f>VLOOKUP(C6943,'subnational1 regions'!C:D,2,0)</f>
        <v>Montana</v>
      </c>
      <c r="E6943" s="3" t="s">
        <v>10882</v>
      </c>
      <c r="F6943" s="3" t="s">
        <v>10883</v>
      </c>
    </row>
    <row r="6944" spans="1:6" x14ac:dyDescent="0.2">
      <c r="A6944" s="3" t="s">
        <v>392</v>
      </c>
      <c r="B6944" s="3" t="str">
        <f>VLOOKUP(A6944,countries!A:B,2,0)</f>
        <v>United States</v>
      </c>
      <c r="C6944" s="3" t="s">
        <v>5794</v>
      </c>
      <c r="D6944" s="3" t="str">
        <f>VLOOKUP(C6944,'subnational1 regions'!C:D,2,0)</f>
        <v>Montana</v>
      </c>
      <c r="E6944" s="3" t="s">
        <v>10884</v>
      </c>
      <c r="F6944" s="3" t="s">
        <v>10885</v>
      </c>
    </row>
    <row r="6945" spans="1:6" x14ac:dyDescent="0.2">
      <c r="A6945" s="3" t="s">
        <v>392</v>
      </c>
      <c r="B6945" s="3" t="str">
        <f>VLOOKUP(A6945,countries!A:B,2,0)</f>
        <v>United States</v>
      </c>
      <c r="C6945" s="3" t="s">
        <v>5807</v>
      </c>
      <c r="D6945" s="3" t="str">
        <f>VLOOKUP(C6945,'subnational1 regions'!C:D,2,0)</f>
        <v>North Carolina</v>
      </c>
      <c r="E6945" s="3" t="s">
        <v>10886</v>
      </c>
      <c r="F6945" s="3" t="s">
        <v>10887</v>
      </c>
    </row>
    <row r="6946" spans="1:6" x14ac:dyDescent="0.2">
      <c r="A6946" s="3" t="s">
        <v>392</v>
      </c>
      <c r="B6946" s="3" t="str">
        <f>VLOOKUP(A6946,countries!A:B,2,0)</f>
        <v>United States</v>
      </c>
      <c r="C6946" s="3" t="s">
        <v>5807</v>
      </c>
      <c r="D6946" s="3" t="str">
        <f>VLOOKUP(C6946,'subnational1 regions'!C:D,2,0)</f>
        <v>North Carolina</v>
      </c>
      <c r="E6946" s="3" t="s">
        <v>12795</v>
      </c>
      <c r="F6946" s="3" t="s">
        <v>9801</v>
      </c>
    </row>
    <row r="6947" spans="1:6" x14ac:dyDescent="0.2">
      <c r="A6947" s="3" t="s">
        <v>392</v>
      </c>
      <c r="B6947" s="3" t="str">
        <f>VLOOKUP(A6947,countries!A:B,2,0)</f>
        <v>United States</v>
      </c>
      <c r="C6947" s="3" t="s">
        <v>5807</v>
      </c>
      <c r="D6947" s="3" t="str">
        <f>VLOOKUP(C6947,'subnational1 regions'!C:D,2,0)</f>
        <v>North Carolina</v>
      </c>
      <c r="E6947" s="3" t="s">
        <v>10888</v>
      </c>
      <c r="F6947" s="3" t="s">
        <v>8821</v>
      </c>
    </row>
    <row r="6948" spans="1:6" x14ac:dyDescent="0.2">
      <c r="A6948" s="3" t="s">
        <v>392</v>
      </c>
      <c r="B6948" s="3" t="str">
        <f>VLOOKUP(A6948,countries!A:B,2,0)</f>
        <v>United States</v>
      </c>
      <c r="C6948" s="3" t="s">
        <v>5807</v>
      </c>
      <c r="D6948" s="3" t="str">
        <f>VLOOKUP(C6948,'subnational1 regions'!C:D,2,0)</f>
        <v>North Carolina</v>
      </c>
      <c r="E6948" s="3" t="s">
        <v>10889</v>
      </c>
      <c r="F6948" s="3" t="s">
        <v>10890</v>
      </c>
    </row>
    <row r="6949" spans="1:6" x14ac:dyDescent="0.2">
      <c r="A6949" s="3" t="s">
        <v>392</v>
      </c>
      <c r="B6949" s="3" t="str">
        <f>VLOOKUP(A6949,countries!A:B,2,0)</f>
        <v>United States</v>
      </c>
      <c r="C6949" s="3" t="s">
        <v>5807</v>
      </c>
      <c r="D6949" s="3" t="str">
        <f>VLOOKUP(C6949,'subnational1 regions'!C:D,2,0)</f>
        <v>North Carolina</v>
      </c>
      <c r="E6949" s="3" t="s">
        <v>10891</v>
      </c>
      <c r="F6949" s="3" t="s">
        <v>10892</v>
      </c>
    </row>
    <row r="6950" spans="1:6" x14ac:dyDescent="0.2">
      <c r="A6950" s="3" t="s">
        <v>392</v>
      </c>
      <c r="B6950" s="3" t="str">
        <f>VLOOKUP(A6950,countries!A:B,2,0)</f>
        <v>United States</v>
      </c>
      <c r="C6950" s="3" t="s">
        <v>5807</v>
      </c>
      <c r="D6950" s="3" t="str">
        <f>VLOOKUP(C6950,'subnational1 regions'!C:D,2,0)</f>
        <v>North Carolina</v>
      </c>
      <c r="E6950" s="3" t="s">
        <v>10893</v>
      </c>
      <c r="F6950" s="3" t="s">
        <v>10894</v>
      </c>
    </row>
    <row r="6951" spans="1:6" x14ac:dyDescent="0.2">
      <c r="A6951" s="3" t="s">
        <v>392</v>
      </c>
      <c r="B6951" s="3" t="str">
        <f>VLOOKUP(A6951,countries!A:B,2,0)</f>
        <v>United States</v>
      </c>
      <c r="C6951" s="3" t="s">
        <v>5807</v>
      </c>
      <c r="D6951" s="3" t="str">
        <f>VLOOKUP(C6951,'subnational1 regions'!C:D,2,0)</f>
        <v>North Carolina</v>
      </c>
      <c r="E6951" s="3" t="s">
        <v>12796</v>
      </c>
      <c r="F6951" s="3" t="s">
        <v>11654</v>
      </c>
    </row>
    <row r="6952" spans="1:6" x14ac:dyDescent="0.2">
      <c r="A6952" s="3" t="s">
        <v>392</v>
      </c>
      <c r="B6952" s="3" t="str">
        <f>VLOOKUP(A6952,countries!A:B,2,0)</f>
        <v>United States</v>
      </c>
      <c r="C6952" s="3" t="s">
        <v>5807</v>
      </c>
      <c r="D6952" s="3" t="str">
        <f>VLOOKUP(C6952,'subnational1 regions'!C:D,2,0)</f>
        <v>North Carolina</v>
      </c>
      <c r="E6952" s="3" t="s">
        <v>10895</v>
      </c>
      <c r="F6952" s="3" t="s">
        <v>10896</v>
      </c>
    </row>
    <row r="6953" spans="1:6" x14ac:dyDescent="0.2">
      <c r="A6953" s="3" t="s">
        <v>392</v>
      </c>
      <c r="B6953" s="3" t="str">
        <f>VLOOKUP(A6953,countries!A:B,2,0)</f>
        <v>United States</v>
      </c>
      <c r="C6953" s="3" t="s">
        <v>5807</v>
      </c>
      <c r="D6953" s="3" t="str">
        <f>VLOOKUP(C6953,'subnational1 regions'!C:D,2,0)</f>
        <v>North Carolina</v>
      </c>
      <c r="E6953" s="3" t="s">
        <v>10897</v>
      </c>
      <c r="F6953" s="3" t="s">
        <v>10898</v>
      </c>
    </row>
    <row r="6954" spans="1:6" x14ac:dyDescent="0.2">
      <c r="A6954" s="3" t="s">
        <v>392</v>
      </c>
      <c r="B6954" s="3" t="str">
        <f>VLOOKUP(A6954,countries!A:B,2,0)</f>
        <v>United States</v>
      </c>
      <c r="C6954" s="3" t="s">
        <v>5807</v>
      </c>
      <c r="D6954" s="3" t="str">
        <f>VLOOKUP(C6954,'subnational1 regions'!C:D,2,0)</f>
        <v>North Carolina</v>
      </c>
      <c r="E6954" s="3" t="s">
        <v>10899</v>
      </c>
      <c r="F6954" s="3" t="s">
        <v>8837</v>
      </c>
    </row>
    <row r="6955" spans="1:6" x14ac:dyDescent="0.2">
      <c r="A6955" s="3" t="s">
        <v>392</v>
      </c>
      <c r="B6955" s="3" t="str">
        <f>VLOOKUP(A6955,countries!A:B,2,0)</f>
        <v>United States</v>
      </c>
      <c r="C6955" s="3" t="s">
        <v>5807</v>
      </c>
      <c r="D6955" s="3" t="str">
        <f>VLOOKUP(C6955,'subnational1 regions'!C:D,2,0)</f>
        <v>North Carolina</v>
      </c>
      <c r="E6955" s="3" t="s">
        <v>12797</v>
      </c>
      <c r="F6955" s="3" t="s">
        <v>12798</v>
      </c>
    </row>
    <row r="6956" spans="1:6" x14ac:dyDescent="0.2">
      <c r="A6956" s="3" t="s">
        <v>392</v>
      </c>
      <c r="B6956" s="3" t="str">
        <f>VLOOKUP(A6956,countries!A:B,2,0)</f>
        <v>United States</v>
      </c>
      <c r="C6956" s="3" t="s">
        <v>5807</v>
      </c>
      <c r="D6956" s="3" t="str">
        <f>VLOOKUP(C6956,'subnational1 regions'!C:D,2,0)</f>
        <v>North Carolina</v>
      </c>
      <c r="E6956" s="3" t="s">
        <v>10900</v>
      </c>
      <c r="F6956" s="3" t="s">
        <v>9300</v>
      </c>
    </row>
    <row r="6957" spans="1:6" x14ac:dyDescent="0.2">
      <c r="A6957" s="3" t="s">
        <v>392</v>
      </c>
      <c r="B6957" s="3" t="str">
        <f>VLOOKUP(A6957,countries!A:B,2,0)</f>
        <v>United States</v>
      </c>
      <c r="C6957" s="3" t="s">
        <v>5807</v>
      </c>
      <c r="D6957" s="3" t="str">
        <f>VLOOKUP(C6957,'subnational1 regions'!C:D,2,0)</f>
        <v>North Carolina</v>
      </c>
      <c r="E6957" s="3" t="s">
        <v>10901</v>
      </c>
      <c r="F6957" s="3" t="s">
        <v>10902</v>
      </c>
    </row>
    <row r="6958" spans="1:6" x14ac:dyDescent="0.2">
      <c r="A6958" s="3" t="s">
        <v>392</v>
      </c>
      <c r="B6958" s="3" t="str">
        <f>VLOOKUP(A6958,countries!A:B,2,0)</f>
        <v>United States</v>
      </c>
      <c r="C6958" s="3" t="s">
        <v>5807</v>
      </c>
      <c r="D6958" s="3" t="str">
        <f>VLOOKUP(C6958,'subnational1 regions'!C:D,2,0)</f>
        <v>North Carolina</v>
      </c>
      <c r="E6958" s="3" t="s">
        <v>10903</v>
      </c>
      <c r="F6958" s="3" t="s">
        <v>10271</v>
      </c>
    </row>
    <row r="6959" spans="1:6" x14ac:dyDescent="0.2">
      <c r="A6959" s="3" t="s">
        <v>392</v>
      </c>
      <c r="B6959" s="3" t="str">
        <f>VLOOKUP(A6959,countries!A:B,2,0)</f>
        <v>United States</v>
      </c>
      <c r="C6959" s="3" t="s">
        <v>5807</v>
      </c>
      <c r="D6959" s="3" t="str">
        <f>VLOOKUP(C6959,'subnational1 regions'!C:D,2,0)</f>
        <v>North Carolina</v>
      </c>
      <c r="E6959" s="3" t="s">
        <v>12799</v>
      </c>
      <c r="F6959" s="3" t="s">
        <v>9304</v>
      </c>
    </row>
    <row r="6960" spans="1:6" x14ac:dyDescent="0.2">
      <c r="A6960" s="3" t="s">
        <v>392</v>
      </c>
      <c r="B6960" s="3" t="str">
        <f>VLOOKUP(A6960,countries!A:B,2,0)</f>
        <v>United States</v>
      </c>
      <c r="C6960" s="3" t="s">
        <v>5807</v>
      </c>
      <c r="D6960" s="3" t="str">
        <f>VLOOKUP(C6960,'subnational1 regions'!C:D,2,0)</f>
        <v>North Carolina</v>
      </c>
      <c r="E6960" s="3" t="s">
        <v>10904</v>
      </c>
      <c r="F6960" s="3" t="s">
        <v>10905</v>
      </c>
    </row>
    <row r="6961" spans="1:6" x14ac:dyDescent="0.2">
      <c r="A6961" s="3" t="s">
        <v>392</v>
      </c>
      <c r="B6961" s="3" t="str">
        <f>VLOOKUP(A6961,countries!A:B,2,0)</f>
        <v>United States</v>
      </c>
      <c r="C6961" s="3" t="s">
        <v>5807</v>
      </c>
      <c r="D6961" s="3" t="str">
        <f>VLOOKUP(C6961,'subnational1 regions'!C:D,2,0)</f>
        <v>North Carolina</v>
      </c>
      <c r="E6961" s="3" t="s">
        <v>10906</v>
      </c>
      <c r="F6961" s="3" t="s">
        <v>10907</v>
      </c>
    </row>
    <row r="6962" spans="1:6" x14ac:dyDescent="0.2">
      <c r="A6962" s="3" t="s">
        <v>392</v>
      </c>
      <c r="B6962" s="3" t="str">
        <f>VLOOKUP(A6962,countries!A:B,2,0)</f>
        <v>United States</v>
      </c>
      <c r="C6962" s="3" t="s">
        <v>5807</v>
      </c>
      <c r="D6962" s="3" t="str">
        <f>VLOOKUP(C6962,'subnational1 regions'!C:D,2,0)</f>
        <v>North Carolina</v>
      </c>
      <c r="E6962" s="3" t="s">
        <v>10908</v>
      </c>
      <c r="F6962" s="3" t="s">
        <v>10909</v>
      </c>
    </row>
    <row r="6963" spans="1:6" x14ac:dyDescent="0.2">
      <c r="A6963" s="3" t="s">
        <v>392</v>
      </c>
      <c r="B6963" s="3" t="str">
        <f>VLOOKUP(A6963,countries!A:B,2,0)</f>
        <v>United States</v>
      </c>
      <c r="C6963" s="3" t="s">
        <v>5807</v>
      </c>
      <c r="D6963" s="3" t="str">
        <f>VLOOKUP(C6963,'subnational1 regions'!C:D,2,0)</f>
        <v>North Carolina</v>
      </c>
      <c r="E6963" s="3" t="s">
        <v>12800</v>
      </c>
      <c r="F6963" s="3" t="s">
        <v>9311</v>
      </c>
    </row>
    <row r="6964" spans="1:6" x14ac:dyDescent="0.2">
      <c r="A6964" s="3" t="s">
        <v>392</v>
      </c>
      <c r="B6964" s="3" t="str">
        <f>VLOOKUP(A6964,countries!A:B,2,0)</f>
        <v>United States</v>
      </c>
      <c r="C6964" s="3" t="s">
        <v>5807</v>
      </c>
      <c r="D6964" s="3" t="str">
        <f>VLOOKUP(C6964,'subnational1 regions'!C:D,2,0)</f>
        <v>North Carolina</v>
      </c>
      <c r="E6964" s="3" t="s">
        <v>10910</v>
      </c>
      <c r="F6964" s="3" t="s">
        <v>8486</v>
      </c>
    </row>
    <row r="6965" spans="1:6" x14ac:dyDescent="0.2">
      <c r="A6965" s="3" t="s">
        <v>392</v>
      </c>
      <c r="B6965" s="3" t="str">
        <f>VLOOKUP(A6965,countries!A:B,2,0)</f>
        <v>United States</v>
      </c>
      <c r="C6965" s="3" t="s">
        <v>5807</v>
      </c>
      <c r="D6965" s="3" t="str">
        <f>VLOOKUP(C6965,'subnational1 regions'!C:D,2,0)</f>
        <v>North Carolina</v>
      </c>
      <c r="E6965" s="3" t="s">
        <v>10911</v>
      </c>
      <c r="F6965" s="3" t="s">
        <v>10912</v>
      </c>
    </row>
    <row r="6966" spans="1:6" x14ac:dyDescent="0.2">
      <c r="A6966" s="3" t="s">
        <v>392</v>
      </c>
      <c r="B6966" s="3" t="str">
        <f>VLOOKUP(A6966,countries!A:B,2,0)</f>
        <v>United States</v>
      </c>
      <c r="C6966" s="3" t="s">
        <v>5807</v>
      </c>
      <c r="D6966" s="3" t="str">
        <f>VLOOKUP(C6966,'subnational1 regions'!C:D,2,0)</f>
        <v>North Carolina</v>
      </c>
      <c r="E6966" s="3" t="s">
        <v>10913</v>
      </c>
      <c r="F6966" s="3" t="s">
        <v>8115</v>
      </c>
    </row>
    <row r="6967" spans="1:6" x14ac:dyDescent="0.2">
      <c r="A6967" s="3" t="s">
        <v>392</v>
      </c>
      <c r="B6967" s="3" t="str">
        <f>VLOOKUP(A6967,countries!A:B,2,0)</f>
        <v>United States</v>
      </c>
      <c r="C6967" s="3" t="s">
        <v>5807</v>
      </c>
      <c r="D6967" s="3" t="str">
        <f>VLOOKUP(C6967,'subnational1 regions'!C:D,2,0)</f>
        <v>North Carolina</v>
      </c>
      <c r="E6967" s="3" t="s">
        <v>12801</v>
      </c>
      <c r="F6967" s="3" t="s">
        <v>12109</v>
      </c>
    </row>
    <row r="6968" spans="1:6" x14ac:dyDescent="0.2">
      <c r="A6968" s="3" t="s">
        <v>392</v>
      </c>
      <c r="B6968" s="3" t="str">
        <f>VLOOKUP(A6968,countries!A:B,2,0)</f>
        <v>United States</v>
      </c>
      <c r="C6968" s="3" t="s">
        <v>5807</v>
      </c>
      <c r="D6968" s="3" t="str">
        <f>VLOOKUP(C6968,'subnational1 regions'!C:D,2,0)</f>
        <v>North Carolina</v>
      </c>
      <c r="E6968" s="3" t="s">
        <v>10914</v>
      </c>
      <c r="F6968" s="3" t="s">
        <v>10915</v>
      </c>
    </row>
    <row r="6969" spans="1:6" x14ac:dyDescent="0.2">
      <c r="A6969" s="3" t="s">
        <v>392</v>
      </c>
      <c r="B6969" s="3" t="str">
        <f>VLOOKUP(A6969,countries!A:B,2,0)</f>
        <v>United States</v>
      </c>
      <c r="C6969" s="3" t="s">
        <v>5807</v>
      </c>
      <c r="D6969" s="3" t="str">
        <f>VLOOKUP(C6969,'subnational1 regions'!C:D,2,0)</f>
        <v>North Carolina</v>
      </c>
      <c r="E6969" s="3" t="s">
        <v>10916</v>
      </c>
      <c r="F6969" s="3" t="s">
        <v>10917</v>
      </c>
    </row>
    <row r="6970" spans="1:6" x14ac:dyDescent="0.2">
      <c r="A6970" s="3" t="s">
        <v>392</v>
      </c>
      <c r="B6970" s="3" t="str">
        <f>VLOOKUP(A6970,countries!A:B,2,0)</f>
        <v>United States</v>
      </c>
      <c r="C6970" s="3" t="s">
        <v>5807</v>
      </c>
      <c r="D6970" s="3" t="str">
        <f>VLOOKUP(C6970,'subnational1 regions'!C:D,2,0)</f>
        <v>North Carolina</v>
      </c>
      <c r="E6970" s="3" t="s">
        <v>10918</v>
      </c>
      <c r="F6970" s="3" t="s">
        <v>8853</v>
      </c>
    </row>
    <row r="6971" spans="1:6" x14ac:dyDescent="0.2">
      <c r="A6971" s="3" t="s">
        <v>392</v>
      </c>
      <c r="B6971" s="3" t="str">
        <f>VLOOKUP(A6971,countries!A:B,2,0)</f>
        <v>United States</v>
      </c>
      <c r="C6971" s="3" t="s">
        <v>5807</v>
      </c>
      <c r="D6971" s="3" t="str">
        <f>VLOOKUP(C6971,'subnational1 regions'!C:D,2,0)</f>
        <v>North Carolina</v>
      </c>
      <c r="E6971" s="3" t="s">
        <v>12802</v>
      </c>
      <c r="F6971" s="3" t="s">
        <v>12803</v>
      </c>
    </row>
    <row r="6972" spans="1:6" x14ac:dyDescent="0.2">
      <c r="A6972" s="3" t="s">
        <v>392</v>
      </c>
      <c r="B6972" s="3" t="str">
        <f>VLOOKUP(A6972,countries!A:B,2,0)</f>
        <v>United States</v>
      </c>
      <c r="C6972" s="3" t="s">
        <v>5807</v>
      </c>
      <c r="D6972" s="3" t="str">
        <f>VLOOKUP(C6972,'subnational1 regions'!C:D,2,0)</f>
        <v>North Carolina</v>
      </c>
      <c r="E6972" s="3" t="s">
        <v>10919</v>
      </c>
      <c r="F6972" s="3" t="s">
        <v>10920</v>
      </c>
    </row>
    <row r="6973" spans="1:6" x14ac:dyDescent="0.2">
      <c r="A6973" s="3" t="s">
        <v>392</v>
      </c>
      <c r="B6973" s="3" t="str">
        <f>VLOOKUP(A6973,countries!A:B,2,0)</f>
        <v>United States</v>
      </c>
      <c r="C6973" s="3" t="s">
        <v>5807</v>
      </c>
      <c r="D6973" s="3" t="str">
        <f>VLOOKUP(C6973,'subnational1 regions'!C:D,2,0)</f>
        <v>North Carolina</v>
      </c>
      <c r="E6973" s="3" t="s">
        <v>10921</v>
      </c>
      <c r="F6973" s="3" t="s">
        <v>10922</v>
      </c>
    </row>
    <row r="6974" spans="1:6" x14ac:dyDescent="0.2">
      <c r="A6974" s="3" t="s">
        <v>392</v>
      </c>
      <c r="B6974" s="3" t="str">
        <f>VLOOKUP(A6974,countries!A:B,2,0)</f>
        <v>United States</v>
      </c>
      <c r="C6974" s="3" t="s">
        <v>5807</v>
      </c>
      <c r="D6974" s="3" t="str">
        <f>VLOOKUP(C6974,'subnational1 regions'!C:D,2,0)</f>
        <v>North Carolina</v>
      </c>
      <c r="E6974" s="3" t="s">
        <v>10923</v>
      </c>
      <c r="F6974" s="3" t="s">
        <v>10924</v>
      </c>
    </row>
    <row r="6975" spans="1:6" x14ac:dyDescent="0.2">
      <c r="A6975" s="3" t="s">
        <v>392</v>
      </c>
      <c r="B6975" s="3" t="str">
        <f>VLOOKUP(A6975,countries!A:B,2,0)</f>
        <v>United States</v>
      </c>
      <c r="C6975" s="3" t="s">
        <v>5807</v>
      </c>
      <c r="D6975" s="3" t="str">
        <f>VLOOKUP(C6975,'subnational1 regions'!C:D,2,0)</f>
        <v>North Carolina</v>
      </c>
      <c r="E6975" s="3" t="s">
        <v>10925</v>
      </c>
      <c r="F6975" s="3" t="s">
        <v>10926</v>
      </c>
    </row>
    <row r="6976" spans="1:6" x14ac:dyDescent="0.2">
      <c r="A6976" s="3" t="s">
        <v>392</v>
      </c>
      <c r="B6976" s="3" t="str">
        <f>VLOOKUP(A6976,countries!A:B,2,0)</f>
        <v>United States</v>
      </c>
      <c r="C6976" s="3" t="s">
        <v>5807</v>
      </c>
      <c r="D6976" s="3" t="str">
        <f>VLOOKUP(C6976,'subnational1 regions'!C:D,2,0)</f>
        <v>North Carolina</v>
      </c>
      <c r="E6976" s="3" t="s">
        <v>12804</v>
      </c>
      <c r="F6976" s="3" t="s">
        <v>12805</v>
      </c>
    </row>
    <row r="6977" spans="1:6" x14ac:dyDescent="0.2">
      <c r="A6977" s="3" t="s">
        <v>392</v>
      </c>
      <c r="B6977" s="3" t="str">
        <f>VLOOKUP(A6977,countries!A:B,2,0)</f>
        <v>United States</v>
      </c>
      <c r="C6977" s="3" t="s">
        <v>5807</v>
      </c>
      <c r="D6977" s="3" t="str">
        <f>VLOOKUP(C6977,'subnational1 regions'!C:D,2,0)</f>
        <v>North Carolina</v>
      </c>
      <c r="E6977" s="3" t="s">
        <v>10927</v>
      </c>
      <c r="F6977" s="3" t="s">
        <v>10928</v>
      </c>
    </row>
    <row r="6978" spans="1:6" x14ac:dyDescent="0.2">
      <c r="A6978" s="3" t="s">
        <v>392</v>
      </c>
      <c r="B6978" s="3" t="str">
        <f>VLOOKUP(A6978,countries!A:B,2,0)</f>
        <v>United States</v>
      </c>
      <c r="C6978" s="3" t="s">
        <v>5807</v>
      </c>
      <c r="D6978" s="3" t="str">
        <f>VLOOKUP(C6978,'subnational1 regions'!C:D,2,0)</f>
        <v>North Carolina</v>
      </c>
      <c r="E6978" s="3" t="s">
        <v>10929</v>
      </c>
      <c r="F6978" s="3" t="s">
        <v>9354</v>
      </c>
    </row>
    <row r="6979" spans="1:6" x14ac:dyDescent="0.2">
      <c r="A6979" s="3" t="s">
        <v>392</v>
      </c>
      <c r="B6979" s="3" t="str">
        <f>VLOOKUP(A6979,countries!A:B,2,0)</f>
        <v>United States</v>
      </c>
      <c r="C6979" s="3" t="s">
        <v>5807</v>
      </c>
      <c r="D6979" s="3" t="str">
        <f>VLOOKUP(C6979,'subnational1 regions'!C:D,2,0)</f>
        <v>North Carolina</v>
      </c>
      <c r="E6979" s="3" t="s">
        <v>12806</v>
      </c>
      <c r="F6979" s="3" t="s">
        <v>8176</v>
      </c>
    </row>
    <row r="6980" spans="1:6" x14ac:dyDescent="0.2">
      <c r="A6980" s="3" t="s">
        <v>392</v>
      </c>
      <c r="B6980" s="3" t="str">
        <f>VLOOKUP(A6980,countries!A:B,2,0)</f>
        <v>United States</v>
      </c>
      <c r="C6980" s="3" t="s">
        <v>5807</v>
      </c>
      <c r="D6980" s="3" t="str">
        <f>VLOOKUP(C6980,'subnational1 regions'!C:D,2,0)</f>
        <v>North Carolina</v>
      </c>
      <c r="E6980" s="3" t="s">
        <v>10930</v>
      </c>
      <c r="F6980" s="3" t="s">
        <v>10931</v>
      </c>
    </row>
    <row r="6981" spans="1:6" x14ac:dyDescent="0.2">
      <c r="A6981" s="3" t="s">
        <v>392</v>
      </c>
      <c r="B6981" s="3" t="str">
        <f>VLOOKUP(A6981,countries!A:B,2,0)</f>
        <v>United States</v>
      </c>
      <c r="C6981" s="3" t="s">
        <v>5807</v>
      </c>
      <c r="D6981" s="3" t="str">
        <f>VLOOKUP(C6981,'subnational1 regions'!C:D,2,0)</f>
        <v>North Carolina</v>
      </c>
      <c r="E6981" s="3" t="s">
        <v>10932</v>
      </c>
      <c r="F6981" s="3" t="s">
        <v>10933</v>
      </c>
    </row>
    <row r="6982" spans="1:6" x14ac:dyDescent="0.2">
      <c r="A6982" s="3" t="s">
        <v>392</v>
      </c>
      <c r="B6982" s="3" t="str">
        <f>VLOOKUP(A6982,countries!A:B,2,0)</f>
        <v>United States</v>
      </c>
      <c r="C6982" s="3" t="s">
        <v>5807</v>
      </c>
      <c r="D6982" s="3" t="str">
        <f>VLOOKUP(C6982,'subnational1 regions'!C:D,2,0)</f>
        <v>North Carolina</v>
      </c>
      <c r="E6982" s="3" t="s">
        <v>10934</v>
      </c>
      <c r="F6982" s="3" t="s">
        <v>8667</v>
      </c>
    </row>
    <row r="6983" spans="1:6" x14ac:dyDescent="0.2">
      <c r="A6983" s="3" t="s">
        <v>392</v>
      </c>
      <c r="B6983" s="3" t="str">
        <f>VLOOKUP(A6983,countries!A:B,2,0)</f>
        <v>United States</v>
      </c>
      <c r="C6983" s="3" t="s">
        <v>5807</v>
      </c>
      <c r="D6983" s="3" t="str">
        <f>VLOOKUP(C6983,'subnational1 regions'!C:D,2,0)</f>
        <v>North Carolina</v>
      </c>
      <c r="E6983" s="3" t="s">
        <v>10935</v>
      </c>
      <c r="F6983" s="3" t="s">
        <v>10936</v>
      </c>
    </row>
    <row r="6984" spans="1:6" x14ac:dyDescent="0.2">
      <c r="A6984" s="3" t="s">
        <v>392</v>
      </c>
      <c r="B6984" s="3" t="str">
        <f>VLOOKUP(A6984,countries!A:B,2,0)</f>
        <v>United States</v>
      </c>
      <c r="C6984" s="3" t="s">
        <v>5807</v>
      </c>
      <c r="D6984" s="3" t="str">
        <f>VLOOKUP(C6984,'subnational1 regions'!C:D,2,0)</f>
        <v>North Carolina</v>
      </c>
      <c r="E6984" s="3" t="s">
        <v>12807</v>
      </c>
      <c r="F6984" s="3" t="s">
        <v>8517</v>
      </c>
    </row>
    <row r="6985" spans="1:6" x14ac:dyDescent="0.2">
      <c r="A6985" s="3" t="s">
        <v>392</v>
      </c>
      <c r="B6985" s="3" t="str">
        <f>VLOOKUP(A6985,countries!A:B,2,0)</f>
        <v>United States</v>
      </c>
      <c r="C6985" s="3" t="s">
        <v>5807</v>
      </c>
      <c r="D6985" s="3" t="str">
        <f>VLOOKUP(C6985,'subnational1 regions'!C:D,2,0)</f>
        <v>North Carolina</v>
      </c>
      <c r="E6985" s="3" t="s">
        <v>10937</v>
      </c>
      <c r="F6985" s="3" t="s">
        <v>10938</v>
      </c>
    </row>
    <row r="6986" spans="1:6" x14ac:dyDescent="0.2">
      <c r="A6986" s="3" t="s">
        <v>392</v>
      </c>
      <c r="B6986" s="3" t="str">
        <f>VLOOKUP(A6986,countries!A:B,2,0)</f>
        <v>United States</v>
      </c>
      <c r="C6986" s="3" t="s">
        <v>5807</v>
      </c>
      <c r="D6986" s="3" t="str">
        <f>VLOOKUP(C6986,'subnational1 regions'!C:D,2,0)</f>
        <v>North Carolina</v>
      </c>
      <c r="E6986" s="3" t="s">
        <v>10939</v>
      </c>
      <c r="F6986" s="3" t="s">
        <v>8874</v>
      </c>
    </row>
    <row r="6987" spans="1:6" x14ac:dyDescent="0.2">
      <c r="A6987" s="3" t="s">
        <v>392</v>
      </c>
      <c r="B6987" s="3" t="str">
        <f>VLOOKUP(A6987,countries!A:B,2,0)</f>
        <v>United States</v>
      </c>
      <c r="C6987" s="3" t="s">
        <v>5807</v>
      </c>
      <c r="D6987" s="3" t="str">
        <f>VLOOKUP(C6987,'subnational1 regions'!C:D,2,0)</f>
        <v>North Carolina</v>
      </c>
      <c r="E6987" s="3" t="s">
        <v>10940</v>
      </c>
      <c r="F6987" s="3" t="s">
        <v>10941</v>
      </c>
    </row>
    <row r="6988" spans="1:6" x14ac:dyDescent="0.2">
      <c r="A6988" s="3" t="s">
        <v>392</v>
      </c>
      <c r="B6988" s="3" t="str">
        <f>VLOOKUP(A6988,countries!A:B,2,0)</f>
        <v>United States</v>
      </c>
      <c r="C6988" s="3" t="s">
        <v>5807</v>
      </c>
      <c r="D6988" s="3" t="str">
        <f>VLOOKUP(C6988,'subnational1 regions'!C:D,2,0)</f>
        <v>North Carolina</v>
      </c>
      <c r="E6988" s="3" t="s">
        <v>12808</v>
      </c>
      <c r="F6988" s="3" t="s">
        <v>11815</v>
      </c>
    </row>
    <row r="6989" spans="1:6" x14ac:dyDescent="0.2">
      <c r="A6989" s="3" t="s">
        <v>392</v>
      </c>
      <c r="B6989" s="3" t="str">
        <f>VLOOKUP(A6989,countries!A:B,2,0)</f>
        <v>United States</v>
      </c>
      <c r="C6989" s="3" t="s">
        <v>5807</v>
      </c>
      <c r="D6989" s="3" t="str">
        <f>VLOOKUP(C6989,'subnational1 regions'!C:D,2,0)</f>
        <v>North Carolina</v>
      </c>
      <c r="E6989" s="3" t="s">
        <v>10942</v>
      </c>
      <c r="F6989" s="3" t="s">
        <v>10183</v>
      </c>
    </row>
    <row r="6990" spans="1:6" x14ac:dyDescent="0.2">
      <c r="A6990" s="3" t="s">
        <v>392</v>
      </c>
      <c r="B6990" s="3" t="str">
        <f>VLOOKUP(A6990,countries!A:B,2,0)</f>
        <v>United States</v>
      </c>
      <c r="C6990" s="3" t="s">
        <v>5807</v>
      </c>
      <c r="D6990" s="3" t="str">
        <f>VLOOKUP(C6990,'subnational1 regions'!C:D,2,0)</f>
        <v>North Carolina</v>
      </c>
      <c r="E6990" s="3" t="s">
        <v>10943</v>
      </c>
      <c r="F6990" s="3" t="s">
        <v>10944</v>
      </c>
    </row>
    <row r="6991" spans="1:6" x14ac:dyDescent="0.2">
      <c r="A6991" s="3" t="s">
        <v>392</v>
      </c>
      <c r="B6991" s="3" t="str">
        <f>VLOOKUP(A6991,countries!A:B,2,0)</f>
        <v>United States</v>
      </c>
      <c r="C6991" s="3" t="s">
        <v>5807</v>
      </c>
      <c r="D6991" s="3" t="str">
        <f>VLOOKUP(C6991,'subnational1 regions'!C:D,2,0)</f>
        <v>North Carolina</v>
      </c>
      <c r="E6991" s="3" t="s">
        <v>10945</v>
      </c>
      <c r="F6991" s="3" t="s">
        <v>10946</v>
      </c>
    </row>
    <row r="6992" spans="1:6" x14ac:dyDescent="0.2">
      <c r="A6992" s="3" t="s">
        <v>392</v>
      </c>
      <c r="B6992" s="3" t="str">
        <f>VLOOKUP(A6992,countries!A:B,2,0)</f>
        <v>United States</v>
      </c>
      <c r="C6992" s="3" t="s">
        <v>5807</v>
      </c>
      <c r="D6992" s="3" t="str">
        <f>VLOOKUP(C6992,'subnational1 regions'!C:D,2,0)</f>
        <v>North Carolina</v>
      </c>
      <c r="E6992" s="3" t="s">
        <v>12809</v>
      </c>
      <c r="F6992" s="3" t="s">
        <v>11737</v>
      </c>
    </row>
    <row r="6993" spans="1:6" x14ac:dyDescent="0.2">
      <c r="A6993" s="3" t="s">
        <v>392</v>
      </c>
      <c r="B6993" s="3" t="str">
        <f>VLOOKUP(A6993,countries!A:B,2,0)</f>
        <v>United States</v>
      </c>
      <c r="C6993" s="3" t="s">
        <v>5807</v>
      </c>
      <c r="D6993" s="3" t="str">
        <f>VLOOKUP(C6993,'subnational1 regions'!C:D,2,0)</f>
        <v>North Carolina</v>
      </c>
      <c r="E6993" s="3" t="s">
        <v>10947</v>
      </c>
      <c r="F6993" s="3" t="s">
        <v>10948</v>
      </c>
    </row>
    <row r="6994" spans="1:6" x14ac:dyDescent="0.2">
      <c r="A6994" s="3" t="s">
        <v>392</v>
      </c>
      <c r="B6994" s="3" t="str">
        <f>VLOOKUP(A6994,countries!A:B,2,0)</f>
        <v>United States</v>
      </c>
      <c r="C6994" s="3" t="s">
        <v>5807</v>
      </c>
      <c r="D6994" s="3" t="str">
        <f>VLOOKUP(C6994,'subnational1 regions'!C:D,2,0)</f>
        <v>North Carolina</v>
      </c>
      <c r="E6994" s="3" t="s">
        <v>10949</v>
      </c>
      <c r="F6994" s="3" t="s">
        <v>8237</v>
      </c>
    </row>
    <row r="6995" spans="1:6" x14ac:dyDescent="0.2">
      <c r="A6995" s="3" t="s">
        <v>392</v>
      </c>
      <c r="B6995" s="3" t="str">
        <f>VLOOKUP(A6995,countries!A:B,2,0)</f>
        <v>United States</v>
      </c>
      <c r="C6995" s="3" t="s">
        <v>5807</v>
      </c>
      <c r="D6995" s="3" t="str">
        <f>VLOOKUP(C6995,'subnational1 regions'!C:D,2,0)</f>
        <v>North Carolina</v>
      </c>
      <c r="E6995" s="3" t="s">
        <v>12810</v>
      </c>
      <c r="F6995" s="3" t="s">
        <v>11479</v>
      </c>
    </row>
    <row r="6996" spans="1:6" x14ac:dyDescent="0.2">
      <c r="A6996" s="3" t="s">
        <v>392</v>
      </c>
      <c r="B6996" s="3" t="str">
        <f>VLOOKUP(A6996,countries!A:B,2,0)</f>
        <v>United States</v>
      </c>
      <c r="C6996" s="3" t="s">
        <v>5807</v>
      </c>
      <c r="D6996" s="3" t="str">
        <f>VLOOKUP(C6996,'subnational1 regions'!C:D,2,0)</f>
        <v>North Carolina</v>
      </c>
      <c r="E6996" s="3" t="s">
        <v>10950</v>
      </c>
      <c r="F6996" s="3" t="s">
        <v>8247</v>
      </c>
    </row>
    <row r="6997" spans="1:6" x14ac:dyDescent="0.2">
      <c r="A6997" s="3" t="s">
        <v>392</v>
      </c>
      <c r="B6997" s="3" t="str">
        <f>VLOOKUP(A6997,countries!A:B,2,0)</f>
        <v>United States</v>
      </c>
      <c r="C6997" s="3" t="s">
        <v>5807</v>
      </c>
      <c r="D6997" s="3" t="str">
        <f>VLOOKUP(C6997,'subnational1 regions'!C:D,2,0)</f>
        <v>North Carolina</v>
      </c>
      <c r="E6997" s="3" t="s">
        <v>10951</v>
      </c>
      <c r="F6997" s="3" t="s">
        <v>8275</v>
      </c>
    </row>
    <row r="6998" spans="1:6" x14ac:dyDescent="0.2">
      <c r="A6998" s="3" t="s">
        <v>392</v>
      </c>
      <c r="B6998" s="3" t="str">
        <f>VLOOKUP(A6998,countries!A:B,2,0)</f>
        <v>United States</v>
      </c>
      <c r="C6998" s="3" t="s">
        <v>5807</v>
      </c>
      <c r="D6998" s="3" t="str">
        <f>VLOOKUP(C6998,'subnational1 regions'!C:D,2,0)</f>
        <v>North Carolina</v>
      </c>
      <c r="E6998" s="3" t="s">
        <v>10952</v>
      </c>
      <c r="F6998" s="3" t="s">
        <v>10953</v>
      </c>
    </row>
    <row r="6999" spans="1:6" x14ac:dyDescent="0.2">
      <c r="A6999" s="3" t="s">
        <v>392</v>
      </c>
      <c r="B6999" s="3" t="str">
        <f>VLOOKUP(A6999,countries!A:B,2,0)</f>
        <v>United States</v>
      </c>
      <c r="C6999" s="3" t="s">
        <v>5807</v>
      </c>
      <c r="D6999" s="3" t="str">
        <f>VLOOKUP(C6999,'subnational1 regions'!C:D,2,0)</f>
        <v>North Carolina</v>
      </c>
      <c r="E6999" s="3" t="s">
        <v>10954</v>
      </c>
      <c r="F6999" s="3" t="s">
        <v>8615</v>
      </c>
    </row>
    <row r="7000" spans="1:6" x14ac:dyDescent="0.2">
      <c r="A7000" s="3" t="s">
        <v>392</v>
      </c>
      <c r="B7000" s="3" t="str">
        <f>VLOOKUP(A7000,countries!A:B,2,0)</f>
        <v>United States</v>
      </c>
      <c r="C7000" s="3" t="s">
        <v>5807</v>
      </c>
      <c r="D7000" s="3" t="str">
        <f>VLOOKUP(C7000,'subnational1 regions'!C:D,2,0)</f>
        <v>North Carolina</v>
      </c>
      <c r="E7000" s="3" t="s">
        <v>12811</v>
      </c>
      <c r="F7000" s="3" t="s">
        <v>9509</v>
      </c>
    </row>
    <row r="7001" spans="1:6" x14ac:dyDescent="0.2">
      <c r="A7001" s="3" t="s">
        <v>392</v>
      </c>
      <c r="B7001" s="3" t="str">
        <f>VLOOKUP(A7001,countries!A:B,2,0)</f>
        <v>United States</v>
      </c>
      <c r="C7001" s="3" t="s">
        <v>5807</v>
      </c>
      <c r="D7001" s="3" t="str">
        <f>VLOOKUP(C7001,'subnational1 regions'!C:D,2,0)</f>
        <v>North Carolina</v>
      </c>
      <c r="E7001" s="3" t="s">
        <v>10955</v>
      </c>
      <c r="F7001" s="3" t="s">
        <v>9400</v>
      </c>
    </row>
    <row r="7002" spans="1:6" x14ac:dyDescent="0.2">
      <c r="A7002" s="3" t="s">
        <v>392</v>
      </c>
      <c r="B7002" s="3" t="str">
        <f>VLOOKUP(A7002,countries!A:B,2,0)</f>
        <v>United States</v>
      </c>
      <c r="C7002" s="3" t="s">
        <v>5807</v>
      </c>
      <c r="D7002" s="3" t="str">
        <f>VLOOKUP(C7002,'subnational1 regions'!C:D,2,0)</f>
        <v>North Carolina</v>
      </c>
      <c r="E7002" s="3" t="s">
        <v>10956</v>
      </c>
      <c r="F7002" s="3" t="s">
        <v>8295</v>
      </c>
    </row>
    <row r="7003" spans="1:6" x14ac:dyDescent="0.2">
      <c r="A7003" s="3" t="s">
        <v>392</v>
      </c>
      <c r="B7003" s="3" t="str">
        <f>VLOOKUP(A7003,countries!A:B,2,0)</f>
        <v>United States</v>
      </c>
      <c r="C7003" s="3" t="s">
        <v>5807</v>
      </c>
      <c r="D7003" s="3" t="str">
        <f>VLOOKUP(C7003,'subnational1 regions'!C:D,2,0)</f>
        <v>North Carolina</v>
      </c>
      <c r="E7003" s="3" t="s">
        <v>10957</v>
      </c>
      <c r="F7003" s="3" t="s">
        <v>9246</v>
      </c>
    </row>
    <row r="7004" spans="1:6" x14ac:dyDescent="0.2">
      <c r="A7004" s="3" t="s">
        <v>392</v>
      </c>
      <c r="B7004" s="3" t="str">
        <f>VLOOKUP(A7004,countries!A:B,2,0)</f>
        <v>United States</v>
      </c>
      <c r="C7004" s="3" t="s">
        <v>5807</v>
      </c>
      <c r="D7004" s="3" t="str">
        <f>VLOOKUP(C7004,'subnational1 regions'!C:D,2,0)</f>
        <v>North Carolina</v>
      </c>
      <c r="E7004" s="3" t="s">
        <v>12812</v>
      </c>
      <c r="F7004" s="3" t="s">
        <v>8897</v>
      </c>
    </row>
    <row r="7005" spans="1:6" x14ac:dyDescent="0.2">
      <c r="A7005" s="3" t="s">
        <v>392</v>
      </c>
      <c r="B7005" s="3" t="str">
        <f>VLOOKUP(A7005,countries!A:B,2,0)</f>
        <v>United States</v>
      </c>
      <c r="C7005" s="3" t="s">
        <v>5807</v>
      </c>
      <c r="D7005" s="3" t="str">
        <f>VLOOKUP(C7005,'subnational1 regions'!C:D,2,0)</f>
        <v>North Carolina</v>
      </c>
      <c r="E7005" s="3" t="s">
        <v>10958</v>
      </c>
      <c r="F7005" s="3" t="s">
        <v>9406</v>
      </c>
    </row>
    <row r="7006" spans="1:6" x14ac:dyDescent="0.2">
      <c r="A7006" s="3" t="s">
        <v>392</v>
      </c>
      <c r="B7006" s="3" t="str">
        <f>VLOOKUP(A7006,countries!A:B,2,0)</f>
        <v>United States</v>
      </c>
      <c r="C7006" s="3" t="s">
        <v>5807</v>
      </c>
      <c r="D7006" s="3" t="str">
        <f>VLOOKUP(C7006,'subnational1 regions'!C:D,2,0)</f>
        <v>North Carolina</v>
      </c>
      <c r="E7006" s="3" t="s">
        <v>10959</v>
      </c>
      <c r="F7006" s="3" t="s">
        <v>8315</v>
      </c>
    </row>
    <row r="7007" spans="1:6" x14ac:dyDescent="0.2">
      <c r="A7007" s="3" t="s">
        <v>392</v>
      </c>
      <c r="B7007" s="3" t="str">
        <f>VLOOKUP(A7007,countries!A:B,2,0)</f>
        <v>United States</v>
      </c>
      <c r="C7007" s="3" t="s">
        <v>5807</v>
      </c>
      <c r="D7007" s="3" t="str">
        <f>VLOOKUP(C7007,'subnational1 regions'!C:D,2,0)</f>
        <v>North Carolina</v>
      </c>
      <c r="E7007" s="3" t="s">
        <v>10960</v>
      </c>
      <c r="F7007" s="3" t="s">
        <v>10961</v>
      </c>
    </row>
    <row r="7008" spans="1:6" x14ac:dyDescent="0.2">
      <c r="A7008" s="3" t="s">
        <v>392</v>
      </c>
      <c r="B7008" s="3" t="str">
        <f>VLOOKUP(A7008,countries!A:B,2,0)</f>
        <v>United States</v>
      </c>
      <c r="C7008" s="3" t="s">
        <v>5807</v>
      </c>
      <c r="D7008" s="3" t="str">
        <f>VLOOKUP(C7008,'subnational1 regions'!C:D,2,0)</f>
        <v>North Carolina</v>
      </c>
      <c r="E7008" s="3" t="s">
        <v>10962</v>
      </c>
      <c r="F7008" s="3" t="s">
        <v>10963</v>
      </c>
    </row>
    <row r="7009" spans="1:6" x14ac:dyDescent="0.2">
      <c r="A7009" s="3" t="s">
        <v>392</v>
      </c>
      <c r="B7009" s="3" t="str">
        <f>VLOOKUP(A7009,countries!A:B,2,0)</f>
        <v>United States</v>
      </c>
      <c r="C7009" s="3" t="s">
        <v>5807</v>
      </c>
      <c r="D7009" s="3" t="str">
        <f>VLOOKUP(C7009,'subnational1 regions'!C:D,2,0)</f>
        <v>North Carolina</v>
      </c>
      <c r="E7009" s="3" t="s">
        <v>12813</v>
      </c>
      <c r="F7009" s="3" t="s">
        <v>12814</v>
      </c>
    </row>
    <row r="7010" spans="1:6" x14ac:dyDescent="0.2">
      <c r="A7010" s="3" t="s">
        <v>392</v>
      </c>
      <c r="B7010" s="3" t="str">
        <f>VLOOKUP(A7010,countries!A:B,2,0)</f>
        <v>United States</v>
      </c>
      <c r="C7010" s="3" t="s">
        <v>5807</v>
      </c>
      <c r="D7010" s="3" t="str">
        <f>VLOOKUP(C7010,'subnational1 regions'!C:D,2,0)</f>
        <v>North Carolina</v>
      </c>
      <c r="E7010" s="3" t="s">
        <v>10964</v>
      </c>
      <c r="F7010" s="3" t="s">
        <v>10965</v>
      </c>
    </row>
    <row r="7011" spans="1:6" x14ac:dyDescent="0.2">
      <c r="A7011" s="3" t="s">
        <v>392</v>
      </c>
      <c r="B7011" s="3" t="str">
        <f>VLOOKUP(A7011,countries!A:B,2,0)</f>
        <v>United States</v>
      </c>
      <c r="C7011" s="3" t="s">
        <v>5807</v>
      </c>
      <c r="D7011" s="3" t="str">
        <f>VLOOKUP(C7011,'subnational1 regions'!C:D,2,0)</f>
        <v>North Carolina</v>
      </c>
      <c r="E7011" s="3" t="s">
        <v>10966</v>
      </c>
      <c r="F7011" s="3" t="s">
        <v>10967</v>
      </c>
    </row>
    <row r="7012" spans="1:6" x14ac:dyDescent="0.2">
      <c r="A7012" s="3" t="s">
        <v>392</v>
      </c>
      <c r="B7012" s="3" t="str">
        <f>VLOOKUP(A7012,countries!A:B,2,0)</f>
        <v>United States</v>
      </c>
      <c r="C7012" s="3" t="s">
        <v>5807</v>
      </c>
      <c r="D7012" s="3" t="str">
        <f>VLOOKUP(C7012,'subnational1 regions'!C:D,2,0)</f>
        <v>North Carolina</v>
      </c>
      <c r="E7012" s="3" t="s">
        <v>10968</v>
      </c>
      <c r="F7012" s="3" t="s">
        <v>8331</v>
      </c>
    </row>
    <row r="7013" spans="1:6" x14ac:dyDescent="0.2">
      <c r="A7013" s="3" t="s">
        <v>392</v>
      </c>
      <c r="B7013" s="3" t="str">
        <f>VLOOKUP(A7013,countries!A:B,2,0)</f>
        <v>United States</v>
      </c>
      <c r="C7013" s="3" t="s">
        <v>5807</v>
      </c>
      <c r="D7013" s="3" t="str">
        <f>VLOOKUP(C7013,'subnational1 regions'!C:D,2,0)</f>
        <v>North Carolina</v>
      </c>
      <c r="E7013" s="3" t="s">
        <v>10969</v>
      </c>
      <c r="F7013" s="3" t="s">
        <v>10970</v>
      </c>
    </row>
    <row r="7014" spans="1:6" x14ac:dyDescent="0.2">
      <c r="A7014" s="3" t="s">
        <v>392</v>
      </c>
      <c r="B7014" s="3" t="str">
        <f>VLOOKUP(A7014,countries!A:B,2,0)</f>
        <v>United States</v>
      </c>
      <c r="C7014" s="3" t="s">
        <v>5807</v>
      </c>
      <c r="D7014" s="3" t="str">
        <f>VLOOKUP(C7014,'subnational1 regions'!C:D,2,0)</f>
        <v>North Carolina</v>
      </c>
      <c r="E7014" s="3" t="s">
        <v>12815</v>
      </c>
      <c r="F7014" s="3" t="s">
        <v>12816</v>
      </c>
    </row>
    <row r="7015" spans="1:6" x14ac:dyDescent="0.2">
      <c r="A7015" s="3" t="s">
        <v>392</v>
      </c>
      <c r="B7015" s="3" t="str">
        <f>VLOOKUP(A7015,countries!A:B,2,0)</f>
        <v>United States</v>
      </c>
      <c r="C7015" s="3" t="s">
        <v>5807</v>
      </c>
      <c r="D7015" s="3" t="str">
        <f>VLOOKUP(C7015,'subnational1 regions'!C:D,2,0)</f>
        <v>North Carolina</v>
      </c>
      <c r="E7015" s="3" t="s">
        <v>10971</v>
      </c>
      <c r="F7015" s="3" t="s">
        <v>10972</v>
      </c>
    </row>
    <row r="7016" spans="1:6" x14ac:dyDescent="0.2">
      <c r="A7016" s="3" t="s">
        <v>392</v>
      </c>
      <c r="B7016" s="3" t="str">
        <f>VLOOKUP(A7016,countries!A:B,2,0)</f>
        <v>United States</v>
      </c>
      <c r="C7016" s="3" t="s">
        <v>5807</v>
      </c>
      <c r="D7016" s="3" t="str">
        <f>VLOOKUP(C7016,'subnational1 regions'!C:D,2,0)</f>
        <v>North Carolina</v>
      </c>
      <c r="E7016" s="3" t="s">
        <v>10973</v>
      </c>
      <c r="F7016" s="3" t="s">
        <v>10974</v>
      </c>
    </row>
    <row r="7017" spans="1:6" x14ac:dyDescent="0.2">
      <c r="A7017" s="3" t="s">
        <v>392</v>
      </c>
      <c r="B7017" s="3" t="str">
        <f>VLOOKUP(A7017,countries!A:B,2,0)</f>
        <v>United States</v>
      </c>
      <c r="C7017" s="3" t="s">
        <v>5807</v>
      </c>
      <c r="D7017" s="3" t="str">
        <f>VLOOKUP(C7017,'subnational1 regions'!C:D,2,0)</f>
        <v>North Carolina</v>
      </c>
      <c r="E7017" s="3" t="s">
        <v>10975</v>
      </c>
      <c r="F7017" s="3" t="s">
        <v>10976</v>
      </c>
    </row>
    <row r="7018" spans="1:6" x14ac:dyDescent="0.2">
      <c r="A7018" s="3" t="s">
        <v>392</v>
      </c>
      <c r="B7018" s="3" t="str">
        <f>VLOOKUP(A7018,countries!A:B,2,0)</f>
        <v>United States</v>
      </c>
      <c r="C7018" s="3" t="s">
        <v>5807</v>
      </c>
      <c r="D7018" s="3" t="str">
        <f>VLOOKUP(C7018,'subnational1 regions'!C:D,2,0)</f>
        <v>North Carolina</v>
      </c>
      <c r="E7018" s="3" t="s">
        <v>10977</v>
      </c>
      <c r="F7018" s="3" t="s">
        <v>10978</v>
      </c>
    </row>
    <row r="7019" spans="1:6" x14ac:dyDescent="0.2">
      <c r="A7019" s="3" t="s">
        <v>392</v>
      </c>
      <c r="B7019" s="3" t="str">
        <f>VLOOKUP(A7019,countries!A:B,2,0)</f>
        <v>United States</v>
      </c>
      <c r="C7019" s="3" t="s">
        <v>5807</v>
      </c>
      <c r="D7019" s="3" t="str">
        <f>VLOOKUP(C7019,'subnational1 regions'!C:D,2,0)</f>
        <v>North Carolina</v>
      </c>
      <c r="E7019" s="3" t="s">
        <v>12817</v>
      </c>
      <c r="F7019" s="3" t="s">
        <v>8341</v>
      </c>
    </row>
    <row r="7020" spans="1:6" x14ac:dyDescent="0.2">
      <c r="A7020" s="3" t="s">
        <v>392</v>
      </c>
      <c r="B7020" s="3" t="str">
        <f>VLOOKUP(A7020,countries!A:B,2,0)</f>
        <v>United States</v>
      </c>
      <c r="C7020" s="3" t="s">
        <v>5807</v>
      </c>
      <c r="D7020" s="3" t="str">
        <f>VLOOKUP(C7020,'subnational1 regions'!C:D,2,0)</f>
        <v>North Carolina</v>
      </c>
      <c r="E7020" s="3" t="s">
        <v>10979</v>
      </c>
      <c r="F7020" s="3" t="s">
        <v>8638</v>
      </c>
    </row>
    <row r="7021" spans="1:6" x14ac:dyDescent="0.2">
      <c r="A7021" s="3" t="s">
        <v>392</v>
      </c>
      <c r="B7021" s="3" t="str">
        <f>VLOOKUP(A7021,countries!A:B,2,0)</f>
        <v>United States</v>
      </c>
      <c r="C7021" s="3" t="s">
        <v>5807</v>
      </c>
      <c r="D7021" s="3" t="str">
        <f>VLOOKUP(C7021,'subnational1 regions'!C:D,2,0)</f>
        <v>North Carolina</v>
      </c>
      <c r="E7021" s="3" t="s">
        <v>10980</v>
      </c>
      <c r="F7021" s="3" t="s">
        <v>8921</v>
      </c>
    </row>
    <row r="7022" spans="1:6" x14ac:dyDescent="0.2">
      <c r="A7022" s="3" t="s">
        <v>392</v>
      </c>
      <c r="B7022" s="3" t="str">
        <f>VLOOKUP(A7022,countries!A:B,2,0)</f>
        <v>United States</v>
      </c>
      <c r="C7022" s="3" t="s">
        <v>5807</v>
      </c>
      <c r="D7022" s="3" t="str">
        <f>VLOOKUP(C7022,'subnational1 regions'!C:D,2,0)</f>
        <v>North Carolina</v>
      </c>
      <c r="E7022" s="3" t="s">
        <v>12818</v>
      </c>
      <c r="F7022" s="3" t="s">
        <v>12819</v>
      </c>
    </row>
    <row r="7023" spans="1:6" x14ac:dyDescent="0.2">
      <c r="A7023" s="3" t="s">
        <v>392</v>
      </c>
      <c r="B7023" s="3" t="str">
        <f>VLOOKUP(A7023,countries!A:B,2,0)</f>
        <v>United States</v>
      </c>
      <c r="C7023" s="3" t="s">
        <v>5807</v>
      </c>
      <c r="D7023" s="3" t="str">
        <f>VLOOKUP(C7023,'subnational1 regions'!C:D,2,0)</f>
        <v>North Carolina</v>
      </c>
      <c r="E7023" s="3" t="s">
        <v>10981</v>
      </c>
      <c r="F7023" s="3" t="s">
        <v>8925</v>
      </c>
    </row>
    <row r="7024" spans="1:6" x14ac:dyDescent="0.2">
      <c r="A7024" s="3" t="s">
        <v>392</v>
      </c>
      <c r="B7024" s="3" t="str">
        <f>VLOOKUP(A7024,countries!A:B,2,0)</f>
        <v>United States</v>
      </c>
      <c r="C7024" s="3" t="s">
        <v>5807</v>
      </c>
      <c r="D7024" s="3" t="str">
        <f>VLOOKUP(C7024,'subnational1 regions'!C:D,2,0)</f>
        <v>North Carolina</v>
      </c>
      <c r="E7024" s="3" t="s">
        <v>10982</v>
      </c>
      <c r="F7024" s="3" t="s">
        <v>10238</v>
      </c>
    </row>
    <row r="7025" spans="1:6" x14ac:dyDescent="0.2">
      <c r="A7025" s="3" t="s">
        <v>392</v>
      </c>
      <c r="B7025" s="3" t="str">
        <f>VLOOKUP(A7025,countries!A:B,2,0)</f>
        <v>United States</v>
      </c>
      <c r="C7025" s="3" t="s">
        <v>5807</v>
      </c>
      <c r="D7025" s="3" t="str">
        <f>VLOOKUP(C7025,'subnational1 regions'!C:D,2,0)</f>
        <v>North Carolina</v>
      </c>
      <c r="E7025" s="3" t="s">
        <v>12820</v>
      </c>
      <c r="F7025" s="3" t="s">
        <v>12821</v>
      </c>
    </row>
    <row r="7026" spans="1:6" x14ac:dyDescent="0.2">
      <c r="A7026" s="3" t="s">
        <v>392</v>
      </c>
      <c r="B7026" s="3" t="str">
        <f>VLOOKUP(A7026,countries!A:B,2,0)</f>
        <v>United States</v>
      </c>
      <c r="C7026" s="3" t="s">
        <v>5807</v>
      </c>
      <c r="D7026" s="3" t="str">
        <f>VLOOKUP(C7026,'subnational1 regions'!C:D,2,0)</f>
        <v>North Carolina</v>
      </c>
      <c r="E7026" s="3" t="s">
        <v>10983</v>
      </c>
      <c r="F7026" s="3" t="s">
        <v>10984</v>
      </c>
    </row>
    <row r="7027" spans="1:6" x14ac:dyDescent="0.2">
      <c r="A7027" s="3" t="s">
        <v>392</v>
      </c>
      <c r="B7027" s="3" t="str">
        <f>VLOOKUP(A7027,countries!A:B,2,0)</f>
        <v>United States</v>
      </c>
      <c r="C7027" s="3" t="s">
        <v>5807</v>
      </c>
      <c r="D7027" s="3" t="str">
        <f>VLOOKUP(C7027,'subnational1 regions'!C:D,2,0)</f>
        <v>North Carolina</v>
      </c>
      <c r="E7027" s="3" t="s">
        <v>10985</v>
      </c>
      <c r="F7027" s="3" t="s">
        <v>6923</v>
      </c>
    </row>
    <row r="7028" spans="1:6" x14ac:dyDescent="0.2">
      <c r="A7028" s="3" t="s">
        <v>392</v>
      </c>
      <c r="B7028" s="3" t="str">
        <f>VLOOKUP(A7028,countries!A:B,2,0)</f>
        <v>United States</v>
      </c>
      <c r="C7028" s="3" t="s">
        <v>5807</v>
      </c>
      <c r="D7028" s="3" t="str">
        <f>VLOOKUP(C7028,'subnational1 regions'!C:D,2,0)</f>
        <v>North Carolina</v>
      </c>
      <c r="E7028" s="3" t="s">
        <v>10986</v>
      </c>
      <c r="F7028" s="3" t="s">
        <v>10987</v>
      </c>
    </row>
    <row r="7029" spans="1:6" x14ac:dyDescent="0.2">
      <c r="A7029" s="3" t="s">
        <v>392</v>
      </c>
      <c r="B7029" s="3" t="str">
        <f>VLOOKUP(A7029,countries!A:B,2,0)</f>
        <v>United States</v>
      </c>
      <c r="C7029" s="3" t="s">
        <v>5807</v>
      </c>
      <c r="D7029" s="3" t="str">
        <f>VLOOKUP(C7029,'subnational1 regions'!C:D,2,0)</f>
        <v>North Carolina</v>
      </c>
      <c r="E7029" s="3" t="s">
        <v>10988</v>
      </c>
      <c r="F7029" s="3" t="s">
        <v>10989</v>
      </c>
    </row>
    <row r="7030" spans="1:6" x14ac:dyDescent="0.2">
      <c r="A7030" s="3" t="s">
        <v>392</v>
      </c>
      <c r="B7030" s="3" t="str">
        <f>VLOOKUP(A7030,countries!A:B,2,0)</f>
        <v>United States</v>
      </c>
      <c r="C7030" s="3" t="s">
        <v>5807</v>
      </c>
      <c r="D7030" s="3" t="str">
        <f>VLOOKUP(C7030,'subnational1 regions'!C:D,2,0)</f>
        <v>North Carolina</v>
      </c>
      <c r="E7030" s="3" t="s">
        <v>10990</v>
      </c>
      <c r="F7030" s="3" t="s">
        <v>8936</v>
      </c>
    </row>
    <row r="7031" spans="1:6" x14ac:dyDescent="0.2">
      <c r="A7031" s="3" t="s">
        <v>392</v>
      </c>
      <c r="B7031" s="3" t="str">
        <f>VLOOKUP(A7031,countries!A:B,2,0)</f>
        <v>United States</v>
      </c>
      <c r="C7031" s="3" t="s">
        <v>5807</v>
      </c>
      <c r="D7031" s="3" t="str">
        <f>VLOOKUP(C7031,'subnational1 regions'!C:D,2,0)</f>
        <v>North Carolina</v>
      </c>
      <c r="E7031" s="3" t="s">
        <v>12822</v>
      </c>
      <c r="F7031" s="3" t="s">
        <v>12823</v>
      </c>
    </row>
    <row r="7032" spans="1:6" x14ac:dyDescent="0.2">
      <c r="A7032" s="3" t="s">
        <v>392</v>
      </c>
      <c r="B7032" s="3" t="str">
        <f>VLOOKUP(A7032,countries!A:B,2,0)</f>
        <v>United States</v>
      </c>
      <c r="C7032" s="3" t="s">
        <v>5807</v>
      </c>
      <c r="D7032" s="3" t="str">
        <f>VLOOKUP(C7032,'subnational1 regions'!C:D,2,0)</f>
        <v>North Carolina</v>
      </c>
      <c r="E7032" s="3" t="s">
        <v>10991</v>
      </c>
      <c r="F7032" s="3" t="s">
        <v>10992</v>
      </c>
    </row>
    <row r="7033" spans="1:6" x14ac:dyDescent="0.2">
      <c r="A7033" s="3" t="s">
        <v>392</v>
      </c>
      <c r="B7033" s="3" t="str">
        <f>VLOOKUP(A7033,countries!A:B,2,0)</f>
        <v>United States</v>
      </c>
      <c r="C7033" s="3" t="s">
        <v>5807</v>
      </c>
      <c r="D7033" s="3" t="str">
        <f>VLOOKUP(C7033,'subnational1 regions'!C:D,2,0)</f>
        <v>North Carolina</v>
      </c>
      <c r="E7033" s="3" t="s">
        <v>10993</v>
      </c>
      <c r="F7033" s="3" t="s">
        <v>10994</v>
      </c>
    </row>
    <row r="7034" spans="1:6" x14ac:dyDescent="0.2">
      <c r="A7034" s="3" t="s">
        <v>392</v>
      </c>
      <c r="B7034" s="3" t="str">
        <f>VLOOKUP(A7034,countries!A:B,2,0)</f>
        <v>United States</v>
      </c>
      <c r="C7034" s="3" t="s">
        <v>5807</v>
      </c>
      <c r="D7034" s="3" t="str">
        <f>VLOOKUP(C7034,'subnational1 regions'!C:D,2,0)</f>
        <v>North Carolina</v>
      </c>
      <c r="E7034" s="3" t="s">
        <v>12824</v>
      </c>
      <c r="F7034" s="3" t="s">
        <v>8652</v>
      </c>
    </row>
    <row r="7035" spans="1:6" x14ac:dyDescent="0.2">
      <c r="A7035" s="3" t="s">
        <v>392</v>
      </c>
      <c r="B7035" s="3" t="str">
        <f>VLOOKUP(A7035,countries!A:B,2,0)</f>
        <v>United States</v>
      </c>
      <c r="C7035" s="3" t="s">
        <v>5807</v>
      </c>
      <c r="D7035" s="3" t="str">
        <f>VLOOKUP(C7035,'subnational1 regions'!C:D,2,0)</f>
        <v>North Carolina</v>
      </c>
      <c r="E7035" s="3" t="s">
        <v>10995</v>
      </c>
      <c r="F7035" s="3" t="s">
        <v>10996</v>
      </c>
    </row>
    <row r="7036" spans="1:6" x14ac:dyDescent="0.2">
      <c r="A7036" s="3" t="s">
        <v>392</v>
      </c>
      <c r="B7036" s="3" t="str">
        <f>VLOOKUP(A7036,countries!A:B,2,0)</f>
        <v>United States</v>
      </c>
      <c r="C7036" s="3" t="s">
        <v>5807</v>
      </c>
      <c r="D7036" s="3" t="str">
        <f>VLOOKUP(C7036,'subnational1 regions'!C:D,2,0)</f>
        <v>North Carolina</v>
      </c>
      <c r="E7036" s="3" t="s">
        <v>10997</v>
      </c>
      <c r="F7036" s="3" t="s">
        <v>10998</v>
      </c>
    </row>
    <row r="7037" spans="1:6" x14ac:dyDescent="0.2">
      <c r="A7037" s="3" t="s">
        <v>392</v>
      </c>
      <c r="B7037" s="3" t="str">
        <f>VLOOKUP(A7037,countries!A:B,2,0)</f>
        <v>United States</v>
      </c>
      <c r="C7037" s="3" t="s">
        <v>5807</v>
      </c>
      <c r="D7037" s="3" t="str">
        <f>VLOOKUP(C7037,'subnational1 regions'!C:D,2,0)</f>
        <v>North Carolina</v>
      </c>
      <c r="E7037" s="3" t="s">
        <v>10999</v>
      </c>
      <c r="F7037" s="3" t="s">
        <v>8940</v>
      </c>
    </row>
    <row r="7038" spans="1:6" x14ac:dyDescent="0.2">
      <c r="A7038" s="3" t="s">
        <v>392</v>
      </c>
      <c r="B7038" s="3" t="str">
        <f>VLOOKUP(A7038,countries!A:B,2,0)</f>
        <v>United States</v>
      </c>
      <c r="C7038" s="3" t="s">
        <v>5807</v>
      </c>
      <c r="D7038" s="3" t="str">
        <f>VLOOKUP(C7038,'subnational1 regions'!C:D,2,0)</f>
        <v>North Carolina</v>
      </c>
      <c r="E7038" s="3" t="s">
        <v>12825</v>
      </c>
      <c r="F7038" s="3" t="s">
        <v>5836</v>
      </c>
    </row>
    <row r="7039" spans="1:6" x14ac:dyDescent="0.2">
      <c r="A7039" s="3" t="s">
        <v>392</v>
      </c>
      <c r="B7039" s="3" t="str">
        <f>VLOOKUP(A7039,countries!A:B,2,0)</f>
        <v>United States</v>
      </c>
      <c r="C7039" s="3" t="s">
        <v>5807</v>
      </c>
      <c r="D7039" s="3" t="str">
        <f>VLOOKUP(C7039,'subnational1 regions'!C:D,2,0)</f>
        <v>North Carolina</v>
      </c>
      <c r="E7039" s="3" t="s">
        <v>11000</v>
      </c>
      <c r="F7039" s="3" t="s">
        <v>11001</v>
      </c>
    </row>
    <row r="7040" spans="1:6" x14ac:dyDescent="0.2">
      <c r="A7040" s="3" t="s">
        <v>392</v>
      </c>
      <c r="B7040" s="3" t="str">
        <f>VLOOKUP(A7040,countries!A:B,2,0)</f>
        <v>United States</v>
      </c>
      <c r="C7040" s="3" t="s">
        <v>5807</v>
      </c>
      <c r="D7040" s="3" t="str">
        <f>VLOOKUP(C7040,'subnational1 regions'!C:D,2,0)</f>
        <v>North Carolina</v>
      </c>
      <c r="E7040" s="3" t="s">
        <v>11002</v>
      </c>
      <c r="F7040" s="3" t="s">
        <v>9540</v>
      </c>
    </row>
    <row r="7041" spans="1:6" x14ac:dyDescent="0.2">
      <c r="A7041" s="3" t="s">
        <v>392</v>
      </c>
      <c r="B7041" s="3" t="str">
        <f>VLOOKUP(A7041,countries!A:B,2,0)</f>
        <v>United States</v>
      </c>
      <c r="C7041" s="3" t="s">
        <v>5807</v>
      </c>
      <c r="D7041" s="3" t="str">
        <f>VLOOKUP(C7041,'subnational1 regions'!C:D,2,0)</f>
        <v>North Carolina</v>
      </c>
      <c r="E7041" s="3" t="s">
        <v>11003</v>
      </c>
      <c r="F7041" s="3" t="s">
        <v>9625</v>
      </c>
    </row>
    <row r="7042" spans="1:6" x14ac:dyDescent="0.2">
      <c r="A7042" s="3" t="s">
        <v>392</v>
      </c>
      <c r="B7042" s="3" t="str">
        <f>VLOOKUP(A7042,countries!A:B,2,0)</f>
        <v>United States</v>
      </c>
      <c r="C7042" s="3" t="s">
        <v>5807</v>
      </c>
      <c r="D7042" s="3" t="str">
        <f>VLOOKUP(C7042,'subnational1 regions'!C:D,2,0)</f>
        <v>North Carolina</v>
      </c>
      <c r="E7042" s="3" t="s">
        <v>11004</v>
      </c>
      <c r="F7042" s="3" t="s">
        <v>8055</v>
      </c>
    </row>
    <row r="7043" spans="1:6" x14ac:dyDescent="0.2">
      <c r="A7043" s="3" t="s">
        <v>392</v>
      </c>
      <c r="B7043" s="3" t="str">
        <f>VLOOKUP(A7043,countries!A:B,2,0)</f>
        <v>United States</v>
      </c>
      <c r="C7043" s="3" t="s">
        <v>5807</v>
      </c>
      <c r="D7043" s="3" t="str">
        <f>VLOOKUP(C7043,'subnational1 regions'!C:D,2,0)</f>
        <v>North Carolina</v>
      </c>
      <c r="E7043" s="3" t="s">
        <v>12826</v>
      </c>
      <c r="F7043" s="3" t="s">
        <v>12827</v>
      </c>
    </row>
    <row r="7044" spans="1:6" x14ac:dyDescent="0.2">
      <c r="A7044" s="3" t="s">
        <v>392</v>
      </c>
      <c r="B7044" s="3" t="str">
        <f>VLOOKUP(A7044,countries!A:B,2,0)</f>
        <v>United States</v>
      </c>
      <c r="C7044" s="3" t="s">
        <v>5807</v>
      </c>
      <c r="D7044" s="3" t="str">
        <f>VLOOKUP(C7044,'subnational1 regions'!C:D,2,0)</f>
        <v>North Carolina</v>
      </c>
      <c r="E7044" s="3" t="s">
        <v>11005</v>
      </c>
      <c r="F7044" s="3" t="s">
        <v>11006</v>
      </c>
    </row>
    <row r="7045" spans="1:6" x14ac:dyDescent="0.2">
      <c r="A7045" s="3" t="s">
        <v>392</v>
      </c>
      <c r="B7045" s="3" t="str">
        <f>VLOOKUP(A7045,countries!A:B,2,0)</f>
        <v>United States</v>
      </c>
      <c r="C7045" s="3" t="s">
        <v>5809</v>
      </c>
      <c r="D7045" s="3" t="str">
        <f>VLOOKUP(C7045,'subnational1 regions'!C:D,2,0)</f>
        <v>North Dakota</v>
      </c>
      <c r="E7045" s="3" t="s">
        <v>11007</v>
      </c>
      <c r="F7045" s="3" t="s">
        <v>8766</v>
      </c>
    </row>
    <row r="7046" spans="1:6" x14ac:dyDescent="0.2">
      <c r="A7046" s="3" t="s">
        <v>392</v>
      </c>
      <c r="B7046" s="3" t="str">
        <f>VLOOKUP(A7046,countries!A:B,2,0)</f>
        <v>United States</v>
      </c>
      <c r="C7046" s="3" t="s">
        <v>5809</v>
      </c>
      <c r="D7046" s="3" t="str">
        <f>VLOOKUP(C7046,'subnational1 regions'!C:D,2,0)</f>
        <v>North Dakota</v>
      </c>
      <c r="E7046" s="3" t="s">
        <v>11008</v>
      </c>
      <c r="F7046" s="3" t="s">
        <v>11009</v>
      </c>
    </row>
    <row r="7047" spans="1:6" x14ac:dyDescent="0.2">
      <c r="A7047" s="3" t="s">
        <v>392</v>
      </c>
      <c r="B7047" s="3" t="str">
        <f>VLOOKUP(A7047,countries!A:B,2,0)</f>
        <v>United States</v>
      </c>
      <c r="C7047" s="3" t="s">
        <v>5809</v>
      </c>
      <c r="D7047" s="3" t="str">
        <f>VLOOKUP(C7047,'subnational1 regions'!C:D,2,0)</f>
        <v>North Dakota</v>
      </c>
      <c r="E7047" s="3" t="s">
        <v>11010</v>
      </c>
      <c r="F7047" s="3" t="s">
        <v>11011</v>
      </c>
    </row>
    <row r="7048" spans="1:6" x14ac:dyDescent="0.2">
      <c r="A7048" s="3" t="s">
        <v>392</v>
      </c>
      <c r="B7048" s="3" t="str">
        <f>VLOOKUP(A7048,countries!A:B,2,0)</f>
        <v>United States</v>
      </c>
      <c r="C7048" s="3" t="s">
        <v>5809</v>
      </c>
      <c r="D7048" s="3" t="str">
        <f>VLOOKUP(C7048,'subnational1 regions'!C:D,2,0)</f>
        <v>North Dakota</v>
      </c>
      <c r="E7048" s="3" t="s">
        <v>12828</v>
      </c>
      <c r="F7048" s="3" t="s">
        <v>12829</v>
      </c>
    </row>
    <row r="7049" spans="1:6" x14ac:dyDescent="0.2">
      <c r="A7049" s="3" t="s">
        <v>392</v>
      </c>
      <c r="B7049" s="3" t="str">
        <f>VLOOKUP(A7049,countries!A:B,2,0)</f>
        <v>United States</v>
      </c>
      <c r="C7049" s="3" t="s">
        <v>5809</v>
      </c>
      <c r="D7049" s="3" t="str">
        <f>VLOOKUP(C7049,'subnational1 regions'!C:D,2,0)</f>
        <v>North Dakota</v>
      </c>
      <c r="E7049" s="3" t="s">
        <v>11012</v>
      </c>
      <c r="F7049" s="3" t="s">
        <v>11013</v>
      </c>
    </row>
    <row r="7050" spans="1:6" x14ac:dyDescent="0.2">
      <c r="A7050" s="3" t="s">
        <v>392</v>
      </c>
      <c r="B7050" s="3" t="str">
        <f>VLOOKUP(A7050,countries!A:B,2,0)</f>
        <v>United States</v>
      </c>
      <c r="C7050" s="3" t="s">
        <v>5809</v>
      </c>
      <c r="D7050" s="3" t="str">
        <f>VLOOKUP(C7050,'subnational1 regions'!C:D,2,0)</f>
        <v>North Dakota</v>
      </c>
      <c r="E7050" s="3" t="s">
        <v>11014</v>
      </c>
      <c r="F7050" s="3" t="s">
        <v>11015</v>
      </c>
    </row>
    <row r="7051" spans="1:6" x14ac:dyDescent="0.2">
      <c r="A7051" s="3" t="s">
        <v>392</v>
      </c>
      <c r="B7051" s="3" t="str">
        <f>VLOOKUP(A7051,countries!A:B,2,0)</f>
        <v>United States</v>
      </c>
      <c r="C7051" s="3" t="s">
        <v>5809</v>
      </c>
      <c r="D7051" s="3" t="str">
        <f>VLOOKUP(C7051,'subnational1 regions'!C:D,2,0)</f>
        <v>North Dakota</v>
      </c>
      <c r="E7051" s="3" t="s">
        <v>11016</v>
      </c>
      <c r="F7051" s="3" t="s">
        <v>9300</v>
      </c>
    </row>
    <row r="7052" spans="1:6" x14ac:dyDescent="0.2">
      <c r="A7052" s="3" t="s">
        <v>392</v>
      </c>
      <c r="B7052" s="3" t="str">
        <f>VLOOKUP(A7052,countries!A:B,2,0)</f>
        <v>United States</v>
      </c>
      <c r="C7052" s="3" t="s">
        <v>5809</v>
      </c>
      <c r="D7052" s="3" t="str">
        <f>VLOOKUP(C7052,'subnational1 regions'!C:D,2,0)</f>
        <v>North Dakota</v>
      </c>
      <c r="E7052" s="3" t="s">
        <v>12830</v>
      </c>
      <c r="F7052" s="3" t="s">
        <v>12831</v>
      </c>
    </row>
    <row r="7053" spans="1:6" x14ac:dyDescent="0.2">
      <c r="A7053" s="3" t="s">
        <v>392</v>
      </c>
      <c r="B7053" s="3" t="str">
        <f>VLOOKUP(A7053,countries!A:B,2,0)</f>
        <v>United States</v>
      </c>
      <c r="C7053" s="3" t="s">
        <v>5809</v>
      </c>
      <c r="D7053" s="3" t="str">
        <f>VLOOKUP(C7053,'subnational1 regions'!C:D,2,0)</f>
        <v>North Dakota</v>
      </c>
      <c r="E7053" s="3" t="s">
        <v>11017</v>
      </c>
      <c r="F7053" s="3" t="s">
        <v>8107</v>
      </c>
    </row>
    <row r="7054" spans="1:6" x14ac:dyDescent="0.2">
      <c r="A7054" s="3" t="s">
        <v>392</v>
      </c>
      <c r="B7054" s="3" t="str">
        <f>VLOOKUP(A7054,countries!A:B,2,0)</f>
        <v>United States</v>
      </c>
      <c r="C7054" s="3" t="s">
        <v>5809</v>
      </c>
      <c r="D7054" s="3" t="str">
        <f>VLOOKUP(C7054,'subnational1 regions'!C:D,2,0)</f>
        <v>North Dakota</v>
      </c>
      <c r="E7054" s="3" t="s">
        <v>11018</v>
      </c>
      <c r="F7054" s="3" t="s">
        <v>11019</v>
      </c>
    </row>
    <row r="7055" spans="1:6" x14ac:dyDescent="0.2">
      <c r="A7055" s="3" t="s">
        <v>392</v>
      </c>
      <c r="B7055" s="3" t="str">
        <f>VLOOKUP(A7055,countries!A:B,2,0)</f>
        <v>United States</v>
      </c>
      <c r="C7055" s="3" t="s">
        <v>5809</v>
      </c>
      <c r="D7055" s="3" t="str">
        <f>VLOOKUP(C7055,'subnational1 regions'!C:D,2,0)</f>
        <v>North Dakota</v>
      </c>
      <c r="E7055" s="3" t="s">
        <v>11020</v>
      </c>
      <c r="F7055" s="3" t="s">
        <v>11021</v>
      </c>
    </row>
    <row r="7056" spans="1:6" x14ac:dyDescent="0.2">
      <c r="A7056" s="3" t="s">
        <v>392</v>
      </c>
      <c r="B7056" s="3" t="str">
        <f>VLOOKUP(A7056,countries!A:B,2,0)</f>
        <v>United States</v>
      </c>
      <c r="C7056" s="3" t="s">
        <v>5809</v>
      </c>
      <c r="D7056" s="3" t="str">
        <f>VLOOKUP(C7056,'subnational1 regions'!C:D,2,0)</f>
        <v>North Dakota</v>
      </c>
      <c r="E7056" s="3" t="s">
        <v>11022</v>
      </c>
      <c r="F7056" s="3" t="s">
        <v>11023</v>
      </c>
    </row>
    <row r="7057" spans="1:6" x14ac:dyDescent="0.2">
      <c r="A7057" s="3" t="s">
        <v>392</v>
      </c>
      <c r="B7057" s="3" t="str">
        <f>VLOOKUP(A7057,countries!A:B,2,0)</f>
        <v>United States</v>
      </c>
      <c r="C7057" s="3" t="s">
        <v>5809</v>
      </c>
      <c r="D7057" s="3" t="str">
        <f>VLOOKUP(C7057,'subnational1 regions'!C:D,2,0)</f>
        <v>North Dakota</v>
      </c>
      <c r="E7057" s="3" t="s">
        <v>12832</v>
      </c>
      <c r="F7057" s="3" t="s">
        <v>9093</v>
      </c>
    </row>
    <row r="7058" spans="1:6" x14ac:dyDescent="0.2">
      <c r="A7058" s="3" t="s">
        <v>392</v>
      </c>
      <c r="B7058" s="3" t="str">
        <f>VLOOKUP(A7058,countries!A:B,2,0)</f>
        <v>United States</v>
      </c>
      <c r="C7058" s="3" t="s">
        <v>5809</v>
      </c>
      <c r="D7058" s="3" t="str">
        <f>VLOOKUP(C7058,'subnational1 regions'!C:D,2,0)</f>
        <v>North Dakota</v>
      </c>
      <c r="E7058" s="3" t="s">
        <v>11024</v>
      </c>
      <c r="F7058" s="3" t="s">
        <v>11025</v>
      </c>
    </row>
    <row r="7059" spans="1:6" x14ac:dyDescent="0.2">
      <c r="A7059" s="3" t="s">
        <v>392</v>
      </c>
      <c r="B7059" s="3" t="str">
        <f>VLOOKUP(A7059,countries!A:B,2,0)</f>
        <v>United States</v>
      </c>
      <c r="C7059" s="3" t="s">
        <v>5809</v>
      </c>
      <c r="D7059" s="3" t="str">
        <f>VLOOKUP(C7059,'subnational1 regions'!C:D,2,0)</f>
        <v>North Dakota</v>
      </c>
      <c r="E7059" s="3" t="s">
        <v>11026</v>
      </c>
      <c r="F7059" s="3" t="s">
        <v>11027</v>
      </c>
    </row>
    <row r="7060" spans="1:6" x14ac:dyDescent="0.2">
      <c r="A7060" s="3" t="s">
        <v>392</v>
      </c>
      <c r="B7060" s="3" t="str">
        <f>VLOOKUP(A7060,countries!A:B,2,0)</f>
        <v>United States</v>
      </c>
      <c r="C7060" s="3" t="s">
        <v>5809</v>
      </c>
      <c r="D7060" s="3" t="str">
        <f>VLOOKUP(C7060,'subnational1 regions'!C:D,2,0)</f>
        <v>North Dakota</v>
      </c>
      <c r="E7060" s="3" t="s">
        <v>11028</v>
      </c>
      <c r="F7060" s="3" t="s">
        <v>11029</v>
      </c>
    </row>
    <row r="7061" spans="1:6" x14ac:dyDescent="0.2">
      <c r="A7061" s="3" t="s">
        <v>392</v>
      </c>
      <c r="B7061" s="3" t="str">
        <f>VLOOKUP(A7061,countries!A:B,2,0)</f>
        <v>United States</v>
      </c>
      <c r="C7061" s="3" t="s">
        <v>5809</v>
      </c>
      <c r="D7061" s="3" t="str">
        <f>VLOOKUP(C7061,'subnational1 regions'!C:D,2,0)</f>
        <v>North Dakota</v>
      </c>
      <c r="E7061" s="3" t="s">
        <v>12833</v>
      </c>
      <c r="F7061" s="3" t="s">
        <v>10840</v>
      </c>
    </row>
    <row r="7062" spans="1:6" x14ac:dyDescent="0.2">
      <c r="A7062" s="3" t="s">
        <v>392</v>
      </c>
      <c r="B7062" s="3" t="str">
        <f>VLOOKUP(A7062,countries!A:B,2,0)</f>
        <v>United States</v>
      </c>
      <c r="C7062" s="3" t="s">
        <v>5809</v>
      </c>
      <c r="D7062" s="3" t="str">
        <f>VLOOKUP(C7062,'subnational1 regions'!C:D,2,0)</f>
        <v>North Dakota</v>
      </c>
      <c r="E7062" s="3" t="s">
        <v>11030</v>
      </c>
      <c r="F7062" s="3" t="s">
        <v>11031</v>
      </c>
    </row>
    <row r="7063" spans="1:6" x14ac:dyDescent="0.2">
      <c r="A7063" s="3" t="s">
        <v>392</v>
      </c>
      <c r="B7063" s="3" t="str">
        <f>VLOOKUP(A7063,countries!A:B,2,0)</f>
        <v>United States</v>
      </c>
      <c r="C7063" s="3" t="s">
        <v>5809</v>
      </c>
      <c r="D7063" s="3" t="str">
        <f>VLOOKUP(C7063,'subnational1 regions'!C:D,2,0)</f>
        <v>North Dakota</v>
      </c>
      <c r="E7063" s="3" t="s">
        <v>11032</v>
      </c>
      <c r="F7063" s="3" t="s">
        <v>8599</v>
      </c>
    </row>
    <row r="7064" spans="1:6" x14ac:dyDescent="0.2">
      <c r="A7064" s="3" t="s">
        <v>392</v>
      </c>
      <c r="B7064" s="3" t="str">
        <f>VLOOKUP(A7064,countries!A:B,2,0)</f>
        <v>United States</v>
      </c>
      <c r="C7064" s="3" t="s">
        <v>5809</v>
      </c>
      <c r="D7064" s="3" t="str">
        <f>VLOOKUP(C7064,'subnational1 regions'!C:D,2,0)</f>
        <v>North Dakota</v>
      </c>
      <c r="E7064" s="3" t="s">
        <v>11033</v>
      </c>
      <c r="F7064" s="3" t="s">
        <v>11034</v>
      </c>
    </row>
    <row r="7065" spans="1:6" x14ac:dyDescent="0.2">
      <c r="A7065" s="3" t="s">
        <v>392</v>
      </c>
      <c r="B7065" s="3" t="str">
        <f>VLOOKUP(A7065,countries!A:B,2,0)</f>
        <v>United States</v>
      </c>
      <c r="C7065" s="3" t="s">
        <v>5809</v>
      </c>
      <c r="D7065" s="3" t="str">
        <f>VLOOKUP(C7065,'subnational1 regions'!C:D,2,0)</f>
        <v>North Dakota</v>
      </c>
      <c r="E7065" s="3" t="s">
        <v>11035</v>
      </c>
      <c r="F7065" s="3" t="s">
        <v>11036</v>
      </c>
    </row>
    <row r="7066" spans="1:6" x14ac:dyDescent="0.2">
      <c r="A7066" s="3" t="s">
        <v>392</v>
      </c>
      <c r="B7066" s="3" t="str">
        <f>VLOOKUP(A7066,countries!A:B,2,0)</f>
        <v>United States</v>
      </c>
      <c r="C7066" s="3" t="s">
        <v>5809</v>
      </c>
      <c r="D7066" s="3" t="str">
        <f>VLOOKUP(C7066,'subnational1 regions'!C:D,2,0)</f>
        <v>North Dakota</v>
      </c>
      <c r="E7066" s="3" t="s">
        <v>12834</v>
      </c>
      <c r="F7066" s="3" t="s">
        <v>12835</v>
      </c>
    </row>
    <row r="7067" spans="1:6" x14ac:dyDescent="0.2">
      <c r="A7067" s="3" t="s">
        <v>392</v>
      </c>
      <c r="B7067" s="3" t="str">
        <f>VLOOKUP(A7067,countries!A:B,2,0)</f>
        <v>United States</v>
      </c>
      <c r="C7067" s="3" t="s">
        <v>5809</v>
      </c>
      <c r="D7067" s="3" t="str">
        <f>VLOOKUP(C7067,'subnational1 regions'!C:D,2,0)</f>
        <v>North Dakota</v>
      </c>
      <c r="E7067" s="3" t="s">
        <v>11037</v>
      </c>
      <c r="F7067" s="3" t="s">
        <v>11038</v>
      </c>
    </row>
    <row r="7068" spans="1:6" x14ac:dyDescent="0.2">
      <c r="A7068" s="3" t="s">
        <v>392</v>
      </c>
      <c r="B7068" s="3" t="str">
        <f>VLOOKUP(A7068,countries!A:B,2,0)</f>
        <v>United States</v>
      </c>
      <c r="C7068" s="3" t="s">
        <v>5809</v>
      </c>
      <c r="D7068" s="3" t="str">
        <f>VLOOKUP(C7068,'subnational1 regions'!C:D,2,0)</f>
        <v>North Dakota</v>
      </c>
      <c r="E7068" s="3" t="s">
        <v>11039</v>
      </c>
      <c r="F7068" s="3" t="s">
        <v>9147</v>
      </c>
    </row>
    <row r="7069" spans="1:6" x14ac:dyDescent="0.2">
      <c r="A7069" s="3" t="s">
        <v>392</v>
      </c>
      <c r="B7069" s="3" t="str">
        <f>VLOOKUP(A7069,countries!A:B,2,0)</f>
        <v>United States</v>
      </c>
      <c r="C7069" s="3" t="s">
        <v>5809</v>
      </c>
      <c r="D7069" s="3" t="str">
        <f>VLOOKUP(C7069,'subnational1 regions'!C:D,2,0)</f>
        <v>North Dakota</v>
      </c>
      <c r="E7069" s="3" t="s">
        <v>11040</v>
      </c>
      <c r="F7069" s="3" t="s">
        <v>9854</v>
      </c>
    </row>
    <row r="7070" spans="1:6" x14ac:dyDescent="0.2">
      <c r="A7070" s="3" t="s">
        <v>392</v>
      </c>
      <c r="B7070" s="3" t="str">
        <f>VLOOKUP(A7070,countries!A:B,2,0)</f>
        <v>United States</v>
      </c>
      <c r="C7070" s="3" t="s">
        <v>5809</v>
      </c>
      <c r="D7070" s="3" t="str">
        <f>VLOOKUP(C7070,'subnational1 regions'!C:D,2,0)</f>
        <v>North Dakota</v>
      </c>
      <c r="E7070" s="3" t="s">
        <v>12836</v>
      </c>
      <c r="F7070" s="3" t="s">
        <v>12349</v>
      </c>
    </row>
    <row r="7071" spans="1:6" x14ac:dyDescent="0.2">
      <c r="A7071" s="3" t="s">
        <v>392</v>
      </c>
      <c r="B7071" s="3" t="str">
        <f>VLOOKUP(A7071,countries!A:B,2,0)</f>
        <v>United States</v>
      </c>
      <c r="C7071" s="3" t="s">
        <v>5809</v>
      </c>
      <c r="D7071" s="3" t="str">
        <f>VLOOKUP(C7071,'subnational1 regions'!C:D,2,0)</f>
        <v>North Dakota</v>
      </c>
      <c r="E7071" s="3" t="s">
        <v>11041</v>
      </c>
      <c r="F7071" s="3" t="s">
        <v>11042</v>
      </c>
    </row>
    <row r="7072" spans="1:6" x14ac:dyDescent="0.2">
      <c r="A7072" s="3" t="s">
        <v>392</v>
      </c>
      <c r="B7072" s="3" t="str">
        <f>VLOOKUP(A7072,countries!A:B,2,0)</f>
        <v>United States</v>
      </c>
      <c r="C7072" s="3" t="s">
        <v>5809</v>
      </c>
      <c r="D7072" s="3" t="str">
        <f>VLOOKUP(C7072,'subnational1 regions'!C:D,2,0)</f>
        <v>North Dakota</v>
      </c>
      <c r="E7072" s="3" t="s">
        <v>11043</v>
      </c>
      <c r="F7072" s="3" t="s">
        <v>9856</v>
      </c>
    </row>
    <row r="7073" spans="1:6" x14ac:dyDescent="0.2">
      <c r="A7073" s="3" t="s">
        <v>392</v>
      </c>
      <c r="B7073" s="3" t="str">
        <f>VLOOKUP(A7073,countries!A:B,2,0)</f>
        <v>United States</v>
      </c>
      <c r="C7073" s="3" t="s">
        <v>5809</v>
      </c>
      <c r="D7073" s="3" t="str">
        <f>VLOOKUP(C7073,'subnational1 regions'!C:D,2,0)</f>
        <v>North Dakota</v>
      </c>
      <c r="E7073" s="3" t="s">
        <v>11044</v>
      </c>
      <c r="F7073" s="3" t="s">
        <v>9513</v>
      </c>
    </row>
    <row r="7074" spans="1:6" x14ac:dyDescent="0.2">
      <c r="A7074" s="3" t="s">
        <v>392</v>
      </c>
      <c r="B7074" s="3" t="str">
        <f>VLOOKUP(A7074,countries!A:B,2,0)</f>
        <v>United States</v>
      </c>
      <c r="C7074" s="3" t="s">
        <v>5809</v>
      </c>
      <c r="D7074" s="3" t="str">
        <f>VLOOKUP(C7074,'subnational1 regions'!C:D,2,0)</f>
        <v>North Dakota</v>
      </c>
      <c r="E7074" s="3" t="s">
        <v>12837</v>
      </c>
      <c r="F7074" s="3" t="s">
        <v>10075</v>
      </c>
    </row>
    <row r="7075" spans="1:6" x14ac:dyDescent="0.2">
      <c r="A7075" s="3" t="s">
        <v>392</v>
      </c>
      <c r="B7075" s="3" t="str">
        <f>VLOOKUP(A7075,countries!A:B,2,0)</f>
        <v>United States</v>
      </c>
      <c r="C7075" s="3" t="s">
        <v>5809</v>
      </c>
      <c r="D7075" s="3" t="str">
        <f>VLOOKUP(C7075,'subnational1 regions'!C:D,2,0)</f>
        <v>North Dakota</v>
      </c>
      <c r="E7075" s="3" t="s">
        <v>11045</v>
      </c>
      <c r="F7075" s="3" t="s">
        <v>11046</v>
      </c>
    </row>
    <row r="7076" spans="1:6" x14ac:dyDescent="0.2">
      <c r="A7076" s="3" t="s">
        <v>392</v>
      </c>
      <c r="B7076" s="3" t="str">
        <f>VLOOKUP(A7076,countries!A:B,2,0)</f>
        <v>United States</v>
      </c>
      <c r="C7076" s="3" t="s">
        <v>5809</v>
      </c>
      <c r="D7076" s="3" t="str">
        <f>VLOOKUP(C7076,'subnational1 regions'!C:D,2,0)</f>
        <v>North Dakota</v>
      </c>
      <c r="E7076" s="3" t="s">
        <v>11047</v>
      </c>
      <c r="F7076" s="3" t="s">
        <v>4495</v>
      </c>
    </row>
    <row r="7077" spans="1:6" x14ac:dyDescent="0.2">
      <c r="A7077" s="3" t="s">
        <v>392</v>
      </c>
      <c r="B7077" s="3" t="str">
        <f>VLOOKUP(A7077,countries!A:B,2,0)</f>
        <v>United States</v>
      </c>
      <c r="C7077" s="3" t="s">
        <v>5809</v>
      </c>
      <c r="D7077" s="3" t="str">
        <f>VLOOKUP(C7077,'subnational1 regions'!C:D,2,0)</f>
        <v>North Dakota</v>
      </c>
      <c r="E7077" s="3" t="s">
        <v>11048</v>
      </c>
      <c r="F7077" s="3" t="s">
        <v>11049</v>
      </c>
    </row>
    <row r="7078" spans="1:6" x14ac:dyDescent="0.2">
      <c r="A7078" s="3" t="s">
        <v>392</v>
      </c>
      <c r="B7078" s="3" t="str">
        <f>VLOOKUP(A7078,countries!A:B,2,0)</f>
        <v>United States</v>
      </c>
      <c r="C7078" s="3" t="s">
        <v>5809</v>
      </c>
      <c r="D7078" s="3" t="str">
        <f>VLOOKUP(C7078,'subnational1 regions'!C:D,2,0)</f>
        <v>North Dakota</v>
      </c>
      <c r="E7078" s="3" t="s">
        <v>12838</v>
      </c>
      <c r="F7078" s="3" t="s">
        <v>12839</v>
      </c>
    </row>
    <row r="7079" spans="1:6" x14ac:dyDescent="0.2">
      <c r="A7079" s="3" t="s">
        <v>392</v>
      </c>
      <c r="B7079" s="3" t="str">
        <f>VLOOKUP(A7079,countries!A:B,2,0)</f>
        <v>United States</v>
      </c>
      <c r="C7079" s="3" t="s">
        <v>5809</v>
      </c>
      <c r="D7079" s="3" t="str">
        <f>VLOOKUP(C7079,'subnational1 regions'!C:D,2,0)</f>
        <v>North Dakota</v>
      </c>
      <c r="E7079" s="3" t="s">
        <v>11050</v>
      </c>
      <c r="F7079" s="3" t="s">
        <v>9054</v>
      </c>
    </row>
    <row r="7080" spans="1:6" x14ac:dyDescent="0.2">
      <c r="A7080" s="3" t="s">
        <v>392</v>
      </c>
      <c r="B7080" s="3" t="str">
        <f>VLOOKUP(A7080,countries!A:B,2,0)</f>
        <v>United States</v>
      </c>
      <c r="C7080" s="3" t="s">
        <v>5809</v>
      </c>
      <c r="D7080" s="3" t="str">
        <f>VLOOKUP(C7080,'subnational1 regions'!C:D,2,0)</f>
        <v>North Dakota</v>
      </c>
      <c r="E7080" s="3" t="s">
        <v>11051</v>
      </c>
      <c r="F7080" s="3" t="s">
        <v>11052</v>
      </c>
    </row>
    <row r="7081" spans="1:6" x14ac:dyDescent="0.2">
      <c r="A7081" s="3" t="s">
        <v>392</v>
      </c>
      <c r="B7081" s="3" t="str">
        <f>VLOOKUP(A7081,countries!A:B,2,0)</f>
        <v>United States</v>
      </c>
      <c r="C7081" s="3" t="s">
        <v>5809</v>
      </c>
      <c r="D7081" s="3" t="str">
        <f>VLOOKUP(C7081,'subnational1 regions'!C:D,2,0)</f>
        <v>North Dakota</v>
      </c>
      <c r="E7081" s="3" t="s">
        <v>11053</v>
      </c>
      <c r="F7081" s="3" t="s">
        <v>11054</v>
      </c>
    </row>
    <row r="7082" spans="1:6" x14ac:dyDescent="0.2">
      <c r="A7082" s="3" t="s">
        <v>392</v>
      </c>
      <c r="B7082" s="3" t="str">
        <f>VLOOKUP(A7082,countries!A:B,2,0)</f>
        <v>United States</v>
      </c>
      <c r="C7082" s="3" t="s">
        <v>5809</v>
      </c>
      <c r="D7082" s="3" t="str">
        <f>VLOOKUP(C7082,'subnational1 regions'!C:D,2,0)</f>
        <v>North Dakota</v>
      </c>
      <c r="E7082" s="3" t="s">
        <v>12840</v>
      </c>
      <c r="F7082" s="3" t="s">
        <v>10584</v>
      </c>
    </row>
    <row r="7083" spans="1:6" x14ac:dyDescent="0.2">
      <c r="A7083" s="3" t="s">
        <v>392</v>
      </c>
      <c r="B7083" s="3" t="str">
        <f>VLOOKUP(A7083,countries!A:B,2,0)</f>
        <v>United States</v>
      </c>
      <c r="C7083" s="3" t="s">
        <v>5809</v>
      </c>
      <c r="D7083" s="3" t="str">
        <f>VLOOKUP(C7083,'subnational1 regions'!C:D,2,0)</f>
        <v>North Dakota</v>
      </c>
      <c r="E7083" s="3" t="s">
        <v>11055</v>
      </c>
      <c r="F7083" s="3" t="s">
        <v>9456</v>
      </c>
    </row>
    <row r="7084" spans="1:6" x14ac:dyDescent="0.2">
      <c r="A7084" s="3" t="s">
        <v>392</v>
      </c>
      <c r="B7084" s="3" t="str">
        <f>VLOOKUP(A7084,countries!A:B,2,0)</f>
        <v>United States</v>
      </c>
      <c r="C7084" s="3" t="s">
        <v>5809</v>
      </c>
      <c r="D7084" s="3" t="str">
        <f>VLOOKUP(C7084,'subnational1 regions'!C:D,2,0)</f>
        <v>North Dakota</v>
      </c>
      <c r="E7084" s="3" t="s">
        <v>11056</v>
      </c>
      <c r="F7084" s="3" t="s">
        <v>11057</v>
      </c>
    </row>
    <row r="7085" spans="1:6" x14ac:dyDescent="0.2">
      <c r="A7085" s="3" t="s">
        <v>392</v>
      </c>
      <c r="B7085" s="3" t="str">
        <f>VLOOKUP(A7085,countries!A:B,2,0)</f>
        <v>United States</v>
      </c>
      <c r="C7085" s="3" t="s">
        <v>5809</v>
      </c>
      <c r="D7085" s="3" t="str">
        <f>VLOOKUP(C7085,'subnational1 regions'!C:D,2,0)</f>
        <v>North Dakota</v>
      </c>
      <c r="E7085" s="3" t="s">
        <v>11058</v>
      </c>
      <c r="F7085" s="3" t="s">
        <v>11059</v>
      </c>
    </row>
    <row r="7086" spans="1:6" x14ac:dyDescent="0.2">
      <c r="A7086" s="3" t="s">
        <v>392</v>
      </c>
      <c r="B7086" s="3" t="str">
        <f>VLOOKUP(A7086,countries!A:B,2,0)</f>
        <v>United States</v>
      </c>
      <c r="C7086" s="3" t="s">
        <v>5809</v>
      </c>
      <c r="D7086" s="3" t="str">
        <f>VLOOKUP(C7086,'subnational1 regions'!C:D,2,0)</f>
        <v>North Dakota</v>
      </c>
      <c r="E7086" s="3" t="s">
        <v>12841</v>
      </c>
      <c r="F7086" s="3" t="s">
        <v>9566</v>
      </c>
    </row>
    <row r="7087" spans="1:6" x14ac:dyDescent="0.2">
      <c r="A7087" s="3" t="s">
        <v>392</v>
      </c>
      <c r="B7087" s="3" t="str">
        <f>VLOOKUP(A7087,countries!A:B,2,0)</f>
        <v>United States</v>
      </c>
      <c r="C7087" s="3" t="s">
        <v>5809</v>
      </c>
      <c r="D7087" s="3" t="str">
        <f>VLOOKUP(C7087,'subnational1 regions'!C:D,2,0)</f>
        <v>North Dakota</v>
      </c>
      <c r="E7087" s="3" t="s">
        <v>11060</v>
      </c>
      <c r="F7087" s="3" t="s">
        <v>11061</v>
      </c>
    </row>
    <row r="7088" spans="1:6" x14ac:dyDescent="0.2">
      <c r="A7088" s="3" t="s">
        <v>392</v>
      </c>
      <c r="B7088" s="3" t="str">
        <f>VLOOKUP(A7088,countries!A:B,2,0)</f>
        <v>United States</v>
      </c>
      <c r="C7088" s="3" t="s">
        <v>5809</v>
      </c>
      <c r="D7088" s="3" t="str">
        <f>VLOOKUP(C7088,'subnational1 regions'!C:D,2,0)</f>
        <v>North Dakota</v>
      </c>
      <c r="E7088" s="3" t="s">
        <v>11062</v>
      </c>
      <c r="F7088" s="3" t="s">
        <v>11063</v>
      </c>
    </row>
    <row r="7089" spans="1:6" x14ac:dyDescent="0.2">
      <c r="A7089" s="3" t="s">
        <v>392</v>
      </c>
      <c r="B7089" s="3" t="str">
        <f>VLOOKUP(A7089,countries!A:B,2,0)</f>
        <v>United States</v>
      </c>
      <c r="C7089" s="3" t="s">
        <v>5809</v>
      </c>
      <c r="D7089" s="3" t="str">
        <f>VLOOKUP(C7089,'subnational1 regions'!C:D,2,0)</f>
        <v>North Dakota</v>
      </c>
      <c r="E7089" s="3" t="s">
        <v>11064</v>
      </c>
      <c r="F7089" s="3" t="s">
        <v>9888</v>
      </c>
    </row>
    <row r="7090" spans="1:6" x14ac:dyDescent="0.2">
      <c r="A7090" s="3" t="s">
        <v>392</v>
      </c>
      <c r="B7090" s="3" t="str">
        <f>VLOOKUP(A7090,countries!A:B,2,0)</f>
        <v>United States</v>
      </c>
      <c r="C7090" s="3" t="s">
        <v>5809</v>
      </c>
      <c r="D7090" s="3" t="str">
        <f>VLOOKUP(C7090,'subnational1 regions'!C:D,2,0)</f>
        <v>North Dakota</v>
      </c>
      <c r="E7090" s="3" t="s">
        <v>11065</v>
      </c>
      <c r="F7090" s="3" t="s">
        <v>10595</v>
      </c>
    </row>
    <row r="7091" spans="1:6" x14ac:dyDescent="0.2">
      <c r="A7091" s="3" t="s">
        <v>392</v>
      </c>
      <c r="B7091" s="3" t="str">
        <f>VLOOKUP(A7091,countries!A:B,2,0)</f>
        <v>United States</v>
      </c>
      <c r="C7091" s="3" t="s">
        <v>5809</v>
      </c>
      <c r="D7091" s="3" t="str">
        <f>VLOOKUP(C7091,'subnational1 regions'!C:D,2,0)</f>
        <v>North Dakota</v>
      </c>
      <c r="E7091" s="3" t="s">
        <v>12842</v>
      </c>
      <c r="F7091" s="3" t="s">
        <v>12843</v>
      </c>
    </row>
    <row r="7092" spans="1:6" x14ac:dyDescent="0.2">
      <c r="A7092" s="3" t="s">
        <v>392</v>
      </c>
      <c r="B7092" s="3" t="str">
        <f>VLOOKUP(A7092,countries!A:B,2,0)</f>
        <v>United States</v>
      </c>
      <c r="C7092" s="3" t="s">
        <v>5809</v>
      </c>
      <c r="D7092" s="3" t="str">
        <f>VLOOKUP(C7092,'subnational1 regions'!C:D,2,0)</f>
        <v>North Dakota</v>
      </c>
      <c r="E7092" s="3" t="s">
        <v>11066</v>
      </c>
      <c r="F7092" s="3" t="s">
        <v>11067</v>
      </c>
    </row>
    <row r="7093" spans="1:6" x14ac:dyDescent="0.2">
      <c r="A7093" s="3" t="s">
        <v>392</v>
      </c>
      <c r="B7093" s="3" t="str">
        <f>VLOOKUP(A7093,countries!A:B,2,0)</f>
        <v>United States</v>
      </c>
      <c r="C7093" s="3" t="s">
        <v>5809</v>
      </c>
      <c r="D7093" s="3" t="str">
        <f>VLOOKUP(C7093,'subnational1 regions'!C:D,2,0)</f>
        <v>North Dakota</v>
      </c>
      <c r="E7093" s="3" t="s">
        <v>11068</v>
      </c>
      <c r="F7093" s="3" t="s">
        <v>11069</v>
      </c>
    </row>
    <row r="7094" spans="1:6" x14ac:dyDescent="0.2">
      <c r="A7094" s="3" t="s">
        <v>392</v>
      </c>
      <c r="B7094" s="3" t="str">
        <f>VLOOKUP(A7094,countries!A:B,2,0)</f>
        <v>United States</v>
      </c>
      <c r="C7094" s="3" t="s">
        <v>5809</v>
      </c>
      <c r="D7094" s="3" t="str">
        <f>VLOOKUP(C7094,'subnational1 regions'!C:D,2,0)</f>
        <v>North Dakota</v>
      </c>
      <c r="E7094" s="3" t="s">
        <v>11070</v>
      </c>
      <c r="F7094" s="3" t="s">
        <v>11071</v>
      </c>
    </row>
    <row r="7095" spans="1:6" x14ac:dyDescent="0.2">
      <c r="A7095" s="3" t="s">
        <v>392</v>
      </c>
      <c r="B7095" s="3" t="str">
        <f>VLOOKUP(A7095,countries!A:B,2,0)</f>
        <v>United States</v>
      </c>
      <c r="C7095" s="3" t="s">
        <v>5809</v>
      </c>
      <c r="D7095" s="3" t="str">
        <f>VLOOKUP(C7095,'subnational1 regions'!C:D,2,0)</f>
        <v>North Dakota</v>
      </c>
      <c r="E7095" s="3" t="s">
        <v>11072</v>
      </c>
      <c r="F7095" s="3" t="s">
        <v>8416</v>
      </c>
    </row>
    <row r="7096" spans="1:6" x14ac:dyDescent="0.2">
      <c r="A7096" s="3" t="s">
        <v>392</v>
      </c>
      <c r="B7096" s="3" t="str">
        <f>VLOOKUP(A7096,countries!A:B,2,0)</f>
        <v>United States</v>
      </c>
      <c r="C7096" s="3" t="s">
        <v>5809</v>
      </c>
      <c r="D7096" s="3" t="str">
        <f>VLOOKUP(C7096,'subnational1 regions'!C:D,2,0)</f>
        <v>North Dakota</v>
      </c>
      <c r="E7096" s="3" t="s">
        <v>11073</v>
      </c>
      <c r="F7096" s="3" t="s">
        <v>9998</v>
      </c>
    </row>
    <row r="7097" spans="1:6" x14ac:dyDescent="0.2">
      <c r="A7097" s="3" t="s">
        <v>392</v>
      </c>
      <c r="B7097" s="3" t="str">
        <f>VLOOKUP(A7097,countries!A:B,2,0)</f>
        <v>United States</v>
      </c>
      <c r="C7097" s="3" t="s">
        <v>5809</v>
      </c>
      <c r="D7097" s="3" t="str">
        <f>VLOOKUP(C7097,'subnational1 regions'!C:D,2,0)</f>
        <v>North Dakota</v>
      </c>
      <c r="E7097" s="3" t="s">
        <v>12844</v>
      </c>
      <c r="F7097" s="3" t="s">
        <v>11437</v>
      </c>
    </row>
    <row r="7098" spans="1:6" x14ac:dyDescent="0.2">
      <c r="A7098" s="3" t="s">
        <v>392</v>
      </c>
      <c r="B7098" s="3" t="str">
        <f>VLOOKUP(A7098,countries!A:B,2,0)</f>
        <v>United States</v>
      </c>
      <c r="C7098" s="3" t="s">
        <v>5795</v>
      </c>
      <c r="D7098" s="3" t="str">
        <f>VLOOKUP(C7098,'subnational1 regions'!C:D,2,0)</f>
        <v>Nebraska</v>
      </c>
      <c r="E7098" s="3" t="s">
        <v>11074</v>
      </c>
      <c r="F7098" s="3" t="s">
        <v>8766</v>
      </c>
    </row>
    <row r="7099" spans="1:6" x14ac:dyDescent="0.2">
      <c r="A7099" s="3" t="s">
        <v>392</v>
      </c>
      <c r="B7099" s="3" t="str">
        <f>VLOOKUP(A7099,countries!A:B,2,0)</f>
        <v>United States</v>
      </c>
      <c r="C7099" s="3" t="s">
        <v>5795</v>
      </c>
      <c r="D7099" s="3" t="str">
        <f>VLOOKUP(C7099,'subnational1 regions'!C:D,2,0)</f>
        <v>Nebraska</v>
      </c>
      <c r="E7099" s="3" t="s">
        <v>11075</v>
      </c>
      <c r="F7099" s="3" t="s">
        <v>11076</v>
      </c>
    </row>
    <row r="7100" spans="1:6" x14ac:dyDescent="0.2">
      <c r="A7100" s="3" t="s">
        <v>392</v>
      </c>
      <c r="B7100" s="3" t="str">
        <f>VLOOKUP(A7100,countries!A:B,2,0)</f>
        <v>United States</v>
      </c>
      <c r="C7100" s="3" t="s">
        <v>5795</v>
      </c>
      <c r="D7100" s="3" t="str">
        <f>VLOOKUP(C7100,'subnational1 regions'!C:D,2,0)</f>
        <v>Nebraska</v>
      </c>
      <c r="E7100" s="3" t="s">
        <v>11077</v>
      </c>
      <c r="F7100" s="3" t="s">
        <v>11078</v>
      </c>
    </row>
    <row r="7101" spans="1:6" x14ac:dyDescent="0.2">
      <c r="A7101" s="3" t="s">
        <v>392</v>
      </c>
      <c r="B7101" s="3" t="str">
        <f>VLOOKUP(A7101,countries!A:B,2,0)</f>
        <v>United States</v>
      </c>
      <c r="C7101" s="3" t="s">
        <v>5795</v>
      </c>
      <c r="D7101" s="3" t="str">
        <f>VLOOKUP(C7101,'subnational1 regions'!C:D,2,0)</f>
        <v>Nebraska</v>
      </c>
      <c r="E7101" s="3" t="s">
        <v>12845</v>
      </c>
      <c r="F7101" s="3" t="s">
        <v>12846</v>
      </c>
    </row>
    <row r="7102" spans="1:6" x14ac:dyDescent="0.2">
      <c r="A7102" s="3" t="s">
        <v>392</v>
      </c>
      <c r="B7102" s="3" t="str">
        <f>VLOOKUP(A7102,countries!A:B,2,0)</f>
        <v>United States</v>
      </c>
      <c r="C7102" s="3" t="s">
        <v>5795</v>
      </c>
      <c r="D7102" s="3" t="str">
        <f>VLOOKUP(C7102,'subnational1 regions'!C:D,2,0)</f>
        <v>Nebraska</v>
      </c>
      <c r="E7102" s="3" t="s">
        <v>11079</v>
      </c>
      <c r="F7102" s="3" t="s">
        <v>9751</v>
      </c>
    </row>
    <row r="7103" spans="1:6" x14ac:dyDescent="0.2">
      <c r="A7103" s="3" t="s">
        <v>392</v>
      </c>
      <c r="B7103" s="3" t="str">
        <f>VLOOKUP(A7103,countries!A:B,2,0)</f>
        <v>United States</v>
      </c>
      <c r="C7103" s="3" t="s">
        <v>5795</v>
      </c>
      <c r="D7103" s="3" t="str">
        <f>VLOOKUP(C7103,'subnational1 regions'!C:D,2,0)</f>
        <v>Nebraska</v>
      </c>
      <c r="E7103" s="3" t="s">
        <v>11080</v>
      </c>
      <c r="F7103" s="3" t="s">
        <v>8570</v>
      </c>
    </row>
    <row r="7104" spans="1:6" x14ac:dyDescent="0.2">
      <c r="A7104" s="3" t="s">
        <v>392</v>
      </c>
      <c r="B7104" s="3" t="str">
        <f>VLOOKUP(A7104,countries!A:B,2,0)</f>
        <v>United States</v>
      </c>
      <c r="C7104" s="3" t="s">
        <v>5795</v>
      </c>
      <c r="D7104" s="3" t="str">
        <f>VLOOKUP(C7104,'subnational1 regions'!C:D,2,0)</f>
        <v>Nebraska</v>
      </c>
      <c r="E7104" s="3" t="s">
        <v>11081</v>
      </c>
      <c r="F7104" s="3" t="s">
        <v>11082</v>
      </c>
    </row>
    <row r="7105" spans="1:6" x14ac:dyDescent="0.2">
      <c r="A7105" s="3" t="s">
        <v>392</v>
      </c>
      <c r="B7105" s="3" t="str">
        <f>VLOOKUP(A7105,countries!A:B,2,0)</f>
        <v>United States</v>
      </c>
      <c r="C7105" s="3" t="s">
        <v>5795</v>
      </c>
      <c r="D7105" s="3" t="str">
        <f>VLOOKUP(C7105,'subnational1 regions'!C:D,2,0)</f>
        <v>Nebraska</v>
      </c>
      <c r="E7105" s="3" t="s">
        <v>11083</v>
      </c>
      <c r="F7105" s="3" t="s">
        <v>11084</v>
      </c>
    </row>
    <row r="7106" spans="1:6" x14ac:dyDescent="0.2">
      <c r="A7106" s="3" t="s">
        <v>392</v>
      </c>
      <c r="B7106" s="3" t="str">
        <f>VLOOKUP(A7106,countries!A:B,2,0)</f>
        <v>United States</v>
      </c>
      <c r="C7106" s="3" t="s">
        <v>5795</v>
      </c>
      <c r="D7106" s="3" t="str">
        <f>VLOOKUP(C7106,'subnational1 regions'!C:D,2,0)</f>
        <v>Nebraska</v>
      </c>
      <c r="E7106" s="3" t="s">
        <v>12847</v>
      </c>
      <c r="F7106" s="3" t="s">
        <v>8093</v>
      </c>
    </row>
    <row r="7107" spans="1:6" x14ac:dyDescent="0.2">
      <c r="A7107" s="3" t="s">
        <v>392</v>
      </c>
      <c r="B7107" s="3" t="str">
        <f>VLOOKUP(A7107,countries!A:B,2,0)</f>
        <v>United States</v>
      </c>
      <c r="C7107" s="3" t="s">
        <v>5795</v>
      </c>
      <c r="D7107" s="3" t="str">
        <f>VLOOKUP(C7107,'subnational1 regions'!C:D,2,0)</f>
        <v>Nebraska</v>
      </c>
      <c r="E7107" s="3" t="s">
        <v>11085</v>
      </c>
      <c r="F7107" s="3" t="s">
        <v>11086</v>
      </c>
    </row>
    <row r="7108" spans="1:6" x14ac:dyDescent="0.2">
      <c r="A7108" s="3" t="s">
        <v>392</v>
      </c>
      <c r="B7108" s="3" t="str">
        <f>VLOOKUP(A7108,countries!A:B,2,0)</f>
        <v>United States</v>
      </c>
      <c r="C7108" s="3" t="s">
        <v>5795</v>
      </c>
      <c r="D7108" s="3" t="str">
        <f>VLOOKUP(C7108,'subnational1 regions'!C:D,2,0)</f>
        <v>Nebraska</v>
      </c>
      <c r="E7108" s="3" t="s">
        <v>11087</v>
      </c>
      <c r="F7108" s="3" t="s">
        <v>11088</v>
      </c>
    </row>
    <row r="7109" spans="1:6" x14ac:dyDescent="0.2">
      <c r="A7109" s="3" t="s">
        <v>392</v>
      </c>
      <c r="B7109" s="3" t="str">
        <f>VLOOKUP(A7109,countries!A:B,2,0)</f>
        <v>United States</v>
      </c>
      <c r="C7109" s="3" t="s">
        <v>5795</v>
      </c>
      <c r="D7109" s="3" t="str">
        <f>VLOOKUP(C7109,'subnational1 regions'!C:D,2,0)</f>
        <v>Nebraska</v>
      </c>
      <c r="E7109" s="3" t="s">
        <v>11089</v>
      </c>
      <c r="F7109" s="3" t="s">
        <v>8483</v>
      </c>
    </row>
    <row r="7110" spans="1:6" x14ac:dyDescent="0.2">
      <c r="A7110" s="3" t="s">
        <v>392</v>
      </c>
      <c r="B7110" s="3" t="str">
        <f>VLOOKUP(A7110,countries!A:B,2,0)</f>
        <v>United States</v>
      </c>
      <c r="C7110" s="3" t="s">
        <v>5795</v>
      </c>
      <c r="D7110" s="3" t="str">
        <f>VLOOKUP(C7110,'subnational1 regions'!C:D,2,0)</f>
        <v>Nebraska</v>
      </c>
      <c r="E7110" s="3" t="s">
        <v>12848</v>
      </c>
      <c r="F7110" s="3" t="s">
        <v>8107</v>
      </c>
    </row>
    <row r="7111" spans="1:6" x14ac:dyDescent="0.2">
      <c r="A7111" s="3" t="s">
        <v>392</v>
      </c>
      <c r="B7111" s="3" t="str">
        <f>VLOOKUP(A7111,countries!A:B,2,0)</f>
        <v>United States</v>
      </c>
      <c r="C7111" s="3" t="s">
        <v>5795</v>
      </c>
      <c r="D7111" s="3" t="str">
        <f>VLOOKUP(C7111,'subnational1 regions'!C:D,2,0)</f>
        <v>Nebraska</v>
      </c>
      <c r="E7111" s="3" t="s">
        <v>11090</v>
      </c>
      <c r="F7111" s="3" t="s">
        <v>9654</v>
      </c>
    </row>
    <row r="7112" spans="1:6" x14ac:dyDescent="0.2">
      <c r="A7112" s="3" t="s">
        <v>392</v>
      </c>
      <c r="B7112" s="3" t="str">
        <f>VLOOKUP(A7112,countries!A:B,2,0)</f>
        <v>United States</v>
      </c>
      <c r="C7112" s="3" t="s">
        <v>5795</v>
      </c>
      <c r="D7112" s="3" t="str">
        <f>VLOOKUP(C7112,'subnational1 regions'!C:D,2,0)</f>
        <v>Nebraska</v>
      </c>
      <c r="E7112" s="3" t="s">
        <v>11091</v>
      </c>
      <c r="F7112" s="3" t="s">
        <v>10011</v>
      </c>
    </row>
    <row r="7113" spans="1:6" x14ac:dyDescent="0.2">
      <c r="A7113" s="3" t="s">
        <v>392</v>
      </c>
      <c r="B7113" s="3" t="str">
        <f>VLOOKUP(A7113,countries!A:B,2,0)</f>
        <v>United States</v>
      </c>
      <c r="C7113" s="3" t="s">
        <v>5795</v>
      </c>
      <c r="D7113" s="3" t="str">
        <f>VLOOKUP(C7113,'subnational1 regions'!C:D,2,0)</f>
        <v>Nebraska</v>
      </c>
      <c r="E7113" s="3" t="s">
        <v>11092</v>
      </c>
      <c r="F7113" s="3" t="s">
        <v>11093</v>
      </c>
    </row>
    <row r="7114" spans="1:6" x14ac:dyDescent="0.2">
      <c r="A7114" s="3" t="s">
        <v>392</v>
      </c>
      <c r="B7114" s="3" t="str">
        <f>VLOOKUP(A7114,countries!A:B,2,0)</f>
        <v>United States</v>
      </c>
      <c r="C7114" s="3" t="s">
        <v>5795</v>
      </c>
      <c r="D7114" s="3" t="str">
        <f>VLOOKUP(C7114,'subnational1 regions'!C:D,2,0)</f>
        <v>Nebraska</v>
      </c>
      <c r="E7114" s="3" t="s">
        <v>12849</v>
      </c>
      <c r="F7114" s="3" t="s">
        <v>9112</v>
      </c>
    </row>
    <row r="7115" spans="1:6" x14ac:dyDescent="0.2">
      <c r="A7115" s="3" t="s">
        <v>392</v>
      </c>
      <c r="B7115" s="3" t="str">
        <f>VLOOKUP(A7115,countries!A:B,2,0)</f>
        <v>United States</v>
      </c>
      <c r="C7115" s="3" t="s">
        <v>5795</v>
      </c>
      <c r="D7115" s="3" t="str">
        <f>VLOOKUP(C7115,'subnational1 regions'!C:D,2,0)</f>
        <v>Nebraska</v>
      </c>
      <c r="E7115" s="3" t="s">
        <v>11094</v>
      </c>
      <c r="F7115" s="3" t="s">
        <v>8115</v>
      </c>
    </row>
    <row r="7116" spans="1:6" x14ac:dyDescent="0.2">
      <c r="A7116" s="3" t="s">
        <v>392</v>
      </c>
      <c r="B7116" s="3" t="str">
        <f>VLOOKUP(A7116,countries!A:B,2,0)</f>
        <v>United States</v>
      </c>
      <c r="C7116" s="3" t="s">
        <v>5795</v>
      </c>
      <c r="D7116" s="3" t="str">
        <f>VLOOKUP(C7116,'subnational1 regions'!C:D,2,0)</f>
        <v>Nebraska</v>
      </c>
      <c r="E7116" s="3" t="s">
        <v>11095</v>
      </c>
      <c r="F7116" s="3" t="s">
        <v>11096</v>
      </c>
    </row>
    <row r="7117" spans="1:6" x14ac:dyDescent="0.2">
      <c r="A7117" s="3" t="s">
        <v>392</v>
      </c>
      <c r="B7117" s="3" t="str">
        <f>VLOOKUP(A7117,countries!A:B,2,0)</f>
        <v>United States</v>
      </c>
      <c r="C7117" s="3" t="s">
        <v>5795</v>
      </c>
      <c r="D7117" s="3" t="str">
        <f>VLOOKUP(C7117,'subnational1 regions'!C:D,2,0)</f>
        <v>Nebraska</v>
      </c>
      <c r="E7117" s="3" t="s">
        <v>11097</v>
      </c>
      <c r="F7117" s="3" t="s">
        <v>11098</v>
      </c>
    </row>
    <row r="7118" spans="1:6" x14ac:dyDescent="0.2">
      <c r="A7118" s="3" t="s">
        <v>392</v>
      </c>
      <c r="B7118" s="3" t="str">
        <f>VLOOKUP(A7118,countries!A:B,2,0)</f>
        <v>United States</v>
      </c>
      <c r="C7118" s="3" t="s">
        <v>5795</v>
      </c>
      <c r="D7118" s="3" t="str">
        <f>VLOOKUP(C7118,'subnational1 regions'!C:D,2,0)</f>
        <v>Nebraska</v>
      </c>
      <c r="E7118" s="3" t="s">
        <v>11099</v>
      </c>
      <c r="F7118" s="3" t="s">
        <v>9120</v>
      </c>
    </row>
    <row r="7119" spans="1:6" x14ac:dyDescent="0.2">
      <c r="A7119" s="3" t="s">
        <v>392</v>
      </c>
      <c r="B7119" s="3" t="str">
        <f>VLOOKUP(A7119,countries!A:B,2,0)</f>
        <v>United States</v>
      </c>
      <c r="C7119" s="3" t="s">
        <v>5795</v>
      </c>
      <c r="D7119" s="3" t="str">
        <f>VLOOKUP(C7119,'subnational1 regions'!C:D,2,0)</f>
        <v>Nebraska</v>
      </c>
      <c r="E7119" s="3" t="s">
        <v>12850</v>
      </c>
      <c r="F7119" s="3" t="s">
        <v>10525</v>
      </c>
    </row>
    <row r="7120" spans="1:6" x14ac:dyDescent="0.2">
      <c r="A7120" s="3" t="s">
        <v>392</v>
      </c>
      <c r="B7120" s="3" t="str">
        <f>VLOOKUP(A7120,countries!A:B,2,0)</f>
        <v>United States</v>
      </c>
      <c r="C7120" s="3" t="s">
        <v>5795</v>
      </c>
      <c r="D7120" s="3" t="str">
        <f>VLOOKUP(C7120,'subnational1 regions'!C:D,2,0)</f>
        <v>Nebraska</v>
      </c>
      <c r="E7120" s="3" t="s">
        <v>11100</v>
      </c>
      <c r="F7120" s="3" t="s">
        <v>11101</v>
      </c>
    </row>
    <row r="7121" spans="1:6" x14ac:dyDescent="0.2">
      <c r="A7121" s="3" t="s">
        <v>392</v>
      </c>
      <c r="B7121" s="3" t="str">
        <f>VLOOKUP(A7121,countries!A:B,2,0)</f>
        <v>United States</v>
      </c>
      <c r="C7121" s="3" t="s">
        <v>5795</v>
      </c>
      <c r="D7121" s="3" t="str">
        <f>VLOOKUP(C7121,'subnational1 regions'!C:D,2,0)</f>
        <v>Nebraska</v>
      </c>
      <c r="E7121" s="3" t="s">
        <v>11102</v>
      </c>
      <c r="F7121" s="3" t="s">
        <v>9332</v>
      </c>
    </row>
    <row r="7122" spans="1:6" x14ac:dyDescent="0.2">
      <c r="A7122" s="3" t="s">
        <v>392</v>
      </c>
      <c r="B7122" s="3" t="str">
        <f>VLOOKUP(A7122,countries!A:B,2,0)</f>
        <v>United States</v>
      </c>
      <c r="C7122" s="3" t="s">
        <v>5795</v>
      </c>
      <c r="D7122" s="3" t="str">
        <f>VLOOKUP(C7122,'subnational1 regions'!C:D,2,0)</f>
        <v>Nebraska</v>
      </c>
      <c r="E7122" s="3" t="s">
        <v>11103</v>
      </c>
      <c r="F7122" s="3" t="s">
        <v>11104</v>
      </c>
    </row>
    <row r="7123" spans="1:6" x14ac:dyDescent="0.2">
      <c r="A7123" s="3" t="s">
        <v>392</v>
      </c>
      <c r="B7123" s="3" t="str">
        <f>VLOOKUP(A7123,countries!A:B,2,0)</f>
        <v>United States</v>
      </c>
      <c r="C7123" s="3" t="s">
        <v>5795</v>
      </c>
      <c r="D7123" s="3" t="str">
        <f>VLOOKUP(C7123,'subnational1 regions'!C:D,2,0)</f>
        <v>Nebraska</v>
      </c>
      <c r="E7123" s="3" t="s">
        <v>11105</v>
      </c>
      <c r="F7123" s="3" t="s">
        <v>11106</v>
      </c>
    </row>
    <row r="7124" spans="1:6" x14ac:dyDescent="0.2">
      <c r="A7124" s="3" t="s">
        <v>392</v>
      </c>
      <c r="B7124" s="3" t="str">
        <f>VLOOKUP(A7124,countries!A:B,2,0)</f>
        <v>United States</v>
      </c>
      <c r="C7124" s="3" t="s">
        <v>5795</v>
      </c>
      <c r="D7124" s="3" t="str">
        <f>VLOOKUP(C7124,'subnational1 regions'!C:D,2,0)</f>
        <v>Nebraska</v>
      </c>
      <c r="E7124" s="3" t="s">
        <v>12851</v>
      </c>
      <c r="F7124" s="3" t="s">
        <v>10527</v>
      </c>
    </row>
    <row r="7125" spans="1:6" x14ac:dyDescent="0.2">
      <c r="A7125" s="3" t="s">
        <v>392</v>
      </c>
      <c r="B7125" s="3" t="str">
        <f>VLOOKUP(A7125,countries!A:B,2,0)</f>
        <v>United States</v>
      </c>
      <c r="C7125" s="3" t="s">
        <v>5795</v>
      </c>
      <c r="D7125" s="3" t="str">
        <f>VLOOKUP(C7125,'subnational1 regions'!C:D,2,0)</f>
        <v>Nebraska</v>
      </c>
      <c r="E7125" s="3" t="s">
        <v>11107</v>
      </c>
      <c r="F7125" s="3" t="s">
        <v>9031</v>
      </c>
    </row>
    <row r="7126" spans="1:6" x14ac:dyDescent="0.2">
      <c r="A7126" s="3" t="s">
        <v>392</v>
      </c>
      <c r="B7126" s="3" t="str">
        <f>VLOOKUP(A7126,countries!A:B,2,0)</f>
        <v>United States</v>
      </c>
      <c r="C7126" s="3" t="s">
        <v>5795</v>
      </c>
      <c r="D7126" s="3" t="str">
        <f>VLOOKUP(C7126,'subnational1 regions'!C:D,2,0)</f>
        <v>Nebraska</v>
      </c>
      <c r="E7126" s="3" t="s">
        <v>11108</v>
      </c>
      <c r="F7126" s="3" t="s">
        <v>11109</v>
      </c>
    </row>
    <row r="7127" spans="1:6" x14ac:dyDescent="0.2">
      <c r="A7127" s="3" t="s">
        <v>392</v>
      </c>
      <c r="B7127" s="3" t="str">
        <f>VLOOKUP(A7127,countries!A:B,2,0)</f>
        <v>United States</v>
      </c>
      <c r="C7127" s="3" t="s">
        <v>5795</v>
      </c>
      <c r="D7127" s="3" t="str">
        <f>VLOOKUP(C7127,'subnational1 regions'!C:D,2,0)</f>
        <v>Nebraska</v>
      </c>
      <c r="E7127" s="3" t="s">
        <v>11110</v>
      </c>
      <c r="F7127" s="3" t="s">
        <v>10531</v>
      </c>
    </row>
    <row r="7128" spans="1:6" x14ac:dyDescent="0.2">
      <c r="A7128" s="3" t="s">
        <v>392</v>
      </c>
      <c r="B7128" s="3" t="str">
        <f>VLOOKUP(A7128,countries!A:B,2,0)</f>
        <v>United States</v>
      </c>
      <c r="C7128" s="3" t="s">
        <v>5795</v>
      </c>
      <c r="D7128" s="3" t="str">
        <f>VLOOKUP(C7128,'subnational1 regions'!C:D,2,0)</f>
        <v>Nebraska</v>
      </c>
      <c r="E7128" s="3" t="s">
        <v>12852</v>
      </c>
      <c r="F7128" s="3" t="s">
        <v>8176</v>
      </c>
    </row>
    <row r="7129" spans="1:6" x14ac:dyDescent="0.2">
      <c r="A7129" s="3" t="s">
        <v>392</v>
      </c>
      <c r="B7129" s="3" t="str">
        <f>VLOOKUP(A7129,countries!A:B,2,0)</f>
        <v>United States</v>
      </c>
      <c r="C7129" s="3" t="s">
        <v>5795</v>
      </c>
      <c r="D7129" s="3" t="str">
        <f>VLOOKUP(C7129,'subnational1 regions'!C:D,2,0)</f>
        <v>Nebraska</v>
      </c>
      <c r="E7129" s="3" t="s">
        <v>11111</v>
      </c>
      <c r="F7129" s="3" t="s">
        <v>11112</v>
      </c>
    </row>
    <row r="7130" spans="1:6" x14ac:dyDescent="0.2">
      <c r="A7130" s="3" t="s">
        <v>392</v>
      </c>
      <c r="B7130" s="3" t="str">
        <f>VLOOKUP(A7130,countries!A:B,2,0)</f>
        <v>United States</v>
      </c>
      <c r="C7130" s="3" t="s">
        <v>5795</v>
      </c>
      <c r="D7130" s="3" t="str">
        <f>VLOOKUP(C7130,'subnational1 regions'!C:D,2,0)</f>
        <v>Nebraska</v>
      </c>
      <c r="E7130" s="3" t="s">
        <v>11113</v>
      </c>
      <c r="F7130" s="3" t="s">
        <v>11114</v>
      </c>
    </row>
    <row r="7131" spans="1:6" x14ac:dyDescent="0.2">
      <c r="A7131" s="3" t="s">
        <v>392</v>
      </c>
      <c r="B7131" s="3" t="str">
        <f>VLOOKUP(A7131,countries!A:B,2,0)</f>
        <v>United States</v>
      </c>
      <c r="C7131" s="3" t="s">
        <v>5795</v>
      </c>
      <c r="D7131" s="3" t="str">
        <f>VLOOKUP(C7131,'subnational1 regions'!C:D,2,0)</f>
        <v>Nebraska</v>
      </c>
      <c r="E7131" s="3" t="s">
        <v>11115</v>
      </c>
      <c r="F7131" s="3" t="s">
        <v>11116</v>
      </c>
    </row>
    <row r="7132" spans="1:6" x14ac:dyDescent="0.2">
      <c r="A7132" s="3" t="s">
        <v>392</v>
      </c>
      <c r="B7132" s="3" t="str">
        <f>VLOOKUP(A7132,countries!A:B,2,0)</f>
        <v>United States</v>
      </c>
      <c r="C7132" s="3" t="s">
        <v>5795</v>
      </c>
      <c r="D7132" s="3" t="str">
        <f>VLOOKUP(C7132,'subnational1 regions'!C:D,2,0)</f>
        <v>Nebraska</v>
      </c>
      <c r="E7132" s="3" t="s">
        <v>11117</v>
      </c>
      <c r="F7132" s="3" t="s">
        <v>11118</v>
      </c>
    </row>
    <row r="7133" spans="1:6" x14ac:dyDescent="0.2">
      <c r="A7133" s="3" t="s">
        <v>392</v>
      </c>
      <c r="B7133" s="3" t="str">
        <f>VLOOKUP(A7133,countries!A:B,2,0)</f>
        <v>United States</v>
      </c>
      <c r="C7133" s="3" t="s">
        <v>5795</v>
      </c>
      <c r="D7133" s="3" t="str">
        <f>VLOOKUP(C7133,'subnational1 regions'!C:D,2,0)</f>
        <v>Nebraska</v>
      </c>
      <c r="E7133" s="3" t="s">
        <v>12853</v>
      </c>
      <c r="F7133" s="3" t="s">
        <v>8792</v>
      </c>
    </row>
    <row r="7134" spans="1:6" x14ac:dyDescent="0.2">
      <c r="A7134" s="3" t="s">
        <v>392</v>
      </c>
      <c r="B7134" s="3" t="str">
        <f>VLOOKUP(A7134,countries!A:B,2,0)</f>
        <v>United States</v>
      </c>
      <c r="C7134" s="3" t="s">
        <v>5795</v>
      </c>
      <c r="D7134" s="3" t="str">
        <f>VLOOKUP(C7134,'subnational1 regions'!C:D,2,0)</f>
        <v>Nebraska</v>
      </c>
      <c r="E7134" s="3" t="s">
        <v>11119</v>
      </c>
      <c r="F7134" s="3" t="s">
        <v>11120</v>
      </c>
    </row>
    <row r="7135" spans="1:6" x14ac:dyDescent="0.2">
      <c r="A7135" s="3" t="s">
        <v>392</v>
      </c>
      <c r="B7135" s="3" t="str">
        <f>VLOOKUP(A7135,countries!A:B,2,0)</f>
        <v>United States</v>
      </c>
      <c r="C7135" s="3" t="s">
        <v>5795</v>
      </c>
      <c r="D7135" s="3" t="str">
        <f>VLOOKUP(C7135,'subnational1 regions'!C:D,2,0)</f>
        <v>Nebraska</v>
      </c>
      <c r="E7135" s="3" t="s">
        <v>11121</v>
      </c>
      <c r="F7135" s="3" t="s">
        <v>8599</v>
      </c>
    </row>
    <row r="7136" spans="1:6" x14ac:dyDescent="0.2">
      <c r="A7136" s="3" t="s">
        <v>392</v>
      </c>
      <c r="B7136" s="3" t="str">
        <f>VLOOKUP(A7136,countries!A:B,2,0)</f>
        <v>United States</v>
      </c>
      <c r="C7136" s="3" t="s">
        <v>5795</v>
      </c>
      <c r="D7136" s="3" t="str">
        <f>VLOOKUP(C7136,'subnational1 regions'!C:D,2,0)</f>
        <v>Nebraska</v>
      </c>
      <c r="E7136" s="3" t="s">
        <v>11122</v>
      </c>
      <c r="F7136" s="3" t="s">
        <v>10042</v>
      </c>
    </row>
    <row r="7137" spans="1:6" x14ac:dyDescent="0.2">
      <c r="A7137" s="3" t="s">
        <v>392</v>
      </c>
      <c r="B7137" s="3" t="str">
        <f>VLOOKUP(A7137,countries!A:B,2,0)</f>
        <v>United States</v>
      </c>
      <c r="C7137" s="3" t="s">
        <v>5795</v>
      </c>
      <c r="D7137" s="3" t="str">
        <f>VLOOKUP(C7137,'subnational1 regions'!C:D,2,0)</f>
        <v>Nebraska</v>
      </c>
      <c r="E7137" s="3" t="s">
        <v>11123</v>
      </c>
      <c r="F7137" s="3" t="s">
        <v>9367</v>
      </c>
    </row>
    <row r="7138" spans="1:6" x14ac:dyDescent="0.2">
      <c r="A7138" s="3" t="s">
        <v>392</v>
      </c>
      <c r="B7138" s="3" t="str">
        <f>VLOOKUP(A7138,countries!A:B,2,0)</f>
        <v>United States</v>
      </c>
      <c r="C7138" s="3" t="s">
        <v>5795</v>
      </c>
      <c r="D7138" s="3" t="str">
        <f>VLOOKUP(C7138,'subnational1 regions'!C:D,2,0)</f>
        <v>Nebraska</v>
      </c>
      <c r="E7138" s="3" t="s">
        <v>12854</v>
      </c>
      <c r="F7138" s="3" t="s">
        <v>8202</v>
      </c>
    </row>
    <row r="7139" spans="1:6" x14ac:dyDescent="0.2">
      <c r="A7139" s="3" t="s">
        <v>392</v>
      </c>
      <c r="B7139" s="3" t="str">
        <f>VLOOKUP(A7139,countries!A:B,2,0)</f>
        <v>United States</v>
      </c>
      <c r="C7139" s="3" t="s">
        <v>5795</v>
      </c>
      <c r="D7139" s="3" t="str">
        <f>VLOOKUP(C7139,'subnational1 regions'!C:D,2,0)</f>
        <v>Nebraska</v>
      </c>
      <c r="E7139" s="3" t="s">
        <v>11124</v>
      </c>
      <c r="F7139" s="3" t="s">
        <v>10180</v>
      </c>
    </row>
    <row r="7140" spans="1:6" x14ac:dyDescent="0.2">
      <c r="A7140" s="3" t="s">
        <v>392</v>
      </c>
      <c r="B7140" s="3" t="str">
        <f>VLOOKUP(A7140,countries!A:B,2,0)</f>
        <v>United States</v>
      </c>
      <c r="C7140" s="3" t="s">
        <v>5795</v>
      </c>
      <c r="D7140" s="3" t="str">
        <f>VLOOKUP(C7140,'subnational1 regions'!C:D,2,0)</f>
        <v>Nebraska</v>
      </c>
      <c r="E7140" s="3" t="s">
        <v>11125</v>
      </c>
      <c r="F7140" s="3" t="s">
        <v>11126</v>
      </c>
    </row>
    <row r="7141" spans="1:6" x14ac:dyDescent="0.2">
      <c r="A7141" s="3" t="s">
        <v>392</v>
      </c>
      <c r="B7141" s="3" t="str">
        <f>VLOOKUP(A7141,countries!A:B,2,0)</f>
        <v>United States</v>
      </c>
      <c r="C7141" s="3" t="s">
        <v>5795</v>
      </c>
      <c r="D7141" s="3" t="str">
        <f>VLOOKUP(C7141,'subnational1 regions'!C:D,2,0)</f>
        <v>Nebraska</v>
      </c>
      <c r="E7141" s="3" t="s">
        <v>11127</v>
      </c>
      <c r="F7141" s="3" t="s">
        <v>11128</v>
      </c>
    </row>
    <row r="7142" spans="1:6" x14ac:dyDescent="0.2">
      <c r="A7142" s="3" t="s">
        <v>392</v>
      </c>
      <c r="B7142" s="3" t="str">
        <f>VLOOKUP(A7142,countries!A:B,2,0)</f>
        <v>United States</v>
      </c>
      <c r="C7142" s="3" t="s">
        <v>5795</v>
      </c>
      <c r="D7142" s="3" t="str">
        <f>VLOOKUP(C7142,'subnational1 regions'!C:D,2,0)</f>
        <v>Nebraska</v>
      </c>
      <c r="E7142" s="3" t="s">
        <v>12855</v>
      </c>
      <c r="F7142" s="3" t="s">
        <v>10662</v>
      </c>
    </row>
    <row r="7143" spans="1:6" x14ac:dyDescent="0.2">
      <c r="A7143" s="3" t="s">
        <v>392</v>
      </c>
      <c r="B7143" s="3" t="str">
        <f>VLOOKUP(A7143,countries!A:B,2,0)</f>
        <v>United States</v>
      </c>
      <c r="C7143" s="3" t="s">
        <v>5795</v>
      </c>
      <c r="D7143" s="3" t="str">
        <f>VLOOKUP(C7143,'subnational1 regions'!C:D,2,0)</f>
        <v>Nebraska</v>
      </c>
      <c r="E7143" s="3" t="s">
        <v>11129</v>
      </c>
      <c r="F7143" s="3" t="s">
        <v>11130</v>
      </c>
    </row>
    <row r="7144" spans="1:6" x14ac:dyDescent="0.2">
      <c r="A7144" s="3" t="s">
        <v>392</v>
      </c>
      <c r="B7144" s="3" t="str">
        <f>VLOOKUP(A7144,countries!A:B,2,0)</f>
        <v>United States</v>
      </c>
      <c r="C7144" s="3" t="s">
        <v>5795</v>
      </c>
      <c r="D7144" s="3" t="str">
        <f>VLOOKUP(C7144,'subnational1 regions'!C:D,2,0)</f>
        <v>Nebraska</v>
      </c>
      <c r="E7144" s="3" t="s">
        <v>11131</v>
      </c>
      <c r="F7144" s="3" t="s">
        <v>8227</v>
      </c>
    </row>
    <row r="7145" spans="1:6" x14ac:dyDescent="0.2">
      <c r="A7145" s="3" t="s">
        <v>392</v>
      </c>
      <c r="B7145" s="3" t="str">
        <f>VLOOKUP(A7145,countries!A:B,2,0)</f>
        <v>United States</v>
      </c>
      <c r="C7145" s="3" t="s">
        <v>5795</v>
      </c>
      <c r="D7145" s="3" t="str">
        <f>VLOOKUP(C7145,'subnational1 regions'!C:D,2,0)</f>
        <v>Nebraska</v>
      </c>
      <c r="E7145" s="3" t="s">
        <v>11132</v>
      </c>
      <c r="F7145" s="3" t="s">
        <v>8241</v>
      </c>
    </row>
    <row r="7146" spans="1:6" x14ac:dyDescent="0.2">
      <c r="A7146" s="3" t="s">
        <v>392</v>
      </c>
      <c r="B7146" s="3" t="str">
        <f>VLOOKUP(A7146,countries!A:B,2,0)</f>
        <v>United States</v>
      </c>
      <c r="C7146" s="3" t="s">
        <v>5795</v>
      </c>
      <c r="D7146" s="3" t="str">
        <f>VLOOKUP(C7146,'subnational1 regions'!C:D,2,0)</f>
        <v>Nebraska</v>
      </c>
      <c r="E7146" s="3" t="s">
        <v>12856</v>
      </c>
      <c r="F7146" s="3" t="s">
        <v>8610</v>
      </c>
    </row>
    <row r="7147" spans="1:6" x14ac:dyDescent="0.2">
      <c r="A7147" s="3" t="s">
        <v>392</v>
      </c>
      <c r="B7147" s="3" t="str">
        <f>VLOOKUP(A7147,countries!A:B,2,0)</f>
        <v>United States</v>
      </c>
      <c r="C7147" s="3" t="s">
        <v>5795</v>
      </c>
      <c r="D7147" s="3" t="str">
        <f>VLOOKUP(C7147,'subnational1 regions'!C:D,2,0)</f>
        <v>Nebraska</v>
      </c>
      <c r="E7147" s="3" t="s">
        <v>11133</v>
      </c>
      <c r="F7147" s="3" t="s">
        <v>11134</v>
      </c>
    </row>
    <row r="7148" spans="1:6" x14ac:dyDescent="0.2">
      <c r="A7148" s="3" t="s">
        <v>392</v>
      </c>
      <c r="B7148" s="3" t="str">
        <f>VLOOKUP(A7148,countries!A:B,2,0)</f>
        <v>United States</v>
      </c>
      <c r="C7148" s="3" t="s">
        <v>5795</v>
      </c>
      <c r="D7148" s="3" t="str">
        <f>VLOOKUP(C7148,'subnational1 regions'!C:D,2,0)</f>
        <v>Nebraska</v>
      </c>
      <c r="E7148" s="3" t="s">
        <v>11135</v>
      </c>
      <c r="F7148" s="3" t="s">
        <v>11136</v>
      </c>
    </row>
    <row r="7149" spans="1:6" x14ac:dyDescent="0.2">
      <c r="A7149" s="3" t="s">
        <v>392</v>
      </c>
      <c r="B7149" s="3" t="str">
        <f>VLOOKUP(A7149,countries!A:B,2,0)</f>
        <v>United States</v>
      </c>
      <c r="C7149" s="3" t="s">
        <v>5795</v>
      </c>
      <c r="D7149" s="3" t="str">
        <f>VLOOKUP(C7149,'subnational1 regions'!C:D,2,0)</f>
        <v>Nebraska</v>
      </c>
      <c r="E7149" s="3" t="s">
        <v>11137</v>
      </c>
      <c r="F7149" s="3" t="s">
        <v>11138</v>
      </c>
    </row>
    <row r="7150" spans="1:6" x14ac:dyDescent="0.2">
      <c r="A7150" s="3" t="s">
        <v>392</v>
      </c>
      <c r="B7150" s="3" t="str">
        <f>VLOOKUP(A7150,countries!A:B,2,0)</f>
        <v>United States</v>
      </c>
      <c r="C7150" s="3" t="s">
        <v>5795</v>
      </c>
      <c r="D7150" s="3" t="str">
        <f>VLOOKUP(C7150,'subnational1 regions'!C:D,2,0)</f>
        <v>Nebraska</v>
      </c>
      <c r="E7150" s="3" t="s">
        <v>12857</v>
      </c>
      <c r="F7150" s="3" t="s">
        <v>12858</v>
      </c>
    </row>
    <row r="7151" spans="1:6" x14ac:dyDescent="0.2">
      <c r="A7151" s="3" t="s">
        <v>392</v>
      </c>
      <c r="B7151" s="3" t="str">
        <f>VLOOKUP(A7151,countries!A:B,2,0)</f>
        <v>United States</v>
      </c>
      <c r="C7151" s="3" t="s">
        <v>5795</v>
      </c>
      <c r="D7151" s="3" t="str">
        <f>VLOOKUP(C7151,'subnational1 regions'!C:D,2,0)</f>
        <v>Nebraska</v>
      </c>
      <c r="E7151" s="3" t="s">
        <v>11139</v>
      </c>
      <c r="F7151" s="3" t="s">
        <v>8265</v>
      </c>
    </row>
    <row r="7152" spans="1:6" x14ac:dyDescent="0.2">
      <c r="A7152" s="3" t="s">
        <v>392</v>
      </c>
      <c r="B7152" s="3" t="str">
        <f>VLOOKUP(A7152,countries!A:B,2,0)</f>
        <v>United States</v>
      </c>
      <c r="C7152" s="3" t="s">
        <v>5795</v>
      </c>
      <c r="D7152" s="3" t="str">
        <f>VLOOKUP(C7152,'subnational1 regions'!C:D,2,0)</f>
        <v>Nebraska</v>
      </c>
      <c r="E7152" s="3" t="s">
        <v>11140</v>
      </c>
      <c r="F7152" s="3" t="s">
        <v>11141</v>
      </c>
    </row>
    <row r="7153" spans="1:6" x14ac:dyDescent="0.2">
      <c r="A7153" s="3" t="s">
        <v>392</v>
      </c>
      <c r="B7153" s="3" t="str">
        <f>VLOOKUP(A7153,countries!A:B,2,0)</f>
        <v>United States</v>
      </c>
      <c r="C7153" s="3" t="s">
        <v>5795</v>
      </c>
      <c r="D7153" s="3" t="str">
        <f>VLOOKUP(C7153,'subnational1 regions'!C:D,2,0)</f>
        <v>Nebraska</v>
      </c>
      <c r="E7153" s="3" t="s">
        <v>11142</v>
      </c>
      <c r="F7153" s="3" t="s">
        <v>8615</v>
      </c>
    </row>
    <row r="7154" spans="1:6" x14ac:dyDescent="0.2">
      <c r="A7154" s="3" t="s">
        <v>392</v>
      </c>
      <c r="B7154" s="3" t="str">
        <f>VLOOKUP(A7154,countries!A:B,2,0)</f>
        <v>United States</v>
      </c>
      <c r="C7154" s="3" t="s">
        <v>5795</v>
      </c>
      <c r="D7154" s="3" t="str">
        <f>VLOOKUP(C7154,'subnational1 regions'!C:D,2,0)</f>
        <v>Nebraska</v>
      </c>
      <c r="E7154" s="3" t="s">
        <v>12859</v>
      </c>
      <c r="F7154" s="3" t="s">
        <v>9147</v>
      </c>
    </row>
    <row r="7155" spans="1:6" x14ac:dyDescent="0.2">
      <c r="A7155" s="3" t="s">
        <v>392</v>
      </c>
      <c r="B7155" s="3" t="str">
        <f>VLOOKUP(A7155,countries!A:B,2,0)</f>
        <v>United States</v>
      </c>
      <c r="C7155" s="3" t="s">
        <v>5795</v>
      </c>
      <c r="D7155" s="3" t="str">
        <f>VLOOKUP(C7155,'subnational1 regions'!C:D,2,0)</f>
        <v>Nebraska</v>
      </c>
      <c r="E7155" s="3" t="s">
        <v>11143</v>
      </c>
      <c r="F7155" s="3" t="s">
        <v>11144</v>
      </c>
    </row>
    <row r="7156" spans="1:6" x14ac:dyDescent="0.2">
      <c r="A7156" s="3" t="s">
        <v>392</v>
      </c>
      <c r="B7156" s="3" t="str">
        <f>VLOOKUP(A7156,countries!A:B,2,0)</f>
        <v>United States</v>
      </c>
      <c r="C7156" s="3" t="s">
        <v>5795</v>
      </c>
      <c r="D7156" s="3" t="str">
        <f>VLOOKUP(C7156,'subnational1 regions'!C:D,2,0)</f>
        <v>Nebraska</v>
      </c>
      <c r="E7156" s="3" t="s">
        <v>11145</v>
      </c>
      <c r="F7156" s="3" t="s">
        <v>10067</v>
      </c>
    </row>
    <row r="7157" spans="1:6" x14ac:dyDescent="0.2">
      <c r="A7157" s="3" t="s">
        <v>392</v>
      </c>
      <c r="B7157" s="3" t="str">
        <f>VLOOKUP(A7157,countries!A:B,2,0)</f>
        <v>United States</v>
      </c>
      <c r="C7157" s="3" t="s">
        <v>5795</v>
      </c>
      <c r="D7157" s="3" t="str">
        <f>VLOOKUP(C7157,'subnational1 regions'!C:D,2,0)</f>
        <v>Nebraska</v>
      </c>
      <c r="E7157" s="3" t="s">
        <v>11146</v>
      </c>
      <c r="F7157" s="3" t="s">
        <v>8295</v>
      </c>
    </row>
    <row r="7158" spans="1:6" x14ac:dyDescent="0.2">
      <c r="A7158" s="3" t="s">
        <v>392</v>
      </c>
      <c r="B7158" s="3" t="str">
        <f>VLOOKUP(A7158,countries!A:B,2,0)</f>
        <v>United States</v>
      </c>
      <c r="C7158" s="3" t="s">
        <v>5795</v>
      </c>
      <c r="D7158" s="3" t="str">
        <f>VLOOKUP(C7158,'subnational1 regions'!C:D,2,0)</f>
        <v>Nebraska</v>
      </c>
      <c r="E7158" s="3" t="s">
        <v>12860</v>
      </c>
      <c r="F7158" s="3" t="s">
        <v>12861</v>
      </c>
    </row>
    <row r="7159" spans="1:6" x14ac:dyDescent="0.2">
      <c r="A7159" s="3" t="s">
        <v>392</v>
      </c>
      <c r="B7159" s="3" t="str">
        <f>VLOOKUP(A7159,countries!A:B,2,0)</f>
        <v>United States</v>
      </c>
      <c r="C7159" s="3" t="s">
        <v>5795</v>
      </c>
      <c r="D7159" s="3" t="str">
        <f>VLOOKUP(C7159,'subnational1 regions'!C:D,2,0)</f>
        <v>Nebraska</v>
      </c>
      <c r="E7159" s="3" t="s">
        <v>11147</v>
      </c>
      <c r="F7159" s="3" t="s">
        <v>11148</v>
      </c>
    </row>
    <row r="7160" spans="1:6" x14ac:dyDescent="0.2">
      <c r="A7160" s="3" t="s">
        <v>392</v>
      </c>
      <c r="B7160" s="3" t="str">
        <f>VLOOKUP(A7160,countries!A:B,2,0)</f>
        <v>United States</v>
      </c>
      <c r="C7160" s="3" t="s">
        <v>5795</v>
      </c>
      <c r="D7160" s="3" t="str">
        <f>VLOOKUP(C7160,'subnational1 regions'!C:D,2,0)</f>
        <v>Nebraska</v>
      </c>
      <c r="E7160" s="3" t="s">
        <v>11149</v>
      </c>
      <c r="F7160" s="3" t="s">
        <v>11150</v>
      </c>
    </row>
    <row r="7161" spans="1:6" x14ac:dyDescent="0.2">
      <c r="A7161" s="3" t="s">
        <v>392</v>
      </c>
      <c r="B7161" s="3" t="str">
        <f>VLOOKUP(A7161,countries!A:B,2,0)</f>
        <v>United States</v>
      </c>
      <c r="C7161" s="3" t="s">
        <v>5795</v>
      </c>
      <c r="D7161" s="3" t="str">
        <f>VLOOKUP(C7161,'subnational1 regions'!C:D,2,0)</f>
        <v>Nebraska</v>
      </c>
      <c r="E7161" s="3" t="s">
        <v>11151</v>
      </c>
      <c r="F7161" s="3" t="s">
        <v>11152</v>
      </c>
    </row>
    <row r="7162" spans="1:6" x14ac:dyDescent="0.2">
      <c r="A7162" s="3" t="s">
        <v>392</v>
      </c>
      <c r="B7162" s="3" t="str">
        <f>VLOOKUP(A7162,countries!A:B,2,0)</f>
        <v>United States</v>
      </c>
      <c r="C7162" s="3" t="s">
        <v>5795</v>
      </c>
      <c r="D7162" s="3" t="str">
        <f>VLOOKUP(C7162,'subnational1 regions'!C:D,2,0)</f>
        <v>Nebraska</v>
      </c>
      <c r="E7162" s="3" t="s">
        <v>12862</v>
      </c>
      <c r="F7162" s="3" t="s">
        <v>12863</v>
      </c>
    </row>
    <row r="7163" spans="1:6" x14ac:dyDescent="0.2">
      <c r="A7163" s="3" t="s">
        <v>392</v>
      </c>
      <c r="B7163" s="3" t="str">
        <f>VLOOKUP(A7163,countries!A:B,2,0)</f>
        <v>United States</v>
      </c>
      <c r="C7163" s="3" t="s">
        <v>5795</v>
      </c>
      <c r="D7163" s="3" t="str">
        <f>VLOOKUP(C7163,'subnational1 regions'!C:D,2,0)</f>
        <v>Nebraska</v>
      </c>
      <c r="E7163" s="3" t="s">
        <v>11153</v>
      </c>
      <c r="F7163" s="3" t="s">
        <v>11154</v>
      </c>
    </row>
    <row r="7164" spans="1:6" x14ac:dyDescent="0.2">
      <c r="A7164" s="3" t="s">
        <v>392</v>
      </c>
      <c r="B7164" s="3" t="str">
        <f>VLOOKUP(A7164,countries!A:B,2,0)</f>
        <v>United States</v>
      </c>
      <c r="C7164" s="3" t="s">
        <v>5795</v>
      </c>
      <c r="D7164" s="3" t="str">
        <f>VLOOKUP(C7164,'subnational1 regions'!C:D,2,0)</f>
        <v>Nebraska</v>
      </c>
      <c r="E7164" s="3" t="s">
        <v>11155</v>
      </c>
      <c r="F7164" s="3" t="s">
        <v>10086</v>
      </c>
    </row>
    <row r="7165" spans="1:6" x14ac:dyDescent="0.2">
      <c r="A7165" s="3" t="s">
        <v>392</v>
      </c>
      <c r="B7165" s="3" t="str">
        <f>VLOOKUP(A7165,countries!A:B,2,0)</f>
        <v>United States</v>
      </c>
      <c r="C7165" s="3" t="s">
        <v>5795</v>
      </c>
      <c r="D7165" s="3" t="str">
        <f>VLOOKUP(C7165,'subnational1 regions'!C:D,2,0)</f>
        <v>Nebraska</v>
      </c>
      <c r="E7165" s="3" t="s">
        <v>11156</v>
      </c>
      <c r="F7165" s="3" t="s">
        <v>11157</v>
      </c>
    </row>
    <row r="7166" spans="1:6" x14ac:dyDescent="0.2">
      <c r="A7166" s="3" t="s">
        <v>392</v>
      </c>
      <c r="B7166" s="3" t="str">
        <f>VLOOKUP(A7166,countries!A:B,2,0)</f>
        <v>United States</v>
      </c>
      <c r="C7166" s="3" t="s">
        <v>5795</v>
      </c>
      <c r="D7166" s="3" t="str">
        <f>VLOOKUP(C7166,'subnational1 regions'!C:D,2,0)</f>
        <v>Nebraska</v>
      </c>
      <c r="E7166" s="3" t="s">
        <v>11158</v>
      </c>
      <c r="F7166" s="3" t="s">
        <v>11159</v>
      </c>
    </row>
    <row r="7167" spans="1:6" x14ac:dyDescent="0.2">
      <c r="A7167" s="3" t="s">
        <v>392</v>
      </c>
      <c r="B7167" s="3" t="str">
        <f>VLOOKUP(A7167,countries!A:B,2,0)</f>
        <v>United States</v>
      </c>
      <c r="C7167" s="3" t="s">
        <v>5795</v>
      </c>
      <c r="D7167" s="3" t="str">
        <f>VLOOKUP(C7167,'subnational1 regions'!C:D,2,0)</f>
        <v>Nebraska</v>
      </c>
      <c r="E7167" s="3" t="s">
        <v>12864</v>
      </c>
      <c r="F7167" s="3" t="s">
        <v>9054</v>
      </c>
    </row>
    <row r="7168" spans="1:6" x14ac:dyDescent="0.2">
      <c r="A7168" s="3" t="s">
        <v>392</v>
      </c>
      <c r="B7168" s="3" t="str">
        <f>VLOOKUP(A7168,countries!A:B,2,0)</f>
        <v>United States</v>
      </c>
      <c r="C7168" s="3" t="s">
        <v>5795</v>
      </c>
      <c r="D7168" s="3" t="str">
        <f>VLOOKUP(C7168,'subnational1 regions'!C:D,2,0)</f>
        <v>Nebraska</v>
      </c>
      <c r="E7168" s="3" t="s">
        <v>11160</v>
      </c>
      <c r="F7168" s="3" t="s">
        <v>9564</v>
      </c>
    </row>
    <row r="7169" spans="1:6" x14ac:dyDescent="0.2">
      <c r="A7169" s="3" t="s">
        <v>392</v>
      </c>
      <c r="B7169" s="3" t="str">
        <f>VLOOKUP(A7169,countries!A:B,2,0)</f>
        <v>United States</v>
      </c>
      <c r="C7169" s="3" t="s">
        <v>5795</v>
      </c>
      <c r="D7169" s="3" t="str">
        <f>VLOOKUP(C7169,'subnational1 regions'!C:D,2,0)</f>
        <v>Nebraska</v>
      </c>
      <c r="E7169" s="3" t="s">
        <v>11161</v>
      </c>
      <c r="F7169" s="3" t="s">
        <v>8341</v>
      </c>
    </row>
    <row r="7170" spans="1:6" x14ac:dyDescent="0.2">
      <c r="A7170" s="3" t="s">
        <v>392</v>
      </c>
      <c r="B7170" s="3" t="str">
        <f>VLOOKUP(A7170,countries!A:B,2,0)</f>
        <v>United States</v>
      </c>
      <c r="C7170" s="3" t="s">
        <v>5795</v>
      </c>
      <c r="D7170" s="3" t="str">
        <f>VLOOKUP(C7170,'subnational1 regions'!C:D,2,0)</f>
        <v>Nebraska</v>
      </c>
      <c r="E7170" s="3" t="s">
        <v>11162</v>
      </c>
      <c r="F7170" s="3" t="s">
        <v>11163</v>
      </c>
    </row>
    <row r="7171" spans="1:6" x14ac:dyDescent="0.2">
      <c r="A7171" s="3" t="s">
        <v>392</v>
      </c>
      <c r="B7171" s="3" t="str">
        <f>VLOOKUP(A7171,countries!A:B,2,0)</f>
        <v>United States</v>
      </c>
      <c r="C7171" s="3" t="s">
        <v>5795</v>
      </c>
      <c r="D7171" s="3" t="str">
        <f>VLOOKUP(C7171,'subnational1 regions'!C:D,2,0)</f>
        <v>Nebraska</v>
      </c>
      <c r="E7171" s="3" t="s">
        <v>12865</v>
      </c>
      <c r="F7171" s="3" t="s">
        <v>12866</v>
      </c>
    </row>
    <row r="7172" spans="1:6" x14ac:dyDescent="0.2">
      <c r="A7172" s="3" t="s">
        <v>392</v>
      </c>
      <c r="B7172" s="3" t="str">
        <f>VLOOKUP(A7172,countries!A:B,2,0)</f>
        <v>United States</v>
      </c>
      <c r="C7172" s="3" t="s">
        <v>5795</v>
      </c>
      <c r="D7172" s="3" t="str">
        <f>VLOOKUP(C7172,'subnational1 regions'!C:D,2,0)</f>
        <v>Nebraska</v>
      </c>
      <c r="E7172" s="3" t="s">
        <v>11164</v>
      </c>
      <c r="F7172" s="3" t="s">
        <v>9458</v>
      </c>
    </row>
    <row r="7173" spans="1:6" x14ac:dyDescent="0.2">
      <c r="A7173" s="3" t="s">
        <v>392</v>
      </c>
      <c r="B7173" s="3" t="str">
        <f>VLOOKUP(A7173,countries!A:B,2,0)</f>
        <v>United States</v>
      </c>
      <c r="C7173" s="3" t="s">
        <v>5795</v>
      </c>
      <c r="D7173" s="3" t="str">
        <f>VLOOKUP(C7173,'subnational1 regions'!C:D,2,0)</f>
        <v>Nebraska</v>
      </c>
      <c r="E7173" s="3" t="s">
        <v>11165</v>
      </c>
      <c r="F7173" s="3" t="s">
        <v>8640</v>
      </c>
    </row>
    <row r="7174" spans="1:6" x14ac:dyDescent="0.2">
      <c r="A7174" s="3" t="s">
        <v>392</v>
      </c>
      <c r="B7174" s="3" t="str">
        <f>VLOOKUP(A7174,countries!A:B,2,0)</f>
        <v>United States</v>
      </c>
      <c r="C7174" s="3" t="s">
        <v>5795</v>
      </c>
      <c r="D7174" s="3" t="str">
        <f>VLOOKUP(C7174,'subnational1 regions'!C:D,2,0)</f>
        <v>Nebraska</v>
      </c>
      <c r="E7174" s="3" t="s">
        <v>11166</v>
      </c>
      <c r="F7174" s="3" t="s">
        <v>11167</v>
      </c>
    </row>
    <row r="7175" spans="1:6" x14ac:dyDescent="0.2">
      <c r="A7175" s="3" t="s">
        <v>392</v>
      </c>
      <c r="B7175" s="3" t="str">
        <f>VLOOKUP(A7175,countries!A:B,2,0)</f>
        <v>United States</v>
      </c>
      <c r="C7175" s="3" t="s">
        <v>5795</v>
      </c>
      <c r="D7175" s="3" t="str">
        <f>VLOOKUP(C7175,'subnational1 regions'!C:D,2,0)</f>
        <v>Nebraska</v>
      </c>
      <c r="E7175" s="3" t="s">
        <v>11168</v>
      </c>
      <c r="F7175" s="3" t="s">
        <v>11169</v>
      </c>
    </row>
    <row r="7176" spans="1:6" x14ac:dyDescent="0.2">
      <c r="A7176" s="3" t="s">
        <v>392</v>
      </c>
      <c r="B7176" s="3" t="str">
        <f>VLOOKUP(A7176,countries!A:B,2,0)</f>
        <v>United States</v>
      </c>
      <c r="C7176" s="3" t="s">
        <v>5795</v>
      </c>
      <c r="D7176" s="3" t="str">
        <f>VLOOKUP(C7176,'subnational1 regions'!C:D,2,0)</f>
        <v>Nebraska</v>
      </c>
      <c r="E7176" s="3" t="s">
        <v>12867</v>
      </c>
      <c r="F7176" s="3" t="s">
        <v>12868</v>
      </c>
    </row>
    <row r="7177" spans="1:6" x14ac:dyDescent="0.2">
      <c r="A7177" s="3" t="s">
        <v>392</v>
      </c>
      <c r="B7177" s="3" t="str">
        <f>VLOOKUP(A7177,countries!A:B,2,0)</f>
        <v>United States</v>
      </c>
      <c r="C7177" s="3" t="s">
        <v>5795</v>
      </c>
      <c r="D7177" s="3" t="str">
        <f>VLOOKUP(C7177,'subnational1 regions'!C:D,2,0)</f>
        <v>Nebraska</v>
      </c>
      <c r="E7177" s="3" t="s">
        <v>11170</v>
      </c>
      <c r="F7177" s="3" t="s">
        <v>10105</v>
      </c>
    </row>
    <row r="7178" spans="1:6" x14ac:dyDescent="0.2">
      <c r="A7178" s="3" t="s">
        <v>392</v>
      </c>
      <c r="B7178" s="3" t="str">
        <f>VLOOKUP(A7178,countries!A:B,2,0)</f>
        <v>United States</v>
      </c>
      <c r="C7178" s="3" t="s">
        <v>5795</v>
      </c>
      <c r="D7178" s="3" t="str">
        <f>VLOOKUP(C7178,'subnational1 regions'!C:D,2,0)</f>
        <v>Nebraska</v>
      </c>
      <c r="E7178" s="3" t="s">
        <v>11171</v>
      </c>
      <c r="F7178" s="3" t="s">
        <v>9566</v>
      </c>
    </row>
    <row r="7179" spans="1:6" x14ac:dyDescent="0.2">
      <c r="A7179" s="3" t="s">
        <v>392</v>
      </c>
      <c r="B7179" s="3" t="str">
        <f>VLOOKUP(A7179,countries!A:B,2,0)</f>
        <v>United States</v>
      </c>
      <c r="C7179" s="3" t="s">
        <v>5795</v>
      </c>
      <c r="D7179" s="3" t="str">
        <f>VLOOKUP(C7179,'subnational1 regions'!C:D,2,0)</f>
        <v>Nebraska</v>
      </c>
      <c r="E7179" s="3" t="s">
        <v>11172</v>
      </c>
      <c r="F7179" s="3" t="s">
        <v>10108</v>
      </c>
    </row>
    <row r="7180" spans="1:6" x14ac:dyDescent="0.2">
      <c r="A7180" s="3" t="s">
        <v>392</v>
      </c>
      <c r="B7180" s="3" t="str">
        <f>VLOOKUP(A7180,countries!A:B,2,0)</f>
        <v>United States</v>
      </c>
      <c r="C7180" s="3" t="s">
        <v>5795</v>
      </c>
      <c r="D7180" s="3" t="str">
        <f>VLOOKUP(C7180,'subnational1 regions'!C:D,2,0)</f>
        <v>Nebraska</v>
      </c>
      <c r="E7180" s="3" t="s">
        <v>11173</v>
      </c>
      <c r="F7180" s="3" t="s">
        <v>11061</v>
      </c>
    </row>
    <row r="7181" spans="1:6" x14ac:dyDescent="0.2">
      <c r="A7181" s="3" t="s">
        <v>392</v>
      </c>
      <c r="B7181" s="3" t="str">
        <f>VLOOKUP(A7181,countries!A:B,2,0)</f>
        <v>United States</v>
      </c>
      <c r="C7181" s="3" t="s">
        <v>5795</v>
      </c>
      <c r="D7181" s="3" t="str">
        <f>VLOOKUP(C7181,'subnational1 regions'!C:D,2,0)</f>
        <v>Nebraska</v>
      </c>
      <c r="E7181" s="3" t="s">
        <v>12869</v>
      </c>
      <c r="F7181" s="3" t="s">
        <v>10111</v>
      </c>
    </row>
    <row r="7182" spans="1:6" x14ac:dyDescent="0.2">
      <c r="A7182" s="3" t="s">
        <v>392</v>
      </c>
      <c r="B7182" s="3" t="str">
        <f>VLOOKUP(A7182,countries!A:B,2,0)</f>
        <v>United States</v>
      </c>
      <c r="C7182" s="3" t="s">
        <v>5795</v>
      </c>
      <c r="D7182" s="3" t="str">
        <f>VLOOKUP(C7182,'subnational1 regions'!C:D,2,0)</f>
        <v>Nebraska</v>
      </c>
      <c r="E7182" s="3" t="s">
        <v>11174</v>
      </c>
      <c r="F7182" s="3" t="s">
        <v>11175</v>
      </c>
    </row>
    <row r="7183" spans="1:6" x14ac:dyDescent="0.2">
      <c r="A7183" s="3" t="s">
        <v>392</v>
      </c>
      <c r="B7183" s="3" t="str">
        <f>VLOOKUP(A7183,countries!A:B,2,0)</f>
        <v>United States</v>
      </c>
      <c r="C7183" s="3" t="s">
        <v>5795</v>
      </c>
      <c r="D7183" s="3" t="str">
        <f>VLOOKUP(C7183,'subnational1 regions'!C:D,2,0)</f>
        <v>Nebraska</v>
      </c>
      <c r="E7183" s="3" t="s">
        <v>11176</v>
      </c>
      <c r="F7183" s="3" t="s">
        <v>10116</v>
      </c>
    </row>
    <row r="7184" spans="1:6" x14ac:dyDescent="0.2">
      <c r="A7184" s="3" t="s">
        <v>392</v>
      </c>
      <c r="B7184" s="3" t="str">
        <f>VLOOKUP(A7184,countries!A:B,2,0)</f>
        <v>United States</v>
      </c>
      <c r="C7184" s="3" t="s">
        <v>5795</v>
      </c>
      <c r="D7184" s="3" t="str">
        <f>VLOOKUP(C7184,'subnational1 regions'!C:D,2,0)</f>
        <v>Nebraska</v>
      </c>
      <c r="E7184" s="3" t="s">
        <v>12870</v>
      </c>
      <c r="F7184" s="3" t="s">
        <v>9064</v>
      </c>
    </row>
    <row r="7185" spans="1:6" x14ac:dyDescent="0.2">
      <c r="A7185" s="3" t="s">
        <v>392</v>
      </c>
      <c r="B7185" s="3" t="str">
        <f>VLOOKUP(A7185,countries!A:B,2,0)</f>
        <v>United States</v>
      </c>
      <c r="C7185" s="3" t="s">
        <v>5795</v>
      </c>
      <c r="D7185" s="3" t="str">
        <f>VLOOKUP(C7185,'subnational1 regions'!C:D,2,0)</f>
        <v>Nebraska</v>
      </c>
      <c r="E7185" s="3" t="s">
        <v>11177</v>
      </c>
      <c r="F7185" s="3" t="s">
        <v>9798</v>
      </c>
    </row>
    <row r="7186" spans="1:6" x14ac:dyDescent="0.2">
      <c r="A7186" s="3" t="s">
        <v>392</v>
      </c>
      <c r="B7186" s="3" t="str">
        <f>VLOOKUP(A7186,countries!A:B,2,0)</f>
        <v>United States</v>
      </c>
      <c r="C7186" s="3" t="s">
        <v>5795</v>
      </c>
      <c r="D7186" s="3" t="str">
        <f>VLOOKUP(C7186,'subnational1 regions'!C:D,2,0)</f>
        <v>Nebraska</v>
      </c>
      <c r="E7186" s="3" t="s">
        <v>11178</v>
      </c>
      <c r="F7186" s="3" t="s">
        <v>5836</v>
      </c>
    </row>
    <row r="7187" spans="1:6" x14ac:dyDescent="0.2">
      <c r="A7187" s="3" t="s">
        <v>392</v>
      </c>
      <c r="B7187" s="3" t="str">
        <f>VLOOKUP(A7187,countries!A:B,2,0)</f>
        <v>United States</v>
      </c>
      <c r="C7187" s="3" t="s">
        <v>5795</v>
      </c>
      <c r="D7187" s="3" t="str">
        <f>VLOOKUP(C7187,'subnational1 regions'!C:D,2,0)</f>
        <v>Nebraska</v>
      </c>
      <c r="E7187" s="3" t="s">
        <v>11179</v>
      </c>
      <c r="F7187" s="3" t="s">
        <v>9540</v>
      </c>
    </row>
    <row r="7188" spans="1:6" x14ac:dyDescent="0.2">
      <c r="A7188" s="3" t="s">
        <v>392</v>
      </c>
      <c r="B7188" s="3" t="str">
        <f>VLOOKUP(A7188,countries!A:B,2,0)</f>
        <v>United States</v>
      </c>
      <c r="C7188" s="3" t="s">
        <v>5795</v>
      </c>
      <c r="D7188" s="3" t="str">
        <f>VLOOKUP(C7188,'subnational1 regions'!C:D,2,0)</f>
        <v>Nebraska</v>
      </c>
      <c r="E7188" s="3" t="s">
        <v>12871</v>
      </c>
      <c r="F7188" s="3" t="s">
        <v>9542</v>
      </c>
    </row>
    <row r="7189" spans="1:6" x14ac:dyDescent="0.2">
      <c r="A7189" s="3" t="s">
        <v>392</v>
      </c>
      <c r="B7189" s="3" t="str">
        <f>VLOOKUP(A7189,countries!A:B,2,0)</f>
        <v>United States</v>
      </c>
      <c r="C7189" s="3" t="s">
        <v>5795</v>
      </c>
      <c r="D7189" s="3" t="str">
        <f>VLOOKUP(C7189,'subnational1 regions'!C:D,2,0)</f>
        <v>Nebraska</v>
      </c>
      <c r="E7189" s="3" t="s">
        <v>11180</v>
      </c>
      <c r="F7189" s="3" t="s">
        <v>8421</v>
      </c>
    </row>
    <row r="7190" spans="1:6" x14ac:dyDescent="0.2">
      <c r="A7190" s="3" t="s">
        <v>392</v>
      </c>
      <c r="B7190" s="3" t="str">
        <f>VLOOKUP(A7190,countries!A:B,2,0)</f>
        <v>United States</v>
      </c>
      <c r="C7190" s="3" t="s">
        <v>5795</v>
      </c>
      <c r="D7190" s="3" t="str">
        <f>VLOOKUP(C7190,'subnational1 regions'!C:D,2,0)</f>
        <v>Nebraska</v>
      </c>
      <c r="E7190" s="3" t="s">
        <v>11181</v>
      </c>
      <c r="F7190" s="3" t="s">
        <v>8947</v>
      </c>
    </row>
    <row r="7191" spans="1:6" x14ac:dyDescent="0.2">
      <c r="A7191" s="3" t="s">
        <v>392</v>
      </c>
      <c r="B7191" s="3" t="str">
        <f>VLOOKUP(A7191,countries!A:B,2,0)</f>
        <v>United States</v>
      </c>
      <c r="C7191" s="3" t="s">
        <v>5799</v>
      </c>
      <c r="D7191" s="3" t="str">
        <f>VLOOKUP(C7191,'subnational1 regions'!C:D,2,0)</f>
        <v>New Hampshire</v>
      </c>
      <c r="E7191" s="3" t="s">
        <v>11182</v>
      </c>
      <c r="F7191" s="3" t="s">
        <v>11183</v>
      </c>
    </row>
    <row r="7192" spans="1:6" x14ac:dyDescent="0.2">
      <c r="A7192" s="3" t="s">
        <v>392</v>
      </c>
      <c r="B7192" s="3" t="str">
        <f>VLOOKUP(A7192,countries!A:B,2,0)</f>
        <v>United States</v>
      </c>
      <c r="C7192" s="3" t="s">
        <v>5799</v>
      </c>
      <c r="D7192" s="3" t="str">
        <f>VLOOKUP(C7192,'subnational1 regions'!C:D,2,0)</f>
        <v>New Hampshire</v>
      </c>
      <c r="E7192" s="3" t="s">
        <v>12872</v>
      </c>
      <c r="F7192" s="3" t="s">
        <v>8573</v>
      </c>
    </row>
    <row r="7193" spans="1:6" x14ac:dyDescent="0.2">
      <c r="A7193" s="3" t="s">
        <v>392</v>
      </c>
      <c r="B7193" s="3" t="str">
        <f>VLOOKUP(A7193,countries!A:B,2,0)</f>
        <v>United States</v>
      </c>
      <c r="C7193" s="3" t="s">
        <v>5799</v>
      </c>
      <c r="D7193" s="3" t="str">
        <f>VLOOKUP(C7193,'subnational1 regions'!C:D,2,0)</f>
        <v>New Hampshire</v>
      </c>
      <c r="E7193" s="3" t="s">
        <v>11184</v>
      </c>
      <c r="F7193" s="3" t="s">
        <v>11185</v>
      </c>
    </row>
    <row r="7194" spans="1:6" x14ac:dyDescent="0.2">
      <c r="A7194" s="3" t="s">
        <v>392</v>
      </c>
      <c r="B7194" s="3" t="str">
        <f>VLOOKUP(A7194,countries!A:B,2,0)</f>
        <v>United States</v>
      </c>
      <c r="C7194" s="3" t="s">
        <v>5799</v>
      </c>
      <c r="D7194" s="3" t="str">
        <f>VLOOKUP(C7194,'subnational1 regions'!C:D,2,0)</f>
        <v>New Hampshire</v>
      </c>
      <c r="E7194" s="3" t="s">
        <v>11186</v>
      </c>
      <c r="F7194" s="3" t="s">
        <v>11187</v>
      </c>
    </row>
    <row r="7195" spans="1:6" x14ac:dyDescent="0.2">
      <c r="A7195" s="3" t="s">
        <v>392</v>
      </c>
      <c r="B7195" s="3" t="str">
        <f>VLOOKUP(A7195,countries!A:B,2,0)</f>
        <v>United States</v>
      </c>
      <c r="C7195" s="3" t="s">
        <v>5799</v>
      </c>
      <c r="D7195" s="3" t="str">
        <f>VLOOKUP(C7195,'subnational1 regions'!C:D,2,0)</f>
        <v>New Hampshire</v>
      </c>
      <c r="E7195" s="3" t="s">
        <v>11188</v>
      </c>
      <c r="F7195" s="3" t="s">
        <v>11189</v>
      </c>
    </row>
    <row r="7196" spans="1:6" x14ac:dyDescent="0.2">
      <c r="A7196" s="3" t="s">
        <v>392</v>
      </c>
      <c r="B7196" s="3" t="str">
        <f>VLOOKUP(A7196,countries!A:B,2,0)</f>
        <v>United States</v>
      </c>
      <c r="C7196" s="3" t="s">
        <v>5799</v>
      </c>
      <c r="D7196" s="3" t="str">
        <f>VLOOKUP(C7196,'subnational1 regions'!C:D,2,0)</f>
        <v>New Hampshire</v>
      </c>
      <c r="E7196" s="3" t="s">
        <v>12873</v>
      </c>
      <c r="F7196" s="3" t="s">
        <v>12304</v>
      </c>
    </row>
    <row r="7197" spans="1:6" x14ac:dyDescent="0.2">
      <c r="A7197" s="3" t="s">
        <v>392</v>
      </c>
      <c r="B7197" s="3" t="str">
        <f>VLOOKUP(A7197,countries!A:B,2,0)</f>
        <v>United States</v>
      </c>
      <c r="C7197" s="3" t="s">
        <v>5799</v>
      </c>
      <c r="D7197" s="3" t="str">
        <f>VLOOKUP(C7197,'subnational1 regions'!C:D,2,0)</f>
        <v>New Hampshire</v>
      </c>
      <c r="E7197" s="3" t="s">
        <v>11190</v>
      </c>
      <c r="F7197" s="3" t="s">
        <v>11191</v>
      </c>
    </row>
    <row r="7198" spans="1:6" x14ac:dyDescent="0.2">
      <c r="A7198" s="3" t="s">
        <v>392</v>
      </c>
      <c r="B7198" s="3" t="str">
        <f>VLOOKUP(A7198,countries!A:B,2,0)</f>
        <v>United States</v>
      </c>
      <c r="C7198" s="3" t="s">
        <v>5799</v>
      </c>
      <c r="D7198" s="3" t="str">
        <f>VLOOKUP(C7198,'subnational1 regions'!C:D,2,0)</f>
        <v>New Hampshire</v>
      </c>
      <c r="E7198" s="3" t="s">
        <v>11192</v>
      </c>
      <c r="F7198" s="3" t="s">
        <v>8925</v>
      </c>
    </row>
    <row r="7199" spans="1:6" x14ac:dyDescent="0.2">
      <c r="A7199" s="3" t="s">
        <v>392</v>
      </c>
      <c r="B7199" s="3" t="str">
        <f>VLOOKUP(A7199,countries!A:B,2,0)</f>
        <v>United States</v>
      </c>
      <c r="C7199" s="3" t="s">
        <v>5799</v>
      </c>
      <c r="D7199" s="3" t="str">
        <f>VLOOKUP(C7199,'subnational1 regions'!C:D,2,0)</f>
        <v>New Hampshire</v>
      </c>
      <c r="E7199" s="3" t="s">
        <v>11193</v>
      </c>
      <c r="F7199" s="3" t="s">
        <v>11194</v>
      </c>
    </row>
    <row r="7200" spans="1:6" x14ac:dyDescent="0.2">
      <c r="A7200" s="3" t="s">
        <v>392</v>
      </c>
      <c r="B7200" s="3" t="str">
        <f>VLOOKUP(A7200,countries!A:B,2,0)</f>
        <v>United States</v>
      </c>
      <c r="C7200" s="3" t="s">
        <v>5799</v>
      </c>
      <c r="D7200" s="3" t="str">
        <f>VLOOKUP(C7200,'subnational1 regions'!C:D,2,0)</f>
        <v>New Hampshire</v>
      </c>
      <c r="E7200" s="3" t="s">
        <v>12874</v>
      </c>
      <c r="F7200" s="3" t="s">
        <v>10722</v>
      </c>
    </row>
    <row r="7201" spans="1:6" x14ac:dyDescent="0.2">
      <c r="A7201" s="3" t="s">
        <v>392</v>
      </c>
      <c r="B7201" s="3" t="str">
        <f>VLOOKUP(A7201,countries!A:B,2,0)</f>
        <v>United States</v>
      </c>
      <c r="C7201" s="3" t="s">
        <v>5801</v>
      </c>
      <c r="D7201" s="3" t="str">
        <f>VLOOKUP(C7201,'subnational1 regions'!C:D,2,0)</f>
        <v>New Jersey</v>
      </c>
      <c r="E7201" s="3" t="s">
        <v>11195</v>
      </c>
      <c r="F7201" s="3" t="s">
        <v>11196</v>
      </c>
    </row>
    <row r="7202" spans="1:6" x14ac:dyDescent="0.2">
      <c r="A7202" s="3" t="s">
        <v>392</v>
      </c>
      <c r="B7202" s="3" t="str">
        <f>VLOOKUP(A7202,countries!A:B,2,0)</f>
        <v>United States</v>
      </c>
      <c r="C7202" s="3" t="s">
        <v>5801</v>
      </c>
      <c r="D7202" s="3" t="str">
        <f>VLOOKUP(C7202,'subnational1 regions'!C:D,2,0)</f>
        <v>New Jersey</v>
      </c>
      <c r="E7202" s="3" t="s">
        <v>11197</v>
      </c>
      <c r="F7202" s="3" t="s">
        <v>11198</v>
      </c>
    </row>
    <row r="7203" spans="1:6" x14ac:dyDescent="0.2">
      <c r="A7203" s="3" t="s">
        <v>392</v>
      </c>
      <c r="B7203" s="3" t="str">
        <f>VLOOKUP(A7203,countries!A:B,2,0)</f>
        <v>United States</v>
      </c>
      <c r="C7203" s="3" t="s">
        <v>5801</v>
      </c>
      <c r="D7203" s="3" t="str">
        <f>VLOOKUP(C7203,'subnational1 regions'!C:D,2,0)</f>
        <v>New Jersey</v>
      </c>
      <c r="E7203" s="3" t="s">
        <v>11199</v>
      </c>
      <c r="F7203" s="3" t="s">
        <v>11200</v>
      </c>
    </row>
    <row r="7204" spans="1:6" x14ac:dyDescent="0.2">
      <c r="A7204" s="3" t="s">
        <v>392</v>
      </c>
      <c r="B7204" s="3" t="str">
        <f>VLOOKUP(A7204,countries!A:B,2,0)</f>
        <v>United States</v>
      </c>
      <c r="C7204" s="3" t="s">
        <v>5801</v>
      </c>
      <c r="D7204" s="3" t="str">
        <f>VLOOKUP(C7204,'subnational1 regions'!C:D,2,0)</f>
        <v>New Jersey</v>
      </c>
      <c r="E7204" s="3" t="s">
        <v>12875</v>
      </c>
      <c r="F7204" s="3" t="s">
        <v>9304</v>
      </c>
    </row>
    <row r="7205" spans="1:6" x14ac:dyDescent="0.2">
      <c r="A7205" s="3" t="s">
        <v>392</v>
      </c>
      <c r="B7205" s="3" t="str">
        <f>VLOOKUP(A7205,countries!A:B,2,0)</f>
        <v>United States</v>
      </c>
      <c r="C7205" s="3" t="s">
        <v>5801</v>
      </c>
      <c r="D7205" s="3" t="str">
        <f>VLOOKUP(C7205,'subnational1 regions'!C:D,2,0)</f>
        <v>New Jersey</v>
      </c>
      <c r="E7205" s="3" t="s">
        <v>11201</v>
      </c>
      <c r="F7205" s="3" t="s">
        <v>11202</v>
      </c>
    </row>
    <row r="7206" spans="1:6" x14ac:dyDescent="0.2">
      <c r="A7206" s="3" t="s">
        <v>392</v>
      </c>
      <c r="B7206" s="3" t="str">
        <f>VLOOKUP(A7206,countries!A:B,2,0)</f>
        <v>United States</v>
      </c>
      <c r="C7206" s="3" t="s">
        <v>5801</v>
      </c>
      <c r="D7206" s="3" t="str">
        <f>VLOOKUP(C7206,'subnational1 regions'!C:D,2,0)</f>
        <v>New Jersey</v>
      </c>
      <c r="E7206" s="3" t="s">
        <v>11203</v>
      </c>
      <c r="F7206" s="3" t="s">
        <v>8853</v>
      </c>
    </row>
    <row r="7207" spans="1:6" x14ac:dyDescent="0.2">
      <c r="A7207" s="3" t="s">
        <v>392</v>
      </c>
      <c r="B7207" s="3" t="str">
        <f>VLOOKUP(A7207,countries!A:B,2,0)</f>
        <v>United States</v>
      </c>
      <c r="C7207" s="3" t="s">
        <v>5801</v>
      </c>
      <c r="D7207" s="3" t="str">
        <f>VLOOKUP(C7207,'subnational1 regions'!C:D,2,0)</f>
        <v>New Jersey</v>
      </c>
      <c r="E7207" s="3" t="s">
        <v>11204</v>
      </c>
      <c r="F7207" s="3" t="s">
        <v>8857</v>
      </c>
    </row>
    <row r="7208" spans="1:6" x14ac:dyDescent="0.2">
      <c r="A7208" s="3" t="s">
        <v>392</v>
      </c>
      <c r="B7208" s="3" t="str">
        <f>VLOOKUP(A7208,countries!A:B,2,0)</f>
        <v>United States</v>
      </c>
      <c r="C7208" s="3" t="s">
        <v>5801</v>
      </c>
      <c r="D7208" s="3" t="str">
        <f>VLOOKUP(C7208,'subnational1 regions'!C:D,2,0)</f>
        <v>New Jersey</v>
      </c>
      <c r="E7208" s="3" t="s">
        <v>12876</v>
      </c>
      <c r="F7208" s="3" t="s">
        <v>12192</v>
      </c>
    </row>
    <row r="7209" spans="1:6" x14ac:dyDescent="0.2">
      <c r="A7209" s="3" t="s">
        <v>392</v>
      </c>
      <c r="B7209" s="3" t="str">
        <f>VLOOKUP(A7209,countries!A:B,2,0)</f>
        <v>United States</v>
      </c>
      <c r="C7209" s="3" t="s">
        <v>5801</v>
      </c>
      <c r="D7209" s="3" t="str">
        <f>VLOOKUP(C7209,'subnational1 regions'!C:D,2,0)</f>
        <v>New Jersey</v>
      </c>
      <c r="E7209" s="3" t="s">
        <v>11205</v>
      </c>
      <c r="F7209" s="3" t="s">
        <v>11206</v>
      </c>
    </row>
    <row r="7210" spans="1:6" x14ac:dyDescent="0.2">
      <c r="A7210" s="3" t="s">
        <v>392</v>
      </c>
      <c r="B7210" s="3" t="str">
        <f>VLOOKUP(A7210,countries!A:B,2,0)</f>
        <v>United States</v>
      </c>
      <c r="C7210" s="3" t="s">
        <v>5801</v>
      </c>
      <c r="D7210" s="3" t="str">
        <f>VLOOKUP(C7210,'subnational1 regions'!C:D,2,0)</f>
        <v>New Jersey</v>
      </c>
      <c r="E7210" s="3" t="s">
        <v>11207</v>
      </c>
      <c r="F7210" s="3" t="s">
        <v>11208</v>
      </c>
    </row>
    <row r="7211" spans="1:6" x14ac:dyDescent="0.2">
      <c r="A7211" s="3" t="s">
        <v>392</v>
      </c>
      <c r="B7211" s="3" t="str">
        <f>VLOOKUP(A7211,countries!A:B,2,0)</f>
        <v>United States</v>
      </c>
      <c r="C7211" s="3" t="s">
        <v>5801</v>
      </c>
      <c r="D7211" s="3" t="str">
        <f>VLOOKUP(C7211,'subnational1 regions'!C:D,2,0)</f>
        <v>New Jersey</v>
      </c>
      <c r="E7211" s="3" t="s">
        <v>11209</v>
      </c>
      <c r="F7211" s="3" t="s">
        <v>9513</v>
      </c>
    </row>
    <row r="7212" spans="1:6" x14ac:dyDescent="0.2">
      <c r="A7212" s="3" t="s">
        <v>392</v>
      </c>
      <c r="B7212" s="3" t="str">
        <f>VLOOKUP(A7212,countries!A:B,2,0)</f>
        <v>United States</v>
      </c>
      <c r="C7212" s="3" t="s">
        <v>5801</v>
      </c>
      <c r="D7212" s="3" t="str">
        <f>VLOOKUP(C7212,'subnational1 regions'!C:D,2,0)</f>
        <v>New Jersey</v>
      </c>
      <c r="E7212" s="3" t="s">
        <v>12877</v>
      </c>
      <c r="F7212" s="3" t="s">
        <v>8899</v>
      </c>
    </row>
    <row r="7213" spans="1:6" x14ac:dyDescent="0.2">
      <c r="A7213" s="3" t="s">
        <v>392</v>
      </c>
      <c r="B7213" s="3" t="str">
        <f>VLOOKUP(A7213,countries!A:B,2,0)</f>
        <v>United States</v>
      </c>
      <c r="C7213" s="3" t="s">
        <v>5801</v>
      </c>
      <c r="D7213" s="3" t="str">
        <f>VLOOKUP(C7213,'subnational1 regions'!C:D,2,0)</f>
        <v>New Jersey</v>
      </c>
      <c r="E7213" s="3" t="s">
        <v>11210</v>
      </c>
      <c r="F7213" s="3" t="s">
        <v>11211</v>
      </c>
    </row>
    <row r="7214" spans="1:6" x14ac:dyDescent="0.2">
      <c r="A7214" s="3" t="s">
        <v>392</v>
      </c>
      <c r="B7214" s="3" t="str">
        <f>VLOOKUP(A7214,countries!A:B,2,0)</f>
        <v>United States</v>
      </c>
      <c r="C7214" s="3" t="s">
        <v>5801</v>
      </c>
      <c r="D7214" s="3" t="str">
        <f>VLOOKUP(C7214,'subnational1 regions'!C:D,2,0)</f>
        <v>New Jersey</v>
      </c>
      <c r="E7214" s="3" t="s">
        <v>11212</v>
      </c>
      <c r="F7214" s="3" t="s">
        <v>8317</v>
      </c>
    </row>
    <row r="7215" spans="1:6" x14ac:dyDescent="0.2">
      <c r="A7215" s="3" t="s">
        <v>392</v>
      </c>
      <c r="B7215" s="3" t="str">
        <f>VLOOKUP(A7215,countries!A:B,2,0)</f>
        <v>United States</v>
      </c>
      <c r="C7215" s="3" t="s">
        <v>5801</v>
      </c>
      <c r="D7215" s="3" t="str">
        <f>VLOOKUP(C7215,'subnational1 regions'!C:D,2,0)</f>
        <v>New Jersey</v>
      </c>
      <c r="E7215" s="3" t="s">
        <v>11213</v>
      </c>
      <c r="F7215" s="3" t="s">
        <v>11214</v>
      </c>
    </row>
    <row r="7216" spans="1:6" x14ac:dyDescent="0.2">
      <c r="A7216" s="3" t="s">
        <v>392</v>
      </c>
      <c r="B7216" s="3" t="str">
        <f>VLOOKUP(A7216,countries!A:B,2,0)</f>
        <v>United States</v>
      </c>
      <c r="C7216" s="3" t="s">
        <v>5801</v>
      </c>
      <c r="D7216" s="3" t="str">
        <f>VLOOKUP(C7216,'subnational1 regions'!C:D,2,0)</f>
        <v>New Jersey</v>
      </c>
      <c r="E7216" s="3" t="s">
        <v>11215</v>
      </c>
      <c r="F7216" s="3" t="s">
        <v>11216</v>
      </c>
    </row>
    <row r="7217" spans="1:6" x14ac:dyDescent="0.2">
      <c r="A7217" s="3" t="s">
        <v>392</v>
      </c>
      <c r="B7217" s="3" t="str">
        <f>VLOOKUP(A7217,countries!A:B,2,0)</f>
        <v>United States</v>
      </c>
      <c r="C7217" s="3" t="s">
        <v>5801</v>
      </c>
      <c r="D7217" s="3" t="str">
        <f>VLOOKUP(C7217,'subnational1 regions'!C:D,2,0)</f>
        <v>New Jersey</v>
      </c>
      <c r="E7217" s="3" t="s">
        <v>12878</v>
      </c>
      <c r="F7217" s="3" t="s">
        <v>8992</v>
      </c>
    </row>
    <row r="7218" spans="1:6" x14ac:dyDescent="0.2">
      <c r="A7218" s="3" t="s">
        <v>392</v>
      </c>
      <c r="B7218" s="3" t="str">
        <f>VLOOKUP(A7218,countries!A:B,2,0)</f>
        <v>United States</v>
      </c>
      <c r="C7218" s="3" t="s">
        <v>5801</v>
      </c>
      <c r="D7218" s="3" t="str">
        <f>VLOOKUP(C7218,'subnational1 regions'!C:D,2,0)</f>
        <v>New Jersey</v>
      </c>
      <c r="E7218" s="3" t="s">
        <v>11217</v>
      </c>
      <c r="F7218" s="3" t="s">
        <v>10376</v>
      </c>
    </row>
    <row r="7219" spans="1:6" x14ac:dyDescent="0.2">
      <c r="A7219" s="3" t="s">
        <v>392</v>
      </c>
      <c r="B7219" s="3" t="str">
        <f>VLOOKUP(A7219,countries!A:B,2,0)</f>
        <v>United States</v>
      </c>
      <c r="C7219" s="3" t="s">
        <v>5801</v>
      </c>
      <c r="D7219" s="3" t="str">
        <f>VLOOKUP(C7219,'subnational1 regions'!C:D,2,0)</f>
        <v>New Jersey</v>
      </c>
      <c r="E7219" s="3" t="s">
        <v>11218</v>
      </c>
      <c r="F7219" s="3" t="s">
        <v>8938</v>
      </c>
    </row>
    <row r="7220" spans="1:6" x14ac:dyDescent="0.2">
      <c r="A7220" s="3" t="s">
        <v>392</v>
      </c>
      <c r="B7220" s="3" t="str">
        <f>VLOOKUP(A7220,countries!A:B,2,0)</f>
        <v>United States</v>
      </c>
      <c r="C7220" s="3" t="s">
        <v>5801</v>
      </c>
      <c r="D7220" s="3" t="str">
        <f>VLOOKUP(C7220,'subnational1 regions'!C:D,2,0)</f>
        <v>New Jersey</v>
      </c>
      <c r="E7220" s="3" t="s">
        <v>11219</v>
      </c>
      <c r="F7220" s="3" t="s">
        <v>8652</v>
      </c>
    </row>
    <row r="7221" spans="1:6" x14ac:dyDescent="0.2">
      <c r="A7221" s="3" t="s">
        <v>392</v>
      </c>
      <c r="B7221" s="3" t="str">
        <f>VLOOKUP(A7221,countries!A:B,2,0)</f>
        <v>United States</v>
      </c>
      <c r="C7221" s="3" t="s">
        <v>5801</v>
      </c>
      <c r="D7221" s="3" t="str">
        <f>VLOOKUP(C7221,'subnational1 regions'!C:D,2,0)</f>
        <v>New Jersey</v>
      </c>
      <c r="E7221" s="3" t="s">
        <v>12879</v>
      </c>
      <c r="F7221" s="3" t="s">
        <v>8940</v>
      </c>
    </row>
    <row r="7222" spans="1:6" x14ac:dyDescent="0.2">
      <c r="A7222" s="3" t="s">
        <v>392</v>
      </c>
      <c r="B7222" s="3" t="str">
        <f>VLOOKUP(A7222,countries!A:B,2,0)</f>
        <v>United States</v>
      </c>
      <c r="C7222" s="3" t="s">
        <v>5803</v>
      </c>
      <c r="D7222" s="3" t="str">
        <f>VLOOKUP(C7222,'subnational1 regions'!C:D,2,0)</f>
        <v>New Mexico</v>
      </c>
      <c r="E7222" s="3" t="s">
        <v>11220</v>
      </c>
      <c r="F7222" s="3" t="s">
        <v>11221</v>
      </c>
    </row>
    <row r="7223" spans="1:6" x14ac:dyDescent="0.2">
      <c r="A7223" s="3" t="s">
        <v>392</v>
      </c>
      <c r="B7223" s="3" t="str">
        <f>VLOOKUP(A7223,countries!A:B,2,0)</f>
        <v>United States</v>
      </c>
      <c r="C7223" s="3" t="s">
        <v>5803</v>
      </c>
      <c r="D7223" s="3" t="str">
        <f>VLOOKUP(C7223,'subnational1 regions'!C:D,2,0)</f>
        <v>New Mexico</v>
      </c>
      <c r="E7223" s="3" t="s">
        <v>11222</v>
      </c>
      <c r="F7223" s="3" t="s">
        <v>11223</v>
      </c>
    </row>
    <row r="7224" spans="1:6" x14ac:dyDescent="0.2">
      <c r="A7224" s="3" t="s">
        <v>392</v>
      </c>
      <c r="B7224" s="3" t="str">
        <f>VLOOKUP(A7224,countries!A:B,2,0)</f>
        <v>United States</v>
      </c>
      <c r="C7224" s="3" t="s">
        <v>5803</v>
      </c>
      <c r="D7224" s="3" t="str">
        <f>VLOOKUP(C7224,'subnational1 regions'!C:D,2,0)</f>
        <v>New Mexico</v>
      </c>
      <c r="E7224" s="3" t="s">
        <v>12880</v>
      </c>
      <c r="F7224" s="3" t="s">
        <v>12881</v>
      </c>
    </row>
    <row r="7225" spans="1:6" x14ac:dyDescent="0.2">
      <c r="A7225" s="3" t="s">
        <v>392</v>
      </c>
      <c r="B7225" s="3" t="str">
        <f>VLOOKUP(A7225,countries!A:B,2,0)</f>
        <v>United States</v>
      </c>
      <c r="C7225" s="3" t="s">
        <v>5803</v>
      </c>
      <c r="D7225" s="3" t="str">
        <f>VLOOKUP(C7225,'subnational1 regions'!C:D,2,0)</f>
        <v>New Mexico</v>
      </c>
      <c r="E7225" s="3" t="s">
        <v>11224</v>
      </c>
      <c r="F7225" s="3" t="s">
        <v>11225</v>
      </c>
    </row>
    <row r="7226" spans="1:6" x14ac:dyDescent="0.2">
      <c r="A7226" s="3" t="s">
        <v>392</v>
      </c>
      <c r="B7226" s="3" t="str">
        <f>VLOOKUP(A7226,countries!A:B,2,0)</f>
        <v>United States</v>
      </c>
      <c r="C7226" s="3" t="s">
        <v>5803</v>
      </c>
      <c r="D7226" s="3" t="str">
        <f>VLOOKUP(C7226,'subnational1 regions'!C:D,2,0)</f>
        <v>New Mexico</v>
      </c>
      <c r="E7226" s="3" t="s">
        <v>11226</v>
      </c>
      <c r="F7226" s="3" t="s">
        <v>11096</v>
      </c>
    </row>
    <row r="7227" spans="1:6" x14ac:dyDescent="0.2">
      <c r="A7227" s="3" t="s">
        <v>392</v>
      </c>
      <c r="B7227" s="3" t="str">
        <f>VLOOKUP(A7227,countries!A:B,2,0)</f>
        <v>United States</v>
      </c>
      <c r="C7227" s="3" t="s">
        <v>5803</v>
      </c>
      <c r="D7227" s="3" t="str">
        <f>VLOOKUP(C7227,'subnational1 regions'!C:D,2,0)</f>
        <v>New Mexico</v>
      </c>
      <c r="E7227" s="3" t="s">
        <v>11227</v>
      </c>
      <c r="F7227" s="3" t="s">
        <v>11228</v>
      </c>
    </row>
    <row r="7228" spans="1:6" x14ac:dyDescent="0.2">
      <c r="A7228" s="3" t="s">
        <v>392</v>
      </c>
      <c r="B7228" s="3" t="str">
        <f>VLOOKUP(A7228,countries!A:B,2,0)</f>
        <v>United States</v>
      </c>
      <c r="C7228" s="3" t="s">
        <v>5803</v>
      </c>
      <c r="D7228" s="3" t="str">
        <f>VLOOKUP(C7228,'subnational1 regions'!C:D,2,0)</f>
        <v>New Mexico</v>
      </c>
      <c r="E7228" s="3" t="s">
        <v>11229</v>
      </c>
      <c r="F7228" s="3" t="s">
        <v>11230</v>
      </c>
    </row>
    <row r="7229" spans="1:6" x14ac:dyDescent="0.2">
      <c r="A7229" s="3" t="s">
        <v>392</v>
      </c>
      <c r="B7229" s="3" t="str">
        <f>VLOOKUP(A7229,countries!A:B,2,0)</f>
        <v>United States</v>
      </c>
      <c r="C7229" s="3" t="s">
        <v>5803</v>
      </c>
      <c r="D7229" s="3" t="str">
        <f>VLOOKUP(C7229,'subnational1 regions'!C:D,2,0)</f>
        <v>New Mexico</v>
      </c>
      <c r="E7229" s="3" t="s">
        <v>12882</v>
      </c>
      <c r="F7229" s="3" t="s">
        <v>12883</v>
      </c>
    </row>
    <row r="7230" spans="1:6" x14ac:dyDescent="0.2">
      <c r="A7230" s="3" t="s">
        <v>392</v>
      </c>
      <c r="B7230" s="3" t="str">
        <f>VLOOKUP(A7230,countries!A:B,2,0)</f>
        <v>United States</v>
      </c>
      <c r="C7230" s="3" t="s">
        <v>5803</v>
      </c>
      <c r="D7230" s="3" t="str">
        <f>VLOOKUP(C7230,'subnational1 regions'!C:D,2,0)</f>
        <v>New Mexico</v>
      </c>
      <c r="E7230" s="3" t="s">
        <v>11231</v>
      </c>
      <c r="F7230" s="3" t="s">
        <v>11025</v>
      </c>
    </row>
    <row r="7231" spans="1:6" x14ac:dyDescent="0.2">
      <c r="A7231" s="3" t="s">
        <v>392</v>
      </c>
      <c r="B7231" s="3" t="str">
        <f>VLOOKUP(A7231,countries!A:B,2,0)</f>
        <v>United States</v>
      </c>
      <c r="C7231" s="3" t="s">
        <v>5803</v>
      </c>
      <c r="D7231" s="3" t="str">
        <f>VLOOKUP(C7231,'subnational1 regions'!C:D,2,0)</f>
        <v>New Mexico</v>
      </c>
      <c r="E7231" s="3" t="s">
        <v>11232</v>
      </c>
      <c r="F7231" s="3" t="s">
        <v>8599</v>
      </c>
    </row>
    <row r="7232" spans="1:6" x14ac:dyDescent="0.2">
      <c r="A7232" s="3" t="s">
        <v>392</v>
      </c>
      <c r="B7232" s="3" t="str">
        <f>VLOOKUP(A7232,countries!A:B,2,0)</f>
        <v>United States</v>
      </c>
      <c r="C7232" s="3" t="s">
        <v>5803</v>
      </c>
      <c r="D7232" s="3" t="str">
        <f>VLOOKUP(C7232,'subnational1 regions'!C:D,2,0)</f>
        <v>New Mexico</v>
      </c>
      <c r="E7232" s="3" t="s">
        <v>11233</v>
      </c>
      <c r="F7232" s="3" t="s">
        <v>8198</v>
      </c>
    </row>
    <row r="7233" spans="1:6" x14ac:dyDescent="0.2">
      <c r="A7233" s="3" t="s">
        <v>392</v>
      </c>
      <c r="B7233" s="3" t="str">
        <f>VLOOKUP(A7233,countries!A:B,2,0)</f>
        <v>United States</v>
      </c>
      <c r="C7233" s="3" t="s">
        <v>5803</v>
      </c>
      <c r="D7233" s="3" t="str">
        <f>VLOOKUP(C7233,'subnational1 regions'!C:D,2,0)</f>
        <v>New Mexico</v>
      </c>
      <c r="E7233" s="3" t="s">
        <v>12884</v>
      </c>
      <c r="F7233" s="3" t="s">
        <v>11734</v>
      </c>
    </row>
    <row r="7234" spans="1:6" x14ac:dyDescent="0.2">
      <c r="A7234" s="3" t="s">
        <v>392</v>
      </c>
      <c r="B7234" s="3" t="str">
        <f>VLOOKUP(A7234,countries!A:B,2,0)</f>
        <v>United States</v>
      </c>
      <c r="C7234" s="3" t="s">
        <v>5803</v>
      </c>
      <c r="D7234" s="3" t="str">
        <f>VLOOKUP(C7234,'subnational1 regions'!C:D,2,0)</f>
        <v>New Mexico</v>
      </c>
      <c r="E7234" s="3" t="s">
        <v>11234</v>
      </c>
      <c r="F7234" s="3" t="s">
        <v>6688</v>
      </c>
    </row>
    <row r="7235" spans="1:6" x14ac:dyDescent="0.2">
      <c r="A7235" s="3" t="s">
        <v>392</v>
      </c>
      <c r="B7235" s="3" t="str">
        <f>VLOOKUP(A7235,countries!A:B,2,0)</f>
        <v>United States</v>
      </c>
      <c r="C7235" s="3" t="s">
        <v>5803</v>
      </c>
      <c r="D7235" s="3" t="str">
        <f>VLOOKUP(C7235,'subnational1 regions'!C:D,2,0)</f>
        <v>New Mexico</v>
      </c>
      <c r="E7235" s="3" t="s">
        <v>11235</v>
      </c>
      <c r="F7235" s="3" t="s">
        <v>11236</v>
      </c>
    </row>
    <row r="7236" spans="1:6" x14ac:dyDescent="0.2">
      <c r="A7236" s="3" t="s">
        <v>392</v>
      </c>
      <c r="B7236" s="3" t="str">
        <f>VLOOKUP(A7236,countries!A:B,2,0)</f>
        <v>United States</v>
      </c>
      <c r="C7236" s="3" t="s">
        <v>5803</v>
      </c>
      <c r="D7236" s="3" t="str">
        <f>VLOOKUP(C7236,'subnational1 regions'!C:D,2,0)</f>
        <v>New Mexico</v>
      </c>
      <c r="E7236" s="3" t="s">
        <v>11237</v>
      </c>
      <c r="F7236" s="3" t="s">
        <v>8615</v>
      </c>
    </row>
    <row r="7237" spans="1:6" x14ac:dyDescent="0.2">
      <c r="A7237" s="3" t="s">
        <v>392</v>
      </c>
      <c r="B7237" s="3" t="str">
        <f>VLOOKUP(A7237,countries!A:B,2,0)</f>
        <v>United States</v>
      </c>
      <c r="C7237" s="3" t="s">
        <v>5803</v>
      </c>
      <c r="D7237" s="3" t="str">
        <f>VLOOKUP(C7237,'subnational1 regions'!C:D,2,0)</f>
        <v>New Mexico</v>
      </c>
      <c r="E7237" s="3" t="s">
        <v>12885</v>
      </c>
      <c r="F7237" s="3" t="s">
        <v>12886</v>
      </c>
    </row>
    <row r="7238" spans="1:6" x14ac:dyDescent="0.2">
      <c r="A7238" s="3" t="s">
        <v>392</v>
      </c>
      <c r="B7238" s="3" t="str">
        <f>VLOOKUP(A7238,countries!A:B,2,0)</f>
        <v>United States</v>
      </c>
      <c r="C7238" s="3" t="s">
        <v>5803</v>
      </c>
      <c r="D7238" s="3" t="str">
        <f>VLOOKUP(C7238,'subnational1 regions'!C:D,2,0)</f>
        <v>New Mexico</v>
      </c>
      <c r="E7238" s="3" t="s">
        <v>11238</v>
      </c>
      <c r="F7238" s="3" t="s">
        <v>11239</v>
      </c>
    </row>
    <row r="7239" spans="1:6" x14ac:dyDescent="0.2">
      <c r="A7239" s="3" t="s">
        <v>392</v>
      </c>
      <c r="B7239" s="3" t="str">
        <f>VLOOKUP(A7239,countries!A:B,2,0)</f>
        <v>United States</v>
      </c>
      <c r="C7239" s="3" t="s">
        <v>5803</v>
      </c>
      <c r="D7239" s="3" t="str">
        <f>VLOOKUP(C7239,'subnational1 regions'!C:D,2,0)</f>
        <v>New Mexico</v>
      </c>
      <c r="E7239" s="3" t="s">
        <v>11240</v>
      </c>
      <c r="F7239" s="3" t="s">
        <v>11241</v>
      </c>
    </row>
    <row r="7240" spans="1:6" x14ac:dyDescent="0.2">
      <c r="A7240" s="3" t="s">
        <v>392</v>
      </c>
      <c r="B7240" s="3" t="str">
        <f>VLOOKUP(A7240,countries!A:B,2,0)</f>
        <v>United States</v>
      </c>
      <c r="C7240" s="3" t="s">
        <v>5803</v>
      </c>
      <c r="D7240" s="3" t="str">
        <f>VLOOKUP(C7240,'subnational1 regions'!C:D,2,0)</f>
        <v>New Mexico</v>
      </c>
      <c r="E7240" s="3" t="s">
        <v>11242</v>
      </c>
      <c r="F7240" s="3" t="s">
        <v>11243</v>
      </c>
    </row>
    <row r="7241" spans="1:6" x14ac:dyDescent="0.2">
      <c r="A7241" s="3" t="s">
        <v>392</v>
      </c>
      <c r="B7241" s="3" t="str">
        <f>VLOOKUP(A7241,countries!A:B,2,0)</f>
        <v>United States</v>
      </c>
      <c r="C7241" s="3" t="s">
        <v>5803</v>
      </c>
      <c r="D7241" s="3" t="str">
        <f>VLOOKUP(C7241,'subnational1 regions'!C:D,2,0)</f>
        <v>New Mexico</v>
      </c>
      <c r="E7241" s="3" t="s">
        <v>11244</v>
      </c>
      <c r="F7241" s="3" t="s">
        <v>9158</v>
      </c>
    </row>
    <row r="7242" spans="1:6" x14ac:dyDescent="0.2">
      <c r="A7242" s="3" t="s">
        <v>392</v>
      </c>
      <c r="B7242" s="3" t="str">
        <f>VLOOKUP(A7242,countries!A:B,2,0)</f>
        <v>United States</v>
      </c>
      <c r="C7242" s="3" t="s">
        <v>5803</v>
      </c>
      <c r="D7242" s="3" t="str">
        <f>VLOOKUP(C7242,'subnational1 regions'!C:D,2,0)</f>
        <v>New Mexico</v>
      </c>
      <c r="E7242" s="3" t="s">
        <v>11245</v>
      </c>
      <c r="F7242" s="3" t="s">
        <v>11246</v>
      </c>
    </row>
    <row r="7243" spans="1:6" x14ac:dyDescent="0.2">
      <c r="A7243" s="3" t="s">
        <v>392</v>
      </c>
      <c r="B7243" s="3" t="str">
        <f>VLOOKUP(A7243,countries!A:B,2,0)</f>
        <v>United States</v>
      </c>
      <c r="C7243" s="3" t="s">
        <v>5803</v>
      </c>
      <c r="D7243" s="3" t="str">
        <f>VLOOKUP(C7243,'subnational1 regions'!C:D,2,0)</f>
        <v>New Mexico</v>
      </c>
      <c r="E7243" s="3" t="s">
        <v>12887</v>
      </c>
      <c r="F7243" s="3" t="s">
        <v>12888</v>
      </c>
    </row>
    <row r="7244" spans="1:6" x14ac:dyDescent="0.2">
      <c r="A7244" s="3" t="s">
        <v>392</v>
      </c>
      <c r="B7244" s="3" t="str">
        <f>VLOOKUP(A7244,countries!A:B,2,0)</f>
        <v>United States</v>
      </c>
      <c r="C7244" s="3" t="s">
        <v>5803</v>
      </c>
      <c r="D7244" s="3" t="str">
        <f>VLOOKUP(C7244,'subnational1 regions'!C:D,2,0)</f>
        <v>New Mexico</v>
      </c>
      <c r="E7244" s="3" t="s">
        <v>11247</v>
      </c>
      <c r="F7244" s="3" t="s">
        <v>10867</v>
      </c>
    </row>
    <row r="7245" spans="1:6" x14ac:dyDescent="0.2">
      <c r="A7245" s="3" t="s">
        <v>392</v>
      </c>
      <c r="B7245" s="3" t="str">
        <f>VLOOKUP(A7245,countries!A:B,2,0)</f>
        <v>United States</v>
      </c>
      <c r="C7245" s="3" t="s">
        <v>5803</v>
      </c>
      <c r="D7245" s="3" t="str">
        <f>VLOOKUP(C7245,'subnational1 regions'!C:D,2,0)</f>
        <v>New Mexico</v>
      </c>
      <c r="E7245" s="3" t="s">
        <v>11248</v>
      </c>
      <c r="F7245" s="3" t="s">
        <v>11249</v>
      </c>
    </row>
    <row r="7246" spans="1:6" x14ac:dyDescent="0.2">
      <c r="A7246" s="3" t="s">
        <v>392</v>
      </c>
      <c r="B7246" s="3" t="str">
        <f>VLOOKUP(A7246,countries!A:B,2,0)</f>
        <v>United States</v>
      </c>
      <c r="C7246" s="3" t="s">
        <v>5803</v>
      </c>
      <c r="D7246" s="3" t="str">
        <f>VLOOKUP(C7246,'subnational1 regions'!C:D,2,0)</f>
        <v>New Mexico</v>
      </c>
      <c r="E7246" s="3" t="s">
        <v>11250</v>
      </c>
      <c r="F7246" s="3" t="s">
        <v>1057</v>
      </c>
    </row>
    <row r="7247" spans="1:6" x14ac:dyDescent="0.2">
      <c r="A7247" s="3" t="s">
        <v>392</v>
      </c>
      <c r="B7247" s="3" t="str">
        <f>VLOOKUP(A7247,countries!A:B,2,0)</f>
        <v>United States</v>
      </c>
      <c r="C7247" s="3" t="s">
        <v>5803</v>
      </c>
      <c r="D7247" s="3" t="str">
        <f>VLOOKUP(C7247,'subnational1 regions'!C:D,2,0)</f>
        <v>New Mexico</v>
      </c>
      <c r="E7247" s="3" t="s">
        <v>12889</v>
      </c>
      <c r="F7247" s="3" t="s">
        <v>5150</v>
      </c>
    </row>
    <row r="7248" spans="1:6" x14ac:dyDescent="0.2">
      <c r="A7248" s="3" t="s">
        <v>392</v>
      </c>
      <c r="B7248" s="3" t="str">
        <f>VLOOKUP(A7248,countries!A:B,2,0)</f>
        <v>United States</v>
      </c>
      <c r="C7248" s="3" t="s">
        <v>5803</v>
      </c>
      <c r="D7248" s="3" t="str">
        <f>VLOOKUP(C7248,'subnational1 regions'!C:D,2,0)</f>
        <v>New Mexico</v>
      </c>
      <c r="E7248" s="3" t="s">
        <v>11251</v>
      </c>
      <c r="F7248" s="3" t="s">
        <v>2765</v>
      </c>
    </row>
    <row r="7249" spans="1:6" x14ac:dyDescent="0.2">
      <c r="A7249" s="3" t="s">
        <v>392</v>
      </c>
      <c r="B7249" s="3" t="str">
        <f>VLOOKUP(A7249,countries!A:B,2,0)</f>
        <v>United States</v>
      </c>
      <c r="C7249" s="3" t="s">
        <v>5803</v>
      </c>
      <c r="D7249" s="3" t="str">
        <f>VLOOKUP(C7249,'subnational1 regions'!C:D,2,0)</f>
        <v>New Mexico</v>
      </c>
      <c r="E7249" s="3" t="s">
        <v>11252</v>
      </c>
      <c r="F7249" s="3" t="s">
        <v>8747</v>
      </c>
    </row>
    <row r="7250" spans="1:6" x14ac:dyDescent="0.2">
      <c r="A7250" s="3" t="s">
        <v>392</v>
      </c>
      <c r="B7250" s="3" t="str">
        <f>VLOOKUP(A7250,countries!A:B,2,0)</f>
        <v>United States</v>
      </c>
      <c r="C7250" s="3" t="s">
        <v>5803</v>
      </c>
      <c r="D7250" s="3" t="str">
        <f>VLOOKUP(C7250,'subnational1 regions'!C:D,2,0)</f>
        <v>New Mexico</v>
      </c>
      <c r="E7250" s="3" t="s">
        <v>11253</v>
      </c>
      <c r="F7250" s="3" t="s">
        <v>11254</v>
      </c>
    </row>
    <row r="7251" spans="1:6" x14ac:dyDescent="0.2">
      <c r="A7251" s="3" t="s">
        <v>392</v>
      </c>
      <c r="B7251" s="3" t="str">
        <f>VLOOKUP(A7251,countries!A:B,2,0)</f>
        <v>United States</v>
      </c>
      <c r="C7251" s="3" t="s">
        <v>5803</v>
      </c>
      <c r="D7251" s="3" t="str">
        <f>VLOOKUP(C7251,'subnational1 regions'!C:D,2,0)</f>
        <v>New Mexico</v>
      </c>
      <c r="E7251" s="3" t="s">
        <v>11255</v>
      </c>
      <c r="F7251" s="3" t="s">
        <v>11256</v>
      </c>
    </row>
    <row r="7252" spans="1:6" x14ac:dyDescent="0.2">
      <c r="A7252" s="3" t="s">
        <v>392</v>
      </c>
      <c r="B7252" s="3" t="str">
        <f>VLOOKUP(A7252,countries!A:B,2,0)</f>
        <v>United States</v>
      </c>
      <c r="C7252" s="3" t="s">
        <v>5803</v>
      </c>
      <c r="D7252" s="3" t="str">
        <f>VLOOKUP(C7252,'subnational1 regions'!C:D,2,0)</f>
        <v>New Mexico</v>
      </c>
      <c r="E7252" s="3" t="s">
        <v>12890</v>
      </c>
      <c r="F7252" s="3" t="s">
        <v>12891</v>
      </c>
    </row>
    <row r="7253" spans="1:6" x14ac:dyDescent="0.2">
      <c r="A7253" s="3" t="s">
        <v>392</v>
      </c>
      <c r="B7253" s="3" t="str">
        <f>VLOOKUP(A7253,countries!A:B,2,0)</f>
        <v>United States</v>
      </c>
      <c r="C7253" s="3" t="s">
        <v>5803</v>
      </c>
      <c r="D7253" s="3" t="str">
        <f>VLOOKUP(C7253,'subnational1 regions'!C:D,2,0)</f>
        <v>New Mexico</v>
      </c>
      <c r="E7253" s="3" t="s">
        <v>11257</v>
      </c>
      <c r="F7253" s="3" t="s">
        <v>8652</v>
      </c>
    </row>
    <row r="7254" spans="1:6" x14ac:dyDescent="0.2">
      <c r="A7254" s="3" t="s">
        <v>392</v>
      </c>
      <c r="B7254" s="3" t="str">
        <f>VLOOKUP(A7254,countries!A:B,2,0)</f>
        <v>United States</v>
      </c>
      <c r="C7254" s="3" t="s">
        <v>5803</v>
      </c>
      <c r="D7254" s="3" t="str">
        <f>VLOOKUP(C7254,'subnational1 regions'!C:D,2,0)</f>
        <v>New Mexico</v>
      </c>
      <c r="E7254" s="3" t="s">
        <v>11258</v>
      </c>
      <c r="F7254" s="3" t="s">
        <v>11259</v>
      </c>
    </row>
    <row r="7255" spans="1:6" x14ac:dyDescent="0.2">
      <c r="A7255" s="3" t="s">
        <v>392</v>
      </c>
      <c r="B7255" s="3" t="str">
        <f>VLOOKUP(A7255,countries!A:B,2,0)</f>
        <v>United States</v>
      </c>
      <c r="C7255" s="3" t="s">
        <v>5797</v>
      </c>
      <c r="D7255" s="3" t="str">
        <f>VLOOKUP(C7255,'subnational1 regions'!C:D,2,0)</f>
        <v>Nevada</v>
      </c>
      <c r="E7255" s="3" t="s">
        <v>11260</v>
      </c>
      <c r="F7255" s="3" t="s">
        <v>11261</v>
      </c>
    </row>
    <row r="7256" spans="1:6" x14ac:dyDescent="0.2">
      <c r="A7256" s="3" t="s">
        <v>392</v>
      </c>
      <c r="B7256" s="3" t="str">
        <f>VLOOKUP(A7256,countries!A:B,2,0)</f>
        <v>United States</v>
      </c>
      <c r="C7256" s="3" t="s">
        <v>5797</v>
      </c>
      <c r="D7256" s="3" t="str">
        <f>VLOOKUP(C7256,'subnational1 regions'!C:D,2,0)</f>
        <v>Nevada</v>
      </c>
      <c r="E7256" s="3" t="s">
        <v>11262</v>
      </c>
      <c r="F7256" s="3" t="s">
        <v>9028</v>
      </c>
    </row>
    <row r="7257" spans="1:6" x14ac:dyDescent="0.2">
      <c r="A7257" s="3" t="s">
        <v>392</v>
      </c>
      <c r="B7257" s="3" t="str">
        <f>VLOOKUP(A7257,countries!A:B,2,0)</f>
        <v>United States</v>
      </c>
      <c r="C7257" s="3" t="s">
        <v>5797</v>
      </c>
      <c r="D7257" s="3" t="str">
        <f>VLOOKUP(C7257,'subnational1 regions'!C:D,2,0)</f>
        <v>Nevada</v>
      </c>
      <c r="E7257" s="3" t="s">
        <v>12892</v>
      </c>
      <c r="F7257" s="3" t="s">
        <v>9031</v>
      </c>
    </row>
    <row r="7258" spans="1:6" x14ac:dyDescent="0.2">
      <c r="A7258" s="3" t="s">
        <v>392</v>
      </c>
      <c r="B7258" s="3" t="str">
        <f>VLOOKUP(A7258,countries!A:B,2,0)</f>
        <v>United States</v>
      </c>
      <c r="C7258" s="3" t="s">
        <v>5797</v>
      </c>
      <c r="D7258" s="3" t="str">
        <f>VLOOKUP(C7258,'subnational1 regions'!C:D,2,0)</f>
        <v>Nevada</v>
      </c>
      <c r="E7258" s="3" t="s">
        <v>11263</v>
      </c>
      <c r="F7258" s="3" t="s">
        <v>11264</v>
      </c>
    </row>
    <row r="7259" spans="1:6" x14ac:dyDescent="0.2">
      <c r="A7259" s="3" t="s">
        <v>392</v>
      </c>
      <c r="B7259" s="3" t="str">
        <f>VLOOKUP(A7259,countries!A:B,2,0)</f>
        <v>United States</v>
      </c>
      <c r="C7259" s="3" t="s">
        <v>5797</v>
      </c>
      <c r="D7259" s="3" t="str">
        <f>VLOOKUP(C7259,'subnational1 regions'!C:D,2,0)</f>
        <v>Nevada</v>
      </c>
      <c r="E7259" s="3" t="s">
        <v>11265</v>
      </c>
      <c r="F7259" s="3" t="s">
        <v>11266</v>
      </c>
    </row>
    <row r="7260" spans="1:6" x14ac:dyDescent="0.2">
      <c r="A7260" s="3" t="s">
        <v>392</v>
      </c>
      <c r="B7260" s="3" t="str">
        <f>VLOOKUP(A7260,countries!A:B,2,0)</f>
        <v>United States</v>
      </c>
      <c r="C7260" s="3" t="s">
        <v>5797</v>
      </c>
      <c r="D7260" s="3" t="str">
        <f>VLOOKUP(C7260,'subnational1 regions'!C:D,2,0)</f>
        <v>Nevada</v>
      </c>
      <c r="E7260" s="3" t="s">
        <v>11267</v>
      </c>
      <c r="F7260" s="3" t="s">
        <v>11268</v>
      </c>
    </row>
    <row r="7261" spans="1:6" x14ac:dyDescent="0.2">
      <c r="A7261" s="3" t="s">
        <v>392</v>
      </c>
      <c r="B7261" s="3" t="str">
        <f>VLOOKUP(A7261,countries!A:B,2,0)</f>
        <v>United States</v>
      </c>
      <c r="C7261" s="3" t="s">
        <v>5797</v>
      </c>
      <c r="D7261" s="3" t="str">
        <f>VLOOKUP(C7261,'subnational1 regions'!C:D,2,0)</f>
        <v>Nevada</v>
      </c>
      <c r="E7261" s="3" t="s">
        <v>12893</v>
      </c>
      <c r="F7261" s="3" t="s">
        <v>12139</v>
      </c>
    </row>
    <row r="7262" spans="1:6" x14ac:dyDescent="0.2">
      <c r="A7262" s="3" t="s">
        <v>392</v>
      </c>
      <c r="B7262" s="3" t="str">
        <f>VLOOKUP(A7262,countries!A:B,2,0)</f>
        <v>United States</v>
      </c>
      <c r="C7262" s="3" t="s">
        <v>5797</v>
      </c>
      <c r="D7262" s="3" t="str">
        <f>VLOOKUP(C7262,'subnational1 regions'!C:D,2,0)</f>
        <v>Nevada</v>
      </c>
      <c r="E7262" s="3" t="s">
        <v>11269</v>
      </c>
      <c r="F7262" s="3" t="s">
        <v>11270</v>
      </c>
    </row>
    <row r="7263" spans="1:6" x14ac:dyDescent="0.2">
      <c r="A7263" s="3" t="s">
        <v>392</v>
      </c>
      <c r="B7263" s="3" t="str">
        <f>VLOOKUP(A7263,countries!A:B,2,0)</f>
        <v>United States</v>
      </c>
      <c r="C7263" s="3" t="s">
        <v>5797</v>
      </c>
      <c r="D7263" s="3" t="str">
        <f>VLOOKUP(C7263,'subnational1 regions'!C:D,2,0)</f>
        <v>Nevada</v>
      </c>
      <c r="E7263" s="3" t="s">
        <v>11271</v>
      </c>
      <c r="F7263" s="3" t="s">
        <v>8615</v>
      </c>
    </row>
    <row r="7264" spans="1:6" x14ac:dyDescent="0.2">
      <c r="A7264" s="3" t="s">
        <v>392</v>
      </c>
      <c r="B7264" s="3" t="str">
        <f>VLOOKUP(A7264,countries!A:B,2,0)</f>
        <v>United States</v>
      </c>
      <c r="C7264" s="3" t="s">
        <v>5797</v>
      </c>
      <c r="D7264" s="3" t="str">
        <f>VLOOKUP(C7264,'subnational1 regions'!C:D,2,0)</f>
        <v>Nevada</v>
      </c>
      <c r="E7264" s="3" t="s">
        <v>11272</v>
      </c>
      <c r="F7264" s="3" t="s">
        <v>10065</v>
      </c>
    </row>
    <row r="7265" spans="1:6" x14ac:dyDescent="0.2">
      <c r="A7265" s="3" t="s">
        <v>392</v>
      </c>
      <c r="B7265" s="3" t="str">
        <f>VLOOKUP(A7265,countries!A:B,2,0)</f>
        <v>United States</v>
      </c>
      <c r="C7265" s="3" t="s">
        <v>5797</v>
      </c>
      <c r="D7265" s="3" t="str">
        <f>VLOOKUP(C7265,'subnational1 regions'!C:D,2,0)</f>
        <v>Nevada</v>
      </c>
      <c r="E7265" s="3" t="s">
        <v>11273</v>
      </c>
      <c r="F7265" s="3" t="s">
        <v>9151</v>
      </c>
    </row>
    <row r="7266" spans="1:6" x14ac:dyDescent="0.2">
      <c r="A7266" s="3" t="s">
        <v>392</v>
      </c>
      <c r="B7266" s="3" t="str">
        <f>VLOOKUP(A7266,countries!A:B,2,0)</f>
        <v>United States</v>
      </c>
      <c r="C7266" s="3" t="s">
        <v>5797</v>
      </c>
      <c r="D7266" s="3" t="str">
        <f>VLOOKUP(C7266,'subnational1 regions'!C:D,2,0)</f>
        <v>Nevada</v>
      </c>
      <c r="E7266" s="3" t="s">
        <v>12894</v>
      </c>
      <c r="F7266" s="3" t="s">
        <v>12895</v>
      </c>
    </row>
    <row r="7267" spans="1:6" x14ac:dyDescent="0.2">
      <c r="A7267" s="3" t="s">
        <v>392</v>
      </c>
      <c r="B7267" s="3" t="str">
        <f>VLOOKUP(A7267,countries!A:B,2,0)</f>
        <v>United States</v>
      </c>
      <c r="C7267" s="3" t="s">
        <v>5797</v>
      </c>
      <c r="D7267" s="3" t="str">
        <f>VLOOKUP(C7267,'subnational1 regions'!C:D,2,0)</f>
        <v>Nevada</v>
      </c>
      <c r="E7267" s="3" t="s">
        <v>11274</v>
      </c>
      <c r="F7267" s="3" t="s">
        <v>11275</v>
      </c>
    </row>
    <row r="7268" spans="1:6" x14ac:dyDescent="0.2">
      <c r="A7268" s="3" t="s">
        <v>392</v>
      </c>
      <c r="B7268" s="3" t="str">
        <f>VLOOKUP(A7268,countries!A:B,2,0)</f>
        <v>United States</v>
      </c>
      <c r="C7268" s="3" t="s">
        <v>5797</v>
      </c>
      <c r="D7268" s="3" t="str">
        <f>VLOOKUP(C7268,'subnational1 regions'!C:D,2,0)</f>
        <v>Nevada</v>
      </c>
      <c r="E7268" s="3" t="s">
        <v>11276</v>
      </c>
      <c r="F7268" s="3" t="s">
        <v>11277</v>
      </c>
    </row>
    <row r="7269" spans="1:6" x14ac:dyDescent="0.2">
      <c r="A7269" s="3" t="s">
        <v>392</v>
      </c>
      <c r="B7269" s="3" t="str">
        <f>VLOOKUP(A7269,countries!A:B,2,0)</f>
        <v>United States</v>
      </c>
      <c r="C7269" s="3" t="s">
        <v>5797</v>
      </c>
      <c r="D7269" s="3" t="str">
        <f>VLOOKUP(C7269,'subnational1 regions'!C:D,2,0)</f>
        <v>Nevada</v>
      </c>
      <c r="E7269" s="3" t="s">
        <v>12896</v>
      </c>
      <c r="F7269" s="3" t="s">
        <v>12897</v>
      </c>
    </row>
    <row r="7270" spans="1:6" x14ac:dyDescent="0.2">
      <c r="A7270" s="3" t="s">
        <v>392</v>
      </c>
      <c r="B7270" s="3" t="str">
        <f>VLOOKUP(A7270,countries!A:B,2,0)</f>
        <v>United States</v>
      </c>
      <c r="C7270" s="3" t="s">
        <v>5797</v>
      </c>
      <c r="D7270" s="3" t="str">
        <f>VLOOKUP(C7270,'subnational1 regions'!C:D,2,0)</f>
        <v>Nevada</v>
      </c>
      <c r="E7270" s="3" t="s">
        <v>11278</v>
      </c>
      <c r="F7270" s="3" t="s">
        <v>11279</v>
      </c>
    </row>
    <row r="7271" spans="1:6" x14ac:dyDescent="0.2">
      <c r="A7271" s="3" t="s">
        <v>392</v>
      </c>
      <c r="B7271" s="3" t="str">
        <f>VLOOKUP(A7271,countries!A:B,2,0)</f>
        <v>United States</v>
      </c>
      <c r="C7271" s="3" t="s">
        <v>5797</v>
      </c>
      <c r="D7271" s="3" t="str">
        <f>VLOOKUP(C7271,'subnational1 regions'!C:D,2,0)</f>
        <v>Nevada</v>
      </c>
      <c r="E7271" s="3" t="s">
        <v>11280</v>
      </c>
      <c r="F7271" s="3" t="s">
        <v>11281</v>
      </c>
    </row>
    <row r="7272" spans="1:6" x14ac:dyDescent="0.2">
      <c r="A7272" s="3" t="s">
        <v>392</v>
      </c>
      <c r="B7272" s="3" t="str">
        <f>VLOOKUP(A7272,countries!A:B,2,0)</f>
        <v>United States</v>
      </c>
      <c r="C7272" s="3" t="s">
        <v>5805</v>
      </c>
      <c r="D7272" s="3" t="str">
        <f>VLOOKUP(C7272,'subnational1 regions'!C:D,2,0)</f>
        <v>New York</v>
      </c>
      <c r="E7272" s="3" t="s">
        <v>12898</v>
      </c>
      <c r="F7272" s="3" t="s">
        <v>9548</v>
      </c>
    </row>
    <row r="7273" spans="1:6" x14ac:dyDescent="0.2">
      <c r="A7273" s="3" t="s">
        <v>392</v>
      </c>
      <c r="B7273" s="3" t="str">
        <f>VLOOKUP(A7273,countries!A:B,2,0)</f>
        <v>United States</v>
      </c>
      <c r="C7273" s="3" t="s">
        <v>5805</v>
      </c>
      <c r="D7273" s="3" t="str">
        <f>VLOOKUP(C7273,'subnational1 regions'!C:D,2,0)</f>
        <v>New York</v>
      </c>
      <c r="E7273" s="3" t="s">
        <v>11282</v>
      </c>
      <c r="F7273" s="3" t="s">
        <v>10353</v>
      </c>
    </row>
    <row r="7274" spans="1:6" x14ac:dyDescent="0.2">
      <c r="A7274" s="3" t="s">
        <v>392</v>
      </c>
      <c r="B7274" s="3" t="str">
        <f>VLOOKUP(A7274,countries!A:B,2,0)</f>
        <v>United States</v>
      </c>
      <c r="C7274" s="3" t="s">
        <v>5805</v>
      </c>
      <c r="D7274" s="3" t="str">
        <f>VLOOKUP(C7274,'subnational1 regions'!C:D,2,0)</f>
        <v>New York</v>
      </c>
      <c r="E7274" s="3" t="s">
        <v>11283</v>
      </c>
      <c r="F7274" s="3" t="s">
        <v>11284</v>
      </c>
    </row>
    <row r="7275" spans="1:6" x14ac:dyDescent="0.2">
      <c r="A7275" s="3" t="s">
        <v>392</v>
      </c>
      <c r="B7275" s="3" t="str">
        <f>VLOOKUP(A7275,countries!A:B,2,0)</f>
        <v>United States</v>
      </c>
      <c r="C7275" s="3" t="s">
        <v>5805</v>
      </c>
      <c r="D7275" s="3" t="str">
        <f>VLOOKUP(C7275,'subnational1 regions'!C:D,2,0)</f>
        <v>New York</v>
      </c>
      <c r="E7275" s="3" t="s">
        <v>11285</v>
      </c>
      <c r="F7275" s="3" t="s">
        <v>11286</v>
      </c>
    </row>
    <row r="7276" spans="1:6" x14ac:dyDescent="0.2">
      <c r="A7276" s="3" t="s">
        <v>392</v>
      </c>
      <c r="B7276" s="3" t="str">
        <f>VLOOKUP(A7276,countries!A:B,2,0)</f>
        <v>United States</v>
      </c>
      <c r="C7276" s="3" t="s">
        <v>5805</v>
      </c>
      <c r="D7276" s="3" t="str">
        <f>VLOOKUP(C7276,'subnational1 regions'!C:D,2,0)</f>
        <v>New York</v>
      </c>
      <c r="E7276" s="3" t="s">
        <v>12899</v>
      </c>
      <c r="F7276" s="3" t="s">
        <v>12900</v>
      </c>
    </row>
    <row r="7277" spans="1:6" x14ac:dyDescent="0.2">
      <c r="A7277" s="3" t="s">
        <v>392</v>
      </c>
      <c r="B7277" s="3" t="str">
        <f>VLOOKUP(A7277,countries!A:B,2,0)</f>
        <v>United States</v>
      </c>
      <c r="C7277" s="3" t="s">
        <v>5805</v>
      </c>
      <c r="D7277" s="3" t="str">
        <f>VLOOKUP(C7277,'subnational1 regions'!C:D,2,0)</f>
        <v>New York</v>
      </c>
      <c r="E7277" s="3" t="s">
        <v>11287</v>
      </c>
      <c r="F7277" s="3" t="s">
        <v>11288</v>
      </c>
    </row>
    <row r="7278" spans="1:6" x14ac:dyDescent="0.2">
      <c r="A7278" s="3" t="s">
        <v>392</v>
      </c>
      <c r="B7278" s="3" t="str">
        <f>VLOOKUP(A7278,countries!A:B,2,0)</f>
        <v>United States</v>
      </c>
      <c r="C7278" s="3" t="s">
        <v>5805</v>
      </c>
      <c r="D7278" s="3" t="str">
        <f>VLOOKUP(C7278,'subnational1 regions'!C:D,2,0)</f>
        <v>New York</v>
      </c>
      <c r="E7278" s="3" t="s">
        <v>11289</v>
      </c>
      <c r="F7278" s="3" t="s">
        <v>10013</v>
      </c>
    </row>
    <row r="7279" spans="1:6" x14ac:dyDescent="0.2">
      <c r="A7279" s="3" t="s">
        <v>392</v>
      </c>
      <c r="B7279" s="3" t="str">
        <f>VLOOKUP(A7279,countries!A:B,2,0)</f>
        <v>United States</v>
      </c>
      <c r="C7279" s="3" t="s">
        <v>5805</v>
      </c>
      <c r="D7279" s="3" t="str">
        <f>VLOOKUP(C7279,'subnational1 regions'!C:D,2,0)</f>
        <v>New York</v>
      </c>
      <c r="E7279" s="3" t="s">
        <v>11290</v>
      </c>
      <c r="F7279" s="3" t="s">
        <v>11291</v>
      </c>
    </row>
    <row r="7280" spans="1:6" x14ac:dyDescent="0.2">
      <c r="A7280" s="3" t="s">
        <v>392</v>
      </c>
      <c r="B7280" s="3" t="str">
        <f>VLOOKUP(A7280,countries!A:B,2,0)</f>
        <v>United States</v>
      </c>
      <c r="C7280" s="3" t="s">
        <v>5805</v>
      </c>
      <c r="D7280" s="3" t="str">
        <f>VLOOKUP(C7280,'subnational1 regions'!C:D,2,0)</f>
        <v>New York</v>
      </c>
      <c r="E7280" s="3" t="s">
        <v>12901</v>
      </c>
      <c r="F7280" s="3" t="s">
        <v>12902</v>
      </c>
    </row>
    <row r="7281" spans="1:6" x14ac:dyDescent="0.2">
      <c r="A7281" s="3" t="s">
        <v>392</v>
      </c>
      <c r="B7281" s="3" t="str">
        <f>VLOOKUP(A7281,countries!A:B,2,0)</f>
        <v>United States</v>
      </c>
      <c r="C7281" s="3" t="s">
        <v>5805</v>
      </c>
      <c r="D7281" s="3" t="str">
        <f>VLOOKUP(C7281,'subnational1 regions'!C:D,2,0)</f>
        <v>New York</v>
      </c>
      <c r="E7281" s="3" t="s">
        <v>11292</v>
      </c>
      <c r="F7281" s="3" t="s">
        <v>9661</v>
      </c>
    </row>
    <row r="7282" spans="1:6" x14ac:dyDescent="0.2">
      <c r="A7282" s="3" t="s">
        <v>392</v>
      </c>
      <c r="B7282" s="3" t="str">
        <f>VLOOKUP(A7282,countries!A:B,2,0)</f>
        <v>United States</v>
      </c>
      <c r="C7282" s="3" t="s">
        <v>5805</v>
      </c>
      <c r="D7282" s="3" t="str">
        <f>VLOOKUP(C7282,'subnational1 regions'!C:D,2,0)</f>
        <v>New York</v>
      </c>
      <c r="E7282" s="3" t="s">
        <v>11293</v>
      </c>
      <c r="F7282" s="3" t="s">
        <v>8579</v>
      </c>
    </row>
    <row r="7283" spans="1:6" x14ac:dyDescent="0.2">
      <c r="A7283" s="3" t="s">
        <v>392</v>
      </c>
      <c r="B7283" s="3" t="str">
        <f>VLOOKUP(A7283,countries!A:B,2,0)</f>
        <v>United States</v>
      </c>
      <c r="C7283" s="3" t="s">
        <v>5805</v>
      </c>
      <c r="D7283" s="3" t="str">
        <f>VLOOKUP(C7283,'subnational1 regions'!C:D,2,0)</f>
        <v>New York</v>
      </c>
      <c r="E7283" s="3" t="s">
        <v>11294</v>
      </c>
      <c r="F7283" s="3" t="s">
        <v>11295</v>
      </c>
    </row>
    <row r="7284" spans="1:6" x14ac:dyDescent="0.2">
      <c r="A7284" s="3" t="s">
        <v>392</v>
      </c>
      <c r="B7284" s="3" t="str">
        <f>VLOOKUP(A7284,countries!A:B,2,0)</f>
        <v>United States</v>
      </c>
      <c r="C7284" s="3" t="s">
        <v>5805</v>
      </c>
      <c r="D7284" s="3" t="str">
        <f>VLOOKUP(C7284,'subnational1 regions'!C:D,2,0)</f>
        <v>New York</v>
      </c>
      <c r="E7284" s="3" t="s">
        <v>12903</v>
      </c>
      <c r="F7284" s="3" t="s">
        <v>5762</v>
      </c>
    </row>
    <row r="7285" spans="1:6" x14ac:dyDescent="0.2">
      <c r="A7285" s="3" t="s">
        <v>392</v>
      </c>
      <c r="B7285" s="3" t="str">
        <f>VLOOKUP(A7285,countries!A:B,2,0)</f>
        <v>United States</v>
      </c>
      <c r="C7285" s="3" t="s">
        <v>5805</v>
      </c>
      <c r="D7285" s="3" t="str">
        <f>VLOOKUP(C7285,'subnational1 regions'!C:D,2,0)</f>
        <v>New York</v>
      </c>
      <c r="E7285" s="3" t="s">
        <v>11296</v>
      </c>
      <c r="F7285" s="3" t="s">
        <v>11297</v>
      </c>
    </row>
    <row r="7286" spans="1:6" x14ac:dyDescent="0.2">
      <c r="A7286" s="3" t="s">
        <v>392</v>
      </c>
      <c r="B7286" s="3" t="str">
        <f>VLOOKUP(A7286,countries!A:B,2,0)</f>
        <v>United States</v>
      </c>
      <c r="C7286" s="3" t="s">
        <v>5805</v>
      </c>
      <c r="D7286" s="3" t="str">
        <f>VLOOKUP(C7286,'subnational1 regions'!C:D,2,0)</f>
        <v>New York</v>
      </c>
      <c r="E7286" s="3" t="s">
        <v>11298</v>
      </c>
      <c r="F7286" s="3" t="s">
        <v>11299</v>
      </c>
    </row>
    <row r="7287" spans="1:6" x14ac:dyDescent="0.2">
      <c r="A7287" s="3" t="s">
        <v>392</v>
      </c>
      <c r="B7287" s="3" t="str">
        <f>VLOOKUP(A7287,countries!A:B,2,0)</f>
        <v>United States</v>
      </c>
      <c r="C7287" s="3" t="s">
        <v>5805</v>
      </c>
      <c r="D7287" s="3" t="str">
        <f>VLOOKUP(C7287,'subnational1 regions'!C:D,2,0)</f>
        <v>New York</v>
      </c>
      <c r="E7287" s="3" t="s">
        <v>11300</v>
      </c>
      <c r="F7287" s="3" t="s">
        <v>8857</v>
      </c>
    </row>
    <row r="7288" spans="1:6" x14ac:dyDescent="0.2">
      <c r="A7288" s="3" t="s">
        <v>392</v>
      </c>
      <c r="B7288" s="3" t="str">
        <f>VLOOKUP(A7288,countries!A:B,2,0)</f>
        <v>United States</v>
      </c>
      <c r="C7288" s="3" t="s">
        <v>5805</v>
      </c>
      <c r="D7288" s="3" t="str">
        <f>VLOOKUP(C7288,'subnational1 regions'!C:D,2,0)</f>
        <v>New York</v>
      </c>
      <c r="E7288" s="3" t="s">
        <v>11301</v>
      </c>
      <c r="F7288" s="3" t="s">
        <v>8176</v>
      </c>
    </row>
    <row r="7289" spans="1:6" x14ac:dyDescent="0.2">
      <c r="A7289" s="3" t="s">
        <v>392</v>
      </c>
      <c r="B7289" s="3" t="str">
        <f>VLOOKUP(A7289,countries!A:B,2,0)</f>
        <v>United States</v>
      </c>
      <c r="C7289" s="3" t="s">
        <v>5805</v>
      </c>
      <c r="D7289" s="3" t="str">
        <f>VLOOKUP(C7289,'subnational1 regions'!C:D,2,0)</f>
        <v>New York</v>
      </c>
      <c r="E7289" s="3" t="s">
        <v>12904</v>
      </c>
      <c r="F7289" s="3" t="s">
        <v>8595</v>
      </c>
    </row>
    <row r="7290" spans="1:6" x14ac:dyDescent="0.2">
      <c r="A7290" s="3" t="s">
        <v>392</v>
      </c>
      <c r="B7290" s="3" t="str">
        <f>VLOOKUP(A7290,countries!A:B,2,0)</f>
        <v>United States</v>
      </c>
      <c r="C7290" s="3" t="s">
        <v>5805</v>
      </c>
      <c r="D7290" s="3" t="str">
        <f>VLOOKUP(C7290,'subnational1 regions'!C:D,2,0)</f>
        <v>New York</v>
      </c>
      <c r="E7290" s="3" t="s">
        <v>11302</v>
      </c>
      <c r="F7290" s="3" t="s">
        <v>11303</v>
      </c>
    </row>
    <row r="7291" spans="1:6" x14ac:dyDescent="0.2">
      <c r="A7291" s="3" t="s">
        <v>392</v>
      </c>
      <c r="B7291" s="3" t="str">
        <f>VLOOKUP(A7291,countries!A:B,2,0)</f>
        <v>United States</v>
      </c>
      <c r="C7291" s="3" t="s">
        <v>5805</v>
      </c>
      <c r="D7291" s="3" t="str">
        <f>VLOOKUP(C7291,'subnational1 regions'!C:D,2,0)</f>
        <v>New York</v>
      </c>
      <c r="E7291" s="3" t="s">
        <v>11304</v>
      </c>
      <c r="F7291" s="3" t="s">
        <v>8517</v>
      </c>
    </row>
    <row r="7292" spans="1:6" x14ac:dyDescent="0.2">
      <c r="A7292" s="3" t="s">
        <v>392</v>
      </c>
      <c r="B7292" s="3" t="str">
        <f>VLOOKUP(A7292,countries!A:B,2,0)</f>
        <v>United States</v>
      </c>
      <c r="C7292" s="3" t="s">
        <v>5805</v>
      </c>
      <c r="D7292" s="3" t="str">
        <f>VLOOKUP(C7292,'subnational1 regions'!C:D,2,0)</f>
        <v>New York</v>
      </c>
      <c r="E7292" s="3" t="s">
        <v>11305</v>
      </c>
      <c r="F7292" s="3" t="s">
        <v>8202</v>
      </c>
    </row>
    <row r="7293" spans="1:6" x14ac:dyDescent="0.2">
      <c r="A7293" s="3" t="s">
        <v>392</v>
      </c>
      <c r="B7293" s="3" t="str">
        <f>VLOOKUP(A7293,countries!A:B,2,0)</f>
        <v>United States</v>
      </c>
      <c r="C7293" s="3" t="s">
        <v>5805</v>
      </c>
      <c r="D7293" s="3" t="str">
        <f>VLOOKUP(C7293,'subnational1 regions'!C:D,2,0)</f>
        <v>New York</v>
      </c>
      <c r="E7293" s="3" t="s">
        <v>12905</v>
      </c>
      <c r="F7293" s="3" t="s">
        <v>12906</v>
      </c>
    </row>
    <row r="7294" spans="1:6" x14ac:dyDescent="0.2">
      <c r="A7294" s="3" t="s">
        <v>392</v>
      </c>
      <c r="B7294" s="3" t="str">
        <f>VLOOKUP(A7294,countries!A:B,2,0)</f>
        <v>United States</v>
      </c>
      <c r="C7294" s="3" t="s">
        <v>5805</v>
      </c>
      <c r="D7294" s="3" t="str">
        <f>VLOOKUP(C7294,'subnational1 regions'!C:D,2,0)</f>
        <v>New York</v>
      </c>
      <c r="E7294" s="3" t="s">
        <v>11306</v>
      </c>
      <c r="F7294" s="3" t="s">
        <v>8241</v>
      </c>
    </row>
    <row r="7295" spans="1:6" x14ac:dyDescent="0.2">
      <c r="A7295" s="3" t="s">
        <v>392</v>
      </c>
      <c r="B7295" s="3" t="str">
        <f>VLOOKUP(A7295,countries!A:B,2,0)</f>
        <v>United States</v>
      </c>
      <c r="C7295" s="3" t="s">
        <v>5805</v>
      </c>
      <c r="D7295" s="3" t="str">
        <f>VLOOKUP(C7295,'subnational1 regions'!C:D,2,0)</f>
        <v>New York</v>
      </c>
      <c r="E7295" s="3" t="s">
        <v>11307</v>
      </c>
      <c r="F7295" s="3" t="s">
        <v>8705</v>
      </c>
    </row>
    <row r="7296" spans="1:6" x14ac:dyDescent="0.2">
      <c r="A7296" s="3" t="s">
        <v>392</v>
      </c>
      <c r="B7296" s="3" t="str">
        <f>VLOOKUP(A7296,countries!A:B,2,0)</f>
        <v>United States</v>
      </c>
      <c r="C7296" s="3" t="s">
        <v>5805</v>
      </c>
      <c r="D7296" s="3" t="str">
        <f>VLOOKUP(C7296,'subnational1 regions'!C:D,2,0)</f>
        <v>New York</v>
      </c>
      <c r="E7296" s="3" t="s">
        <v>11308</v>
      </c>
      <c r="F7296" s="3" t="s">
        <v>9046</v>
      </c>
    </row>
    <row r="7297" spans="1:6" x14ac:dyDescent="0.2">
      <c r="A7297" s="3" t="s">
        <v>392</v>
      </c>
      <c r="B7297" s="3" t="str">
        <f>VLOOKUP(A7297,countries!A:B,2,0)</f>
        <v>United States</v>
      </c>
      <c r="C7297" s="3" t="s">
        <v>5805</v>
      </c>
      <c r="D7297" s="3" t="str">
        <f>VLOOKUP(C7297,'subnational1 regions'!C:D,2,0)</f>
        <v>New York</v>
      </c>
      <c r="E7297" s="3" t="s">
        <v>12907</v>
      </c>
      <c r="F7297" s="3" t="s">
        <v>9851</v>
      </c>
    </row>
    <row r="7298" spans="1:6" x14ac:dyDescent="0.2">
      <c r="A7298" s="3" t="s">
        <v>392</v>
      </c>
      <c r="B7298" s="3" t="str">
        <f>VLOOKUP(A7298,countries!A:B,2,0)</f>
        <v>United States</v>
      </c>
      <c r="C7298" s="3" t="s">
        <v>5805</v>
      </c>
      <c r="D7298" s="3" t="str">
        <f>VLOOKUP(C7298,'subnational1 regions'!C:D,2,0)</f>
        <v>New York</v>
      </c>
      <c r="E7298" s="3" t="s">
        <v>11309</v>
      </c>
      <c r="F7298" s="3" t="s">
        <v>8295</v>
      </c>
    </row>
    <row r="7299" spans="1:6" x14ac:dyDescent="0.2">
      <c r="A7299" s="3" t="s">
        <v>392</v>
      </c>
      <c r="B7299" s="3" t="str">
        <f>VLOOKUP(A7299,countries!A:B,2,0)</f>
        <v>United States</v>
      </c>
      <c r="C7299" s="3" t="s">
        <v>5805</v>
      </c>
      <c r="D7299" s="3" t="str">
        <f>VLOOKUP(C7299,'subnational1 regions'!C:D,2,0)</f>
        <v>New York</v>
      </c>
      <c r="E7299" s="3" t="s">
        <v>11310</v>
      </c>
      <c r="F7299" s="3" t="s">
        <v>8538</v>
      </c>
    </row>
    <row r="7300" spans="1:6" x14ac:dyDescent="0.2">
      <c r="A7300" s="3" t="s">
        <v>392</v>
      </c>
      <c r="B7300" s="3" t="str">
        <f>VLOOKUP(A7300,countries!A:B,2,0)</f>
        <v>United States</v>
      </c>
      <c r="C7300" s="3" t="s">
        <v>5805</v>
      </c>
      <c r="D7300" s="3" t="str">
        <f>VLOOKUP(C7300,'subnational1 regions'!C:D,2,0)</f>
        <v>New York</v>
      </c>
      <c r="E7300" s="3" t="s">
        <v>11311</v>
      </c>
      <c r="F7300" s="3" t="s">
        <v>8315</v>
      </c>
    </row>
    <row r="7301" spans="1:6" x14ac:dyDescent="0.2">
      <c r="A7301" s="3" t="s">
        <v>392</v>
      </c>
      <c r="B7301" s="3" t="str">
        <f>VLOOKUP(A7301,countries!A:B,2,0)</f>
        <v>United States</v>
      </c>
      <c r="C7301" s="3" t="s">
        <v>5805</v>
      </c>
      <c r="D7301" s="3" t="str">
        <f>VLOOKUP(C7301,'subnational1 regions'!C:D,2,0)</f>
        <v>New York</v>
      </c>
      <c r="E7301" s="3" t="s">
        <v>12908</v>
      </c>
      <c r="F7301" s="3" t="s">
        <v>9249</v>
      </c>
    </row>
    <row r="7302" spans="1:6" x14ac:dyDescent="0.2">
      <c r="A7302" s="3" t="s">
        <v>392</v>
      </c>
      <c r="B7302" s="3" t="str">
        <f>VLOOKUP(A7302,countries!A:B,2,0)</f>
        <v>United States</v>
      </c>
      <c r="C7302" s="3" t="s">
        <v>5805</v>
      </c>
      <c r="D7302" s="3" t="str">
        <f>VLOOKUP(C7302,'subnational1 regions'!C:D,2,0)</f>
        <v>New York</v>
      </c>
      <c r="E7302" s="3" t="s">
        <v>11312</v>
      </c>
      <c r="F7302" s="3" t="s">
        <v>5806</v>
      </c>
    </row>
    <row r="7303" spans="1:6" x14ac:dyDescent="0.2">
      <c r="A7303" s="3" t="s">
        <v>392</v>
      </c>
      <c r="B7303" s="3" t="str">
        <f>VLOOKUP(A7303,countries!A:B,2,0)</f>
        <v>United States</v>
      </c>
      <c r="C7303" s="3" t="s">
        <v>5805</v>
      </c>
      <c r="D7303" s="3" t="str">
        <f>VLOOKUP(C7303,'subnational1 regions'!C:D,2,0)</f>
        <v>New York</v>
      </c>
      <c r="E7303" s="3" t="s">
        <v>11313</v>
      </c>
      <c r="F7303" s="3" t="s">
        <v>11314</v>
      </c>
    </row>
    <row r="7304" spans="1:6" x14ac:dyDescent="0.2">
      <c r="A7304" s="3" t="s">
        <v>392</v>
      </c>
      <c r="B7304" s="3" t="str">
        <f>VLOOKUP(A7304,countries!A:B,2,0)</f>
        <v>United States</v>
      </c>
      <c r="C7304" s="3" t="s">
        <v>5805</v>
      </c>
      <c r="D7304" s="3" t="str">
        <f>VLOOKUP(C7304,'subnational1 regions'!C:D,2,0)</f>
        <v>New York</v>
      </c>
      <c r="E7304" s="3" t="s">
        <v>11315</v>
      </c>
      <c r="F7304" s="3" t="s">
        <v>9444</v>
      </c>
    </row>
    <row r="7305" spans="1:6" x14ac:dyDescent="0.2">
      <c r="A7305" s="3" t="s">
        <v>392</v>
      </c>
      <c r="B7305" s="3" t="str">
        <f>VLOOKUP(A7305,countries!A:B,2,0)</f>
        <v>United States</v>
      </c>
      <c r="C7305" s="3" t="s">
        <v>5805</v>
      </c>
      <c r="D7305" s="3" t="str">
        <f>VLOOKUP(C7305,'subnational1 regions'!C:D,2,0)</f>
        <v>New York</v>
      </c>
      <c r="E7305" s="3" t="s">
        <v>12909</v>
      </c>
      <c r="F7305" s="3" t="s">
        <v>12910</v>
      </c>
    </row>
    <row r="7306" spans="1:6" x14ac:dyDescent="0.2">
      <c r="A7306" s="3" t="s">
        <v>392</v>
      </c>
      <c r="B7306" s="3" t="str">
        <f>VLOOKUP(A7306,countries!A:B,2,0)</f>
        <v>United States</v>
      </c>
      <c r="C7306" s="3" t="s">
        <v>5805</v>
      </c>
      <c r="D7306" s="3" t="str">
        <f>VLOOKUP(C7306,'subnational1 regions'!C:D,2,0)</f>
        <v>New York</v>
      </c>
      <c r="E7306" s="3" t="s">
        <v>11316</v>
      </c>
      <c r="F7306" s="3" t="s">
        <v>3321</v>
      </c>
    </row>
    <row r="7307" spans="1:6" x14ac:dyDescent="0.2">
      <c r="A7307" s="3" t="s">
        <v>392</v>
      </c>
      <c r="B7307" s="3" t="str">
        <f>VLOOKUP(A7307,countries!A:B,2,0)</f>
        <v>United States</v>
      </c>
      <c r="C7307" s="3" t="s">
        <v>5805</v>
      </c>
      <c r="D7307" s="3" t="str">
        <f>VLOOKUP(C7307,'subnational1 regions'!C:D,2,0)</f>
        <v>New York</v>
      </c>
      <c r="E7307" s="3" t="s">
        <v>11317</v>
      </c>
      <c r="F7307" s="3" t="s">
        <v>8331</v>
      </c>
    </row>
    <row r="7308" spans="1:6" x14ac:dyDescent="0.2">
      <c r="A7308" s="3" t="s">
        <v>392</v>
      </c>
      <c r="B7308" s="3" t="str">
        <f>VLOOKUP(A7308,countries!A:B,2,0)</f>
        <v>United States</v>
      </c>
      <c r="C7308" s="3" t="s">
        <v>5805</v>
      </c>
      <c r="D7308" s="3" t="str">
        <f>VLOOKUP(C7308,'subnational1 regions'!C:D,2,0)</f>
        <v>New York</v>
      </c>
      <c r="E7308" s="3" t="s">
        <v>11318</v>
      </c>
      <c r="F7308" s="3" t="s">
        <v>9014</v>
      </c>
    </row>
    <row r="7309" spans="1:6" x14ac:dyDescent="0.2">
      <c r="A7309" s="3" t="s">
        <v>392</v>
      </c>
      <c r="B7309" s="3" t="str">
        <f>VLOOKUP(A7309,countries!A:B,2,0)</f>
        <v>United States</v>
      </c>
      <c r="C7309" s="3" t="s">
        <v>5805</v>
      </c>
      <c r="D7309" s="3" t="str">
        <f>VLOOKUP(C7309,'subnational1 regions'!C:D,2,0)</f>
        <v>New York</v>
      </c>
      <c r="E7309" s="3" t="s">
        <v>11319</v>
      </c>
      <c r="F7309" s="3" t="s">
        <v>11320</v>
      </c>
    </row>
    <row r="7310" spans="1:6" x14ac:dyDescent="0.2">
      <c r="A7310" s="3" t="s">
        <v>392</v>
      </c>
      <c r="B7310" s="3" t="str">
        <f>VLOOKUP(A7310,countries!A:B,2,0)</f>
        <v>United States</v>
      </c>
      <c r="C7310" s="3" t="s">
        <v>5805</v>
      </c>
      <c r="D7310" s="3" t="str">
        <f>VLOOKUP(C7310,'subnational1 regions'!C:D,2,0)</f>
        <v>New York</v>
      </c>
      <c r="E7310" s="3" t="s">
        <v>12911</v>
      </c>
      <c r="F7310" s="3" t="s">
        <v>10485</v>
      </c>
    </row>
    <row r="7311" spans="1:6" x14ac:dyDescent="0.2">
      <c r="A7311" s="3" t="s">
        <v>392</v>
      </c>
      <c r="B7311" s="3" t="str">
        <f>VLOOKUP(A7311,countries!A:B,2,0)</f>
        <v>United States</v>
      </c>
      <c r="C7311" s="3" t="s">
        <v>5805</v>
      </c>
      <c r="D7311" s="3" t="str">
        <f>VLOOKUP(C7311,'subnational1 regions'!C:D,2,0)</f>
        <v>New York</v>
      </c>
      <c r="E7311" s="3" t="s">
        <v>11321</v>
      </c>
      <c r="F7311" s="3" t="s">
        <v>9260</v>
      </c>
    </row>
    <row r="7312" spans="1:6" x14ac:dyDescent="0.2">
      <c r="A7312" s="3" t="s">
        <v>392</v>
      </c>
      <c r="B7312" s="3" t="str">
        <f>VLOOKUP(A7312,countries!A:B,2,0)</f>
        <v>United States</v>
      </c>
      <c r="C7312" s="3" t="s">
        <v>5805</v>
      </c>
      <c r="D7312" s="3" t="str">
        <f>VLOOKUP(C7312,'subnational1 regions'!C:D,2,0)</f>
        <v>New York</v>
      </c>
      <c r="E7312" s="3" t="s">
        <v>11322</v>
      </c>
      <c r="F7312" s="3" t="s">
        <v>11323</v>
      </c>
    </row>
    <row r="7313" spans="1:6" x14ac:dyDescent="0.2">
      <c r="A7313" s="3" t="s">
        <v>392</v>
      </c>
      <c r="B7313" s="3" t="str">
        <f>VLOOKUP(A7313,countries!A:B,2,0)</f>
        <v>United States</v>
      </c>
      <c r="C7313" s="3" t="s">
        <v>5805</v>
      </c>
      <c r="D7313" s="3" t="str">
        <f>VLOOKUP(C7313,'subnational1 regions'!C:D,2,0)</f>
        <v>New York</v>
      </c>
      <c r="E7313" s="3" t="s">
        <v>12912</v>
      </c>
      <c r="F7313" s="3" t="s">
        <v>12913</v>
      </c>
    </row>
    <row r="7314" spans="1:6" x14ac:dyDescent="0.2">
      <c r="A7314" s="3" t="s">
        <v>392</v>
      </c>
      <c r="B7314" s="3" t="str">
        <f>VLOOKUP(A7314,countries!A:B,2,0)</f>
        <v>United States</v>
      </c>
      <c r="C7314" s="3" t="s">
        <v>5805</v>
      </c>
      <c r="D7314" s="3" t="str">
        <f>VLOOKUP(C7314,'subnational1 regions'!C:D,2,0)</f>
        <v>New York</v>
      </c>
      <c r="E7314" s="3" t="s">
        <v>11324</v>
      </c>
      <c r="F7314" s="3" t="s">
        <v>8921</v>
      </c>
    </row>
    <row r="7315" spans="1:6" x14ac:dyDescent="0.2">
      <c r="A7315" s="3" t="s">
        <v>392</v>
      </c>
      <c r="B7315" s="3" t="str">
        <f>VLOOKUP(A7315,countries!A:B,2,0)</f>
        <v>United States</v>
      </c>
      <c r="C7315" s="3" t="s">
        <v>5805</v>
      </c>
      <c r="D7315" s="3" t="str">
        <f>VLOOKUP(C7315,'subnational1 regions'!C:D,2,0)</f>
        <v>New York</v>
      </c>
      <c r="E7315" s="3" t="s">
        <v>11325</v>
      </c>
      <c r="F7315" s="3" t="s">
        <v>11326</v>
      </c>
    </row>
    <row r="7316" spans="1:6" x14ac:dyDescent="0.2">
      <c r="A7316" s="3" t="s">
        <v>392</v>
      </c>
      <c r="B7316" s="3" t="str">
        <f>VLOOKUP(A7316,countries!A:B,2,0)</f>
        <v>United States</v>
      </c>
      <c r="C7316" s="3" t="s">
        <v>5805</v>
      </c>
      <c r="D7316" s="3" t="str">
        <f>VLOOKUP(C7316,'subnational1 regions'!C:D,2,0)</f>
        <v>New York</v>
      </c>
      <c r="E7316" s="3" t="s">
        <v>11327</v>
      </c>
      <c r="F7316" s="3" t="s">
        <v>11328</v>
      </c>
    </row>
    <row r="7317" spans="1:6" x14ac:dyDescent="0.2">
      <c r="A7317" s="3" t="s">
        <v>392</v>
      </c>
      <c r="B7317" s="3" t="str">
        <f>VLOOKUP(A7317,countries!A:B,2,0)</f>
        <v>United States</v>
      </c>
      <c r="C7317" s="3" t="s">
        <v>5805</v>
      </c>
      <c r="D7317" s="3" t="str">
        <f>VLOOKUP(C7317,'subnational1 regions'!C:D,2,0)</f>
        <v>New York</v>
      </c>
      <c r="E7317" s="3" t="s">
        <v>12914</v>
      </c>
      <c r="F7317" s="3" t="s">
        <v>12915</v>
      </c>
    </row>
    <row r="7318" spans="1:6" x14ac:dyDescent="0.2">
      <c r="A7318" s="3" t="s">
        <v>392</v>
      </c>
      <c r="B7318" s="3" t="str">
        <f>VLOOKUP(A7318,countries!A:B,2,0)</f>
        <v>United States</v>
      </c>
      <c r="C7318" s="3" t="s">
        <v>5805</v>
      </c>
      <c r="D7318" s="3" t="str">
        <f>VLOOKUP(C7318,'subnational1 regions'!C:D,2,0)</f>
        <v>New York</v>
      </c>
      <c r="E7318" s="3" t="s">
        <v>11329</v>
      </c>
      <c r="F7318" s="3" t="s">
        <v>11330</v>
      </c>
    </row>
    <row r="7319" spans="1:6" x14ac:dyDescent="0.2">
      <c r="A7319" s="3" t="s">
        <v>392</v>
      </c>
      <c r="B7319" s="3" t="str">
        <f>VLOOKUP(A7319,countries!A:B,2,0)</f>
        <v>United States</v>
      </c>
      <c r="C7319" s="3" t="s">
        <v>5805</v>
      </c>
      <c r="D7319" s="3" t="str">
        <f>VLOOKUP(C7319,'subnational1 regions'!C:D,2,0)</f>
        <v>New York</v>
      </c>
      <c r="E7319" s="3" t="s">
        <v>11331</v>
      </c>
      <c r="F7319" s="3" t="s">
        <v>11332</v>
      </c>
    </row>
    <row r="7320" spans="1:6" x14ac:dyDescent="0.2">
      <c r="A7320" s="3" t="s">
        <v>392</v>
      </c>
      <c r="B7320" s="3" t="str">
        <f>VLOOKUP(A7320,countries!A:B,2,0)</f>
        <v>United States</v>
      </c>
      <c r="C7320" s="3" t="s">
        <v>5805</v>
      </c>
      <c r="D7320" s="3" t="str">
        <f>VLOOKUP(C7320,'subnational1 regions'!C:D,2,0)</f>
        <v>New York</v>
      </c>
      <c r="E7320" s="3" t="s">
        <v>12916</v>
      </c>
      <c r="F7320" s="3" t="s">
        <v>9885</v>
      </c>
    </row>
    <row r="7321" spans="1:6" x14ac:dyDescent="0.2">
      <c r="A7321" s="3" t="s">
        <v>392</v>
      </c>
      <c r="B7321" s="3" t="str">
        <f>VLOOKUP(A7321,countries!A:B,2,0)</f>
        <v>United States</v>
      </c>
      <c r="C7321" s="3" t="s">
        <v>5805</v>
      </c>
      <c r="D7321" s="3" t="str">
        <f>VLOOKUP(C7321,'subnational1 regions'!C:D,2,0)</f>
        <v>New York</v>
      </c>
      <c r="E7321" s="3" t="s">
        <v>11333</v>
      </c>
      <c r="F7321" s="3" t="s">
        <v>11334</v>
      </c>
    </row>
    <row r="7322" spans="1:6" x14ac:dyDescent="0.2">
      <c r="A7322" s="3" t="s">
        <v>392</v>
      </c>
      <c r="B7322" s="3" t="str">
        <f>VLOOKUP(A7322,countries!A:B,2,0)</f>
        <v>United States</v>
      </c>
      <c r="C7322" s="3" t="s">
        <v>5805</v>
      </c>
      <c r="D7322" s="3" t="str">
        <f>VLOOKUP(C7322,'subnational1 regions'!C:D,2,0)</f>
        <v>New York</v>
      </c>
      <c r="E7322" s="3" t="s">
        <v>11335</v>
      </c>
      <c r="F7322" s="3" t="s">
        <v>9983</v>
      </c>
    </row>
    <row r="7323" spans="1:6" x14ac:dyDescent="0.2">
      <c r="A7323" s="3" t="s">
        <v>392</v>
      </c>
      <c r="B7323" s="3" t="str">
        <f>VLOOKUP(A7323,countries!A:B,2,0)</f>
        <v>United States</v>
      </c>
      <c r="C7323" s="3" t="s">
        <v>5805</v>
      </c>
      <c r="D7323" s="3" t="str">
        <f>VLOOKUP(C7323,'subnational1 regions'!C:D,2,0)</f>
        <v>New York</v>
      </c>
      <c r="E7323" s="3" t="s">
        <v>11336</v>
      </c>
      <c r="F7323" s="3" t="s">
        <v>8996</v>
      </c>
    </row>
    <row r="7324" spans="1:6" x14ac:dyDescent="0.2">
      <c r="A7324" s="3" t="s">
        <v>392</v>
      </c>
      <c r="B7324" s="3" t="str">
        <f>VLOOKUP(A7324,countries!A:B,2,0)</f>
        <v>United States</v>
      </c>
      <c r="C7324" s="3" t="s">
        <v>5805</v>
      </c>
      <c r="D7324" s="3" t="str">
        <f>VLOOKUP(C7324,'subnational1 regions'!C:D,2,0)</f>
        <v>New York</v>
      </c>
      <c r="E7324" s="3" t="s">
        <v>11337</v>
      </c>
      <c r="F7324" s="3" t="s">
        <v>10722</v>
      </c>
    </row>
    <row r="7325" spans="1:6" x14ac:dyDescent="0.2">
      <c r="A7325" s="3" t="s">
        <v>392</v>
      </c>
      <c r="B7325" s="3" t="str">
        <f>VLOOKUP(A7325,countries!A:B,2,0)</f>
        <v>United States</v>
      </c>
      <c r="C7325" s="3" t="s">
        <v>5805</v>
      </c>
      <c r="D7325" s="3" t="str">
        <f>VLOOKUP(C7325,'subnational1 regions'!C:D,2,0)</f>
        <v>New York</v>
      </c>
      <c r="E7325" s="3" t="s">
        <v>12917</v>
      </c>
      <c r="F7325" s="3" t="s">
        <v>11634</v>
      </c>
    </row>
    <row r="7326" spans="1:6" x14ac:dyDescent="0.2">
      <c r="A7326" s="3" t="s">
        <v>392</v>
      </c>
      <c r="B7326" s="3" t="str">
        <f>VLOOKUP(A7326,countries!A:B,2,0)</f>
        <v>United States</v>
      </c>
      <c r="C7326" s="3" t="s">
        <v>5805</v>
      </c>
      <c r="D7326" s="3" t="str">
        <f>VLOOKUP(C7326,'subnational1 regions'!C:D,2,0)</f>
        <v>New York</v>
      </c>
      <c r="E7326" s="3" t="s">
        <v>11338</v>
      </c>
      <c r="F7326" s="3" t="s">
        <v>11339</v>
      </c>
    </row>
    <row r="7327" spans="1:6" x14ac:dyDescent="0.2">
      <c r="A7327" s="3" t="s">
        <v>392</v>
      </c>
      <c r="B7327" s="3" t="str">
        <f>VLOOKUP(A7327,countries!A:B,2,0)</f>
        <v>United States</v>
      </c>
      <c r="C7327" s="3" t="s">
        <v>5805</v>
      </c>
      <c r="D7327" s="3" t="str">
        <f>VLOOKUP(C7327,'subnational1 regions'!C:D,2,0)</f>
        <v>New York</v>
      </c>
      <c r="E7327" s="3" t="s">
        <v>11340</v>
      </c>
      <c r="F7327" s="3" t="s">
        <v>1287</v>
      </c>
    </row>
    <row r="7328" spans="1:6" x14ac:dyDescent="0.2">
      <c r="A7328" s="3" t="s">
        <v>392</v>
      </c>
      <c r="B7328" s="3" t="str">
        <f>VLOOKUP(A7328,countries!A:B,2,0)</f>
        <v>United States</v>
      </c>
      <c r="C7328" s="3" t="s">
        <v>5805</v>
      </c>
      <c r="D7328" s="3" t="str">
        <f>VLOOKUP(C7328,'subnational1 regions'!C:D,2,0)</f>
        <v>New York</v>
      </c>
      <c r="E7328" s="3" t="s">
        <v>12918</v>
      </c>
      <c r="F7328" s="3" t="s">
        <v>8940</v>
      </c>
    </row>
    <row r="7329" spans="1:6" x14ac:dyDescent="0.2">
      <c r="A7329" s="3" t="s">
        <v>392</v>
      </c>
      <c r="B7329" s="3" t="str">
        <f>VLOOKUP(A7329,countries!A:B,2,0)</f>
        <v>United States</v>
      </c>
      <c r="C7329" s="3" t="s">
        <v>5805</v>
      </c>
      <c r="D7329" s="3" t="str">
        <f>VLOOKUP(C7329,'subnational1 regions'!C:D,2,0)</f>
        <v>New York</v>
      </c>
      <c r="E7329" s="3" t="s">
        <v>11341</v>
      </c>
      <c r="F7329" s="3" t="s">
        <v>5836</v>
      </c>
    </row>
    <row r="7330" spans="1:6" x14ac:dyDescent="0.2">
      <c r="A7330" s="3" t="s">
        <v>392</v>
      </c>
      <c r="B7330" s="3" t="str">
        <f>VLOOKUP(A7330,countries!A:B,2,0)</f>
        <v>United States</v>
      </c>
      <c r="C7330" s="3" t="s">
        <v>5805</v>
      </c>
      <c r="D7330" s="3" t="str">
        <f>VLOOKUP(C7330,'subnational1 regions'!C:D,2,0)</f>
        <v>New York</v>
      </c>
      <c r="E7330" s="3" t="s">
        <v>11342</v>
      </c>
      <c r="F7330" s="3" t="s">
        <v>9540</v>
      </c>
    </row>
    <row r="7331" spans="1:6" x14ac:dyDescent="0.2">
      <c r="A7331" s="3" t="s">
        <v>392</v>
      </c>
      <c r="B7331" s="3" t="str">
        <f>VLOOKUP(A7331,countries!A:B,2,0)</f>
        <v>United States</v>
      </c>
      <c r="C7331" s="3" t="s">
        <v>5805</v>
      </c>
      <c r="D7331" s="3" t="str">
        <f>VLOOKUP(C7331,'subnational1 regions'!C:D,2,0)</f>
        <v>New York</v>
      </c>
      <c r="E7331" s="3" t="s">
        <v>12919</v>
      </c>
      <c r="F7331" s="3" t="s">
        <v>12920</v>
      </c>
    </row>
    <row r="7332" spans="1:6" x14ac:dyDescent="0.2">
      <c r="A7332" s="3" t="s">
        <v>392</v>
      </c>
      <c r="B7332" s="3" t="str">
        <f>VLOOKUP(A7332,countries!A:B,2,0)</f>
        <v>United States</v>
      </c>
      <c r="C7332" s="3" t="s">
        <v>5805</v>
      </c>
      <c r="D7332" s="3" t="str">
        <f>VLOOKUP(C7332,'subnational1 regions'!C:D,2,0)</f>
        <v>New York</v>
      </c>
      <c r="E7332" s="3" t="s">
        <v>11343</v>
      </c>
      <c r="F7332" s="3" t="s">
        <v>5842</v>
      </c>
    </row>
    <row r="7333" spans="1:6" x14ac:dyDescent="0.2">
      <c r="A7333" s="3" t="s">
        <v>392</v>
      </c>
      <c r="B7333" s="3" t="str">
        <f>VLOOKUP(A7333,countries!A:B,2,0)</f>
        <v>United States</v>
      </c>
      <c r="C7333" s="3" t="s">
        <v>5805</v>
      </c>
      <c r="D7333" s="3" t="str">
        <f>VLOOKUP(C7333,'subnational1 regions'!C:D,2,0)</f>
        <v>New York</v>
      </c>
      <c r="E7333" s="3" t="s">
        <v>11344</v>
      </c>
      <c r="F7333" s="3" t="s">
        <v>11345</v>
      </c>
    </row>
    <row r="7334" spans="1:6" x14ac:dyDescent="0.2">
      <c r="A7334" s="3" t="s">
        <v>392</v>
      </c>
      <c r="B7334" s="3" t="str">
        <f>VLOOKUP(A7334,countries!A:B,2,0)</f>
        <v>United States</v>
      </c>
      <c r="C7334" s="3" t="s">
        <v>5811</v>
      </c>
      <c r="D7334" s="3" t="str">
        <f>VLOOKUP(C7334,'subnational1 regions'!C:D,2,0)</f>
        <v>Ohio</v>
      </c>
      <c r="E7334" s="3" t="s">
        <v>11346</v>
      </c>
      <c r="F7334" s="3" t="s">
        <v>8766</v>
      </c>
    </row>
    <row r="7335" spans="1:6" x14ac:dyDescent="0.2">
      <c r="A7335" s="3" t="s">
        <v>392</v>
      </c>
      <c r="B7335" s="3" t="str">
        <f>VLOOKUP(A7335,countries!A:B,2,0)</f>
        <v>United States</v>
      </c>
      <c r="C7335" s="3" t="s">
        <v>5811</v>
      </c>
      <c r="D7335" s="3" t="str">
        <f>VLOOKUP(C7335,'subnational1 regions'!C:D,2,0)</f>
        <v>Ohio</v>
      </c>
      <c r="E7335" s="3" t="s">
        <v>11347</v>
      </c>
      <c r="F7335" s="3" t="s">
        <v>9905</v>
      </c>
    </row>
    <row r="7336" spans="1:6" x14ac:dyDescent="0.2">
      <c r="A7336" s="3" t="s">
        <v>392</v>
      </c>
      <c r="B7336" s="3" t="str">
        <f>VLOOKUP(A7336,countries!A:B,2,0)</f>
        <v>United States</v>
      </c>
      <c r="C7336" s="3" t="s">
        <v>5811</v>
      </c>
      <c r="D7336" s="3" t="str">
        <f>VLOOKUP(C7336,'subnational1 regions'!C:D,2,0)</f>
        <v>Ohio</v>
      </c>
      <c r="E7336" s="3" t="s">
        <v>11348</v>
      </c>
      <c r="F7336" s="3" t="s">
        <v>11349</v>
      </c>
    </row>
    <row r="7337" spans="1:6" x14ac:dyDescent="0.2">
      <c r="A7337" s="3" t="s">
        <v>392</v>
      </c>
      <c r="B7337" s="3" t="str">
        <f>VLOOKUP(A7337,countries!A:B,2,0)</f>
        <v>United States</v>
      </c>
      <c r="C7337" s="3" t="s">
        <v>5811</v>
      </c>
      <c r="D7337" s="3" t="str">
        <f>VLOOKUP(C7337,'subnational1 regions'!C:D,2,0)</f>
        <v>Ohio</v>
      </c>
      <c r="E7337" s="3" t="s">
        <v>12921</v>
      </c>
      <c r="F7337" s="3" t="s">
        <v>12922</v>
      </c>
    </row>
    <row r="7338" spans="1:6" x14ac:dyDescent="0.2">
      <c r="A7338" s="3" t="s">
        <v>392</v>
      </c>
      <c r="B7338" s="3" t="str">
        <f>VLOOKUP(A7338,countries!A:B,2,0)</f>
        <v>United States</v>
      </c>
      <c r="C7338" s="3" t="s">
        <v>5811</v>
      </c>
      <c r="D7338" s="3" t="str">
        <f>VLOOKUP(C7338,'subnational1 regions'!C:D,2,0)</f>
        <v>Ohio</v>
      </c>
      <c r="E7338" s="3" t="s">
        <v>11350</v>
      </c>
      <c r="F7338" s="3" t="s">
        <v>11351</v>
      </c>
    </row>
    <row r="7339" spans="1:6" x14ac:dyDescent="0.2">
      <c r="A7339" s="3" t="s">
        <v>392</v>
      </c>
      <c r="B7339" s="3" t="str">
        <f>VLOOKUP(A7339,countries!A:B,2,0)</f>
        <v>United States</v>
      </c>
      <c r="C7339" s="3" t="s">
        <v>5811</v>
      </c>
      <c r="D7339" s="3" t="str">
        <f>VLOOKUP(C7339,'subnational1 regions'!C:D,2,0)</f>
        <v>Ohio</v>
      </c>
      <c r="E7339" s="3" t="s">
        <v>11352</v>
      </c>
      <c r="F7339" s="3" t="s">
        <v>11353</v>
      </c>
    </row>
    <row r="7340" spans="1:6" x14ac:dyDescent="0.2">
      <c r="A7340" s="3" t="s">
        <v>392</v>
      </c>
      <c r="B7340" s="3" t="str">
        <f>VLOOKUP(A7340,countries!A:B,2,0)</f>
        <v>United States</v>
      </c>
      <c r="C7340" s="3" t="s">
        <v>5811</v>
      </c>
      <c r="D7340" s="3" t="str">
        <f>VLOOKUP(C7340,'subnational1 regions'!C:D,2,0)</f>
        <v>Ohio</v>
      </c>
      <c r="E7340" s="3" t="s">
        <v>11354</v>
      </c>
      <c r="F7340" s="3" t="s">
        <v>11355</v>
      </c>
    </row>
    <row r="7341" spans="1:6" x14ac:dyDescent="0.2">
      <c r="A7341" s="3" t="s">
        <v>392</v>
      </c>
      <c r="B7341" s="3" t="str">
        <f>VLOOKUP(A7341,countries!A:B,2,0)</f>
        <v>United States</v>
      </c>
      <c r="C7341" s="3" t="s">
        <v>5811</v>
      </c>
      <c r="D7341" s="3" t="str">
        <f>VLOOKUP(C7341,'subnational1 regions'!C:D,2,0)</f>
        <v>Ohio</v>
      </c>
      <c r="E7341" s="3" t="s">
        <v>11356</v>
      </c>
      <c r="F7341" s="3" t="s">
        <v>8093</v>
      </c>
    </row>
    <row r="7342" spans="1:6" x14ac:dyDescent="0.2">
      <c r="A7342" s="3" t="s">
        <v>392</v>
      </c>
      <c r="B7342" s="3" t="str">
        <f>VLOOKUP(A7342,countries!A:B,2,0)</f>
        <v>United States</v>
      </c>
      <c r="C7342" s="3" t="s">
        <v>5811</v>
      </c>
      <c r="D7342" s="3" t="str">
        <f>VLOOKUP(C7342,'subnational1 regions'!C:D,2,0)</f>
        <v>Ohio</v>
      </c>
      <c r="E7342" s="3" t="s">
        <v>12923</v>
      </c>
      <c r="F7342" s="3" t="s">
        <v>8483</v>
      </c>
    </row>
    <row r="7343" spans="1:6" x14ac:dyDescent="0.2">
      <c r="A7343" s="3" t="s">
        <v>392</v>
      </c>
      <c r="B7343" s="3" t="str">
        <f>VLOOKUP(A7343,countries!A:B,2,0)</f>
        <v>United States</v>
      </c>
      <c r="C7343" s="3" t="s">
        <v>5811</v>
      </c>
      <c r="D7343" s="3" t="str">
        <f>VLOOKUP(C7343,'subnational1 regions'!C:D,2,0)</f>
        <v>Ohio</v>
      </c>
      <c r="E7343" s="3" t="s">
        <v>11357</v>
      </c>
      <c r="F7343" s="3" t="s">
        <v>8573</v>
      </c>
    </row>
    <row r="7344" spans="1:6" x14ac:dyDescent="0.2">
      <c r="A7344" s="3" t="s">
        <v>392</v>
      </c>
      <c r="B7344" s="3" t="str">
        <f>VLOOKUP(A7344,countries!A:B,2,0)</f>
        <v>United States</v>
      </c>
      <c r="C7344" s="3" t="s">
        <v>5811</v>
      </c>
      <c r="D7344" s="3" t="str">
        <f>VLOOKUP(C7344,'subnational1 regions'!C:D,2,0)</f>
        <v>Ohio</v>
      </c>
      <c r="E7344" s="3" t="s">
        <v>11358</v>
      </c>
      <c r="F7344" s="3" t="s">
        <v>11359</v>
      </c>
    </row>
    <row r="7345" spans="1:6" x14ac:dyDescent="0.2">
      <c r="A7345" s="3" t="s">
        <v>392</v>
      </c>
      <c r="B7345" s="3" t="str">
        <f>VLOOKUP(A7345,countries!A:B,2,0)</f>
        <v>United States</v>
      </c>
      <c r="C7345" s="3" t="s">
        <v>5811</v>
      </c>
      <c r="D7345" s="3" t="str">
        <f>VLOOKUP(C7345,'subnational1 regions'!C:D,2,0)</f>
        <v>Ohio</v>
      </c>
      <c r="E7345" s="3" t="s">
        <v>11360</v>
      </c>
      <c r="F7345" s="3" t="s">
        <v>9028</v>
      </c>
    </row>
    <row r="7346" spans="1:6" x14ac:dyDescent="0.2">
      <c r="A7346" s="3" t="s">
        <v>392</v>
      </c>
      <c r="B7346" s="3" t="str">
        <f>VLOOKUP(A7346,countries!A:B,2,0)</f>
        <v>United States</v>
      </c>
      <c r="C7346" s="3" t="s">
        <v>5811</v>
      </c>
      <c r="D7346" s="3" t="str">
        <f>VLOOKUP(C7346,'subnational1 regions'!C:D,2,0)</f>
        <v>Ohio</v>
      </c>
      <c r="E7346" s="3" t="s">
        <v>12924</v>
      </c>
      <c r="F7346" s="3" t="s">
        <v>12925</v>
      </c>
    </row>
    <row r="7347" spans="1:6" x14ac:dyDescent="0.2">
      <c r="A7347" s="3" t="s">
        <v>392</v>
      </c>
      <c r="B7347" s="3" t="str">
        <f>VLOOKUP(A7347,countries!A:B,2,0)</f>
        <v>United States</v>
      </c>
      <c r="C7347" s="3" t="s">
        <v>5811</v>
      </c>
      <c r="D7347" s="3" t="str">
        <f>VLOOKUP(C7347,'subnational1 regions'!C:D,2,0)</f>
        <v>Ohio</v>
      </c>
      <c r="E7347" s="3" t="s">
        <v>11361</v>
      </c>
      <c r="F7347" s="3" t="s">
        <v>9661</v>
      </c>
    </row>
    <row r="7348" spans="1:6" x14ac:dyDescent="0.2">
      <c r="A7348" s="3" t="s">
        <v>392</v>
      </c>
      <c r="B7348" s="3" t="str">
        <f>VLOOKUP(A7348,countries!A:B,2,0)</f>
        <v>United States</v>
      </c>
      <c r="C7348" s="3" t="s">
        <v>5811</v>
      </c>
      <c r="D7348" s="3" t="str">
        <f>VLOOKUP(C7348,'subnational1 regions'!C:D,2,0)</f>
        <v>Ohio</v>
      </c>
      <c r="E7348" s="3" t="s">
        <v>11362</v>
      </c>
      <c r="F7348" s="3" t="s">
        <v>11363</v>
      </c>
    </row>
    <row r="7349" spans="1:6" x14ac:dyDescent="0.2">
      <c r="A7349" s="3" t="s">
        <v>392</v>
      </c>
      <c r="B7349" s="3" t="str">
        <f>VLOOKUP(A7349,countries!A:B,2,0)</f>
        <v>United States</v>
      </c>
      <c r="C7349" s="3" t="s">
        <v>5811</v>
      </c>
      <c r="D7349" s="3" t="str">
        <f>VLOOKUP(C7349,'subnational1 regions'!C:D,2,0)</f>
        <v>Ohio</v>
      </c>
      <c r="E7349" s="3" t="s">
        <v>12926</v>
      </c>
      <c r="F7349" s="3" t="s">
        <v>12927</v>
      </c>
    </row>
    <row r="7350" spans="1:6" x14ac:dyDescent="0.2">
      <c r="A7350" s="3" t="s">
        <v>392</v>
      </c>
      <c r="B7350" s="3" t="str">
        <f>VLOOKUP(A7350,countries!A:B,2,0)</f>
        <v>United States</v>
      </c>
      <c r="C7350" s="3" t="s">
        <v>5811</v>
      </c>
      <c r="D7350" s="3" t="str">
        <f>VLOOKUP(C7350,'subnational1 regions'!C:D,2,0)</f>
        <v>Ohio</v>
      </c>
      <c r="E7350" s="3" t="s">
        <v>11364</v>
      </c>
      <c r="F7350" s="3" t="s">
        <v>8585</v>
      </c>
    </row>
    <row r="7351" spans="1:6" x14ac:dyDescent="0.2">
      <c r="A7351" s="3" t="s">
        <v>392</v>
      </c>
      <c r="B7351" s="3" t="str">
        <f>VLOOKUP(A7351,countries!A:B,2,0)</f>
        <v>United States</v>
      </c>
      <c r="C7351" s="3" t="s">
        <v>5811</v>
      </c>
      <c r="D7351" s="3" t="str">
        <f>VLOOKUP(C7351,'subnational1 regions'!C:D,2,0)</f>
        <v>Ohio</v>
      </c>
      <c r="E7351" s="3" t="s">
        <v>11365</v>
      </c>
      <c r="F7351" s="3" t="s">
        <v>11366</v>
      </c>
    </row>
    <row r="7352" spans="1:6" x14ac:dyDescent="0.2">
      <c r="A7352" s="3" t="s">
        <v>392</v>
      </c>
      <c r="B7352" s="3" t="str">
        <f>VLOOKUP(A7352,countries!A:B,2,0)</f>
        <v>United States</v>
      </c>
      <c r="C7352" s="3" t="s">
        <v>5811</v>
      </c>
      <c r="D7352" s="3" t="str">
        <f>VLOOKUP(C7352,'subnational1 regions'!C:D,2,0)</f>
        <v>Ohio</v>
      </c>
      <c r="E7352" s="3" t="s">
        <v>11367</v>
      </c>
      <c r="F7352" s="3" t="s">
        <v>11368</v>
      </c>
    </row>
    <row r="7353" spans="1:6" x14ac:dyDescent="0.2">
      <c r="A7353" s="3" t="s">
        <v>392</v>
      </c>
      <c r="B7353" s="3" t="str">
        <f>VLOOKUP(A7353,countries!A:B,2,0)</f>
        <v>United States</v>
      </c>
      <c r="C7353" s="3" t="s">
        <v>5811</v>
      </c>
      <c r="D7353" s="3" t="str">
        <f>VLOOKUP(C7353,'subnational1 regions'!C:D,2,0)</f>
        <v>Ohio</v>
      </c>
      <c r="E7353" s="3" t="s">
        <v>11369</v>
      </c>
      <c r="F7353" s="3" t="s">
        <v>11370</v>
      </c>
    </row>
    <row r="7354" spans="1:6" x14ac:dyDescent="0.2">
      <c r="A7354" s="3" t="s">
        <v>392</v>
      </c>
      <c r="B7354" s="3" t="str">
        <f>VLOOKUP(A7354,countries!A:B,2,0)</f>
        <v>United States</v>
      </c>
      <c r="C7354" s="3" t="s">
        <v>5811</v>
      </c>
      <c r="D7354" s="3" t="str">
        <f>VLOOKUP(C7354,'subnational1 regions'!C:D,2,0)</f>
        <v>Ohio</v>
      </c>
      <c r="E7354" s="3" t="s">
        <v>12928</v>
      </c>
      <c r="F7354" s="3" t="s">
        <v>5762</v>
      </c>
    </row>
    <row r="7355" spans="1:6" x14ac:dyDescent="0.2">
      <c r="A7355" s="3" t="s">
        <v>392</v>
      </c>
      <c r="B7355" s="3" t="str">
        <f>VLOOKUP(A7355,countries!A:B,2,0)</f>
        <v>United States</v>
      </c>
      <c r="C7355" s="3" t="s">
        <v>5811</v>
      </c>
      <c r="D7355" s="3" t="str">
        <f>VLOOKUP(C7355,'subnational1 regions'!C:D,2,0)</f>
        <v>Ohio</v>
      </c>
      <c r="E7355" s="3" t="s">
        <v>11371</v>
      </c>
      <c r="F7355" s="3" t="s">
        <v>11299</v>
      </c>
    </row>
    <row r="7356" spans="1:6" x14ac:dyDescent="0.2">
      <c r="A7356" s="3" t="s">
        <v>392</v>
      </c>
      <c r="B7356" s="3" t="str">
        <f>VLOOKUP(A7356,countries!A:B,2,0)</f>
        <v>United States</v>
      </c>
      <c r="C7356" s="3" t="s">
        <v>5811</v>
      </c>
      <c r="D7356" s="3" t="str">
        <f>VLOOKUP(C7356,'subnational1 regions'!C:D,2,0)</f>
        <v>Ohio</v>
      </c>
      <c r="E7356" s="3" t="s">
        <v>11372</v>
      </c>
      <c r="F7356" s="3" t="s">
        <v>9183</v>
      </c>
    </row>
    <row r="7357" spans="1:6" x14ac:dyDescent="0.2">
      <c r="A7357" s="3" t="s">
        <v>392</v>
      </c>
      <c r="B7357" s="3" t="str">
        <f>VLOOKUP(A7357,countries!A:B,2,0)</f>
        <v>United States</v>
      </c>
      <c r="C7357" s="3" t="s">
        <v>5811</v>
      </c>
      <c r="D7357" s="3" t="str">
        <f>VLOOKUP(C7357,'subnational1 regions'!C:D,2,0)</f>
        <v>Ohio</v>
      </c>
      <c r="E7357" s="3" t="s">
        <v>11373</v>
      </c>
      <c r="F7357" s="3" t="s">
        <v>8168</v>
      </c>
    </row>
    <row r="7358" spans="1:6" x14ac:dyDescent="0.2">
      <c r="A7358" s="3" t="s">
        <v>392</v>
      </c>
      <c r="B7358" s="3" t="str">
        <f>VLOOKUP(A7358,countries!A:B,2,0)</f>
        <v>United States</v>
      </c>
      <c r="C7358" s="3" t="s">
        <v>5811</v>
      </c>
      <c r="D7358" s="3" t="str">
        <f>VLOOKUP(C7358,'subnational1 regions'!C:D,2,0)</f>
        <v>Ohio</v>
      </c>
      <c r="E7358" s="3" t="s">
        <v>12929</v>
      </c>
      <c r="F7358" s="3" t="s">
        <v>8176</v>
      </c>
    </row>
    <row r="7359" spans="1:6" x14ac:dyDescent="0.2">
      <c r="A7359" s="3" t="s">
        <v>392</v>
      </c>
      <c r="B7359" s="3" t="str">
        <f>VLOOKUP(A7359,countries!A:B,2,0)</f>
        <v>United States</v>
      </c>
      <c r="C7359" s="3" t="s">
        <v>5811</v>
      </c>
      <c r="D7359" s="3" t="str">
        <f>VLOOKUP(C7359,'subnational1 regions'!C:D,2,0)</f>
        <v>Ohio</v>
      </c>
      <c r="E7359" s="3" t="s">
        <v>11374</v>
      </c>
      <c r="F7359" s="3" t="s">
        <v>8595</v>
      </c>
    </row>
    <row r="7360" spans="1:6" x14ac:dyDescent="0.2">
      <c r="A7360" s="3" t="s">
        <v>392</v>
      </c>
      <c r="B7360" s="3" t="str">
        <f>VLOOKUP(A7360,countries!A:B,2,0)</f>
        <v>United States</v>
      </c>
      <c r="C7360" s="3" t="s">
        <v>5811</v>
      </c>
      <c r="D7360" s="3" t="str">
        <f>VLOOKUP(C7360,'subnational1 regions'!C:D,2,0)</f>
        <v>Ohio</v>
      </c>
      <c r="E7360" s="3" t="s">
        <v>11375</v>
      </c>
      <c r="F7360" s="3" t="s">
        <v>11376</v>
      </c>
    </row>
    <row r="7361" spans="1:6" x14ac:dyDescent="0.2">
      <c r="A7361" s="3" t="s">
        <v>392</v>
      </c>
      <c r="B7361" s="3" t="str">
        <f>VLOOKUP(A7361,countries!A:B,2,0)</f>
        <v>United States</v>
      </c>
      <c r="C7361" s="3" t="s">
        <v>5811</v>
      </c>
      <c r="D7361" s="3" t="str">
        <f>VLOOKUP(C7361,'subnational1 regions'!C:D,2,0)</f>
        <v>Ohio</v>
      </c>
      <c r="E7361" s="3" t="s">
        <v>11377</v>
      </c>
      <c r="F7361" s="3" t="s">
        <v>11378</v>
      </c>
    </row>
    <row r="7362" spans="1:6" x14ac:dyDescent="0.2">
      <c r="A7362" s="3" t="s">
        <v>392</v>
      </c>
      <c r="B7362" s="3" t="str">
        <f>VLOOKUP(A7362,countries!A:B,2,0)</f>
        <v>United States</v>
      </c>
      <c r="C7362" s="3" t="s">
        <v>5811</v>
      </c>
      <c r="D7362" s="3" t="str">
        <f>VLOOKUP(C7362,'subnational1 regions'!C:D,2,0)</f>
        <v>Ohio</v>
      </c>
      <c r="E7362" s="3" t="s">
        <v>11379</v>
      </c>
      <c r="F7362" s="3" t="s">
        <v>8517</v>
      </c>
    </row>
    <row r="7363" spans="1:6" x14ac:dyDescent="0.2">
      <c r="A7363" s="3" t="s">
        <v>392</v>
      </c>
      <c r="B7363" s="3" t="str">
        <f>VLOOKUP(A7363,countries!A:B,2,0)</f>
        <v>United States</v>
      </c>
      <c r="C7363" s="3" t="s">
        <v>5811</v>
      </c>
      <c r="D7363" s="3" t="str">
        <f>VLOOKUP(C7363,'subnational1 regions'!C:D,2,0)</f>
        <v>Ohio</v>
      </c>
      <c r="E7363" s="3" t="s">
        <v>12930</v>
      </c>
      <c r="F7363" s="3" t="s">
        <v>485</v>
      </c>
    </row>
    <row r="7364" spans="1:6" x14ac:dyDescent="0.2">
      <c r="A7364" s="3" t="s">
        <v>392</v>
      </c>
      <c r="B7364" s="3" t="str">
        <f>VLOOKUP(A7364,countries!A:B,2,0)</f>
        <v>United States</v>
      </c>
      <c r="C7364" s="3" t="s">
        <v>5811</v>
      </c>
      <c r="D7364" s="3" t="str">
        <f>VLOOKUP(C7364,'subnational1 regions'!C:D,2,0)</f>
        <v>Ohio</v>
      </c>
      <c r="E7364" s="3" t="s">
        <v>11380</v>
      </c>
      <c r="F7364" s="3" t="s">
        <v>8202</v>
      </c>
    </row>
    <row r="7365" spans="1:6" x14ac:dyDescent="0.2">
      <c r="A7365" s="3" t="s">
        <v>392</v>
      </c>
      <c r="B7365" s="3" t="str">
        <f>VLOOKUP(A7365,countries!A:B,2,0)</f>
        <v>United States</v>
      </c>
      <c r="C7365" s="3" t="s">
        <v>5811</v>
      </c>
      <c r="D7365" s="3" t="str">
        <f>VLOOKUP(C7365,'subnational1 regions'!C:D,2,0)</f>
        <v>Ohio</v>
      </c>
      <c r="E7365" s="3" t="s">
        <v>11381</v>
      </c>
      <c r="F7365" s="3" t="s">
        <v>9369</v>
      </c>
    </row>
    <row r="7366" spans="1:6" x14ac:dyDescent="0.2">
      <c r="A7366" s="3" t="s">
        <v>392</v>
      </c>
      <c r="B7366" s="3" t="str">
        <f>VLOOKUP(A7366,countries!A:B,2,0)</f>
        <v>United States</v>
      </c>
      <c r="C7366" s="3" t="s">
        <v>5811</v>
      </c>
      <c r="D7366" s="3" t="str">
        <f>VLOOKUP(C7366,'subnational1 regions'!C:D,2,0)</f>
        <v>Ohio</v>
      </c>
      <c r="E7366" s="3" t="s">
        <v>11382</v>
      </c>
      <c r="F7366" s="3" t="s">
        <v>8206</v>
      </c>
    </row>
    <row r="7367" spans="1:6" x14ac:dyDescent="0.2">
      <c r="A7367" s="3" t="s">
        <v>392</v>
      </c>
      <c r="B7367" s="3" t="str">
        <f>VLOOKUP(A7367,countries!A:B,2,0)</f>
        <v>United States</v>
      </c>
      <c r="C7367" s="3" t="s">
        <v>5811</v>
      </c>
      <c r="D7367" s="3" t="str">
        <f>VLOOKUP(C7367,'subnational1 regions'!C:D,2,0)</f>
        <v>Ohio</v>
      </c>
      <c r="E7367" s="3" t="s">
        <v>12931</v>
      </c>
      <c r="F7367" s="3" t="s">
        <v>8210</v>
      </c>
    </row>
    <row r="7368" spans="1:6" x14ac:dyDescent="0.2">
      <c r="A7368" s="3" t="s">
        <v>392</v>
      </c>
      <c r="B7368" s="3" t="str">
        <f>VLOOKUP(A7368,countries!A:B,2,0)</f>
        <v>United States</v>
      </c>
      <c r="C7368" s="3" t="s">
        <v>5811</v>
      </c>
      <c r="D7368" s="3" t="str">
        <f>VLOOKUP(C7368,'subnational1 regions'!C:D,2,0)</f>
        <v>Ohio</v>
      </c>
      <c r="E7368" s="3" t="s">
        <v>11383</v>
      </c>
      <c r="F7368" s="3" t="s">
        <v>8520</v>
      </c>
    </row>
    <row r="7369" spans="1:6" x14ac:dyDescent="0.2">
      <c r="A7369" s="3" t="s">
        <v>392</v>
      </c>
      <c r="B7369" s="3" t="str">
        <f>VLOOKUP(A7369,countries!A:B,2,0)</f>
        <v>United States</v>
      </c>
      <c r="C7369" s="3" t="s">
        <v>5811</v>
      </c>
      <c r="D7369" s="3" t="str">
        <f>VLOOKUP(C7369,'subnational1 regions'!C:D,2,0)</f>
        <v>Ohio</v>
      </c>
      <c r="E7369" s="3" t="s">
        <v>11384</v>
      </c>
      <c r="F7369" s="3" t="s">
        <v>11385</v>
      </c>
    </row>
    <row r="7370" spans="1:6" x14ac:dyDescent="0.2">
      <c r="A7370" s="3" t="s">
        <v>392</v>
      </c>
      <c r="B7370" s="3" t="str">
        <f>VLOOKUP(A7370,countries!A:B,2,0)</f>
        <v>United States</v>
      </c>
      <c r="C7370" s="3" t="s">
        <v>5811</v>
      </c>
      <c r="D7370" s="3" t="str">
        <f>VLOOKUP(C7370,'subnational1 regions'!C:D,2,0)</f>
        <v>Ohio</v>
      </c>
      <c r="E7370" s="3" t="s">
        <v>11386</v>
      </c>
      <c r="F7370" s="3" t="s">
        <v>11387</v>
      </c>
    </row>
    <row r="7371" spans="1:6" x14ac:dyDescent="0.2">
      <c r="A7371" s="3" t="s">
        <v>392</v>
      </c>
      <c r="B7371" s="3" t="str">
        <f>VLOOKUP(A7371,countries!A:B,2,0)</f>
        <v>United States</v>
      </c>
      <c r="C7371" s="3" t="s">
        <v>5811</v>
      </c>
      <c r="D7371" s="3" t="str">
        <f>VLOOKUP(C7371,'subnational1 regions'!C:D,2,0)</f>
        <v>Ohio</v>
      </c>
      <c r="E7371" s="3" t="s">
        <v>12932</v>
      </c>
      <c r="F7371" s="3" t="s">
        <v>9230</v>
      </c>
    </row>
    <row r="7372" spans="1:6" x14ac:dyDescent="0.2">
      <c r="A7372" s="3" t="s">
        <v>392</v>
      </c>
      <c r="B7372" s="3" t="str">
        <f>VLOOKUP(A7372,countries!A:B,2,0)</f>
        <v>United States</v>
      </c>
      <c r="C7372" s="3" t="s">
        <v>5811</v>
      </c>
      <c r="D7372" s="3" t="str">
        <f>VLOOKUP(C7372,'subnational1 regions'!C:D,2,0)</f>
        <v>Ohio</v>
      </c>
      <c r="E7372" s="3" t="s">
        <v>11388</v>
      </c>
      <c r="F7372" s="3" t="s">
        <v>10437</v>
      </c>
    </row>
    <row r="7373" spans="1:6" x14ac:dyDescent="0.2">
      <c r="A7373" s="3" t="s">
        <v>392</v>
      </c>
      <c r="B7373" s="3" t="str">
        <f>VLOOKUP(A7373,countries!A:B,2,0)</f>
        <v>United States</v>
      </c>
      <c r="C7373" s="3" t="s">
        <v>5811</v>
      </c>
      <c r="D7373" s="3" t="str">
        <f>VLOOKUP(C7373,'subnational1 regions'!C:D,2,0)</f>
        <v>Ohio</v>
      </c>
      <c r="E7373" s="3" t="s">
        <v>11389</v>
      </c>
      <c r="F7373" s="3" t="s">
        <v>8237</v>
      </c>
    </row>
    <row r="7374" spans="1:6" x14ac:dyDescent="0.2">
      <c r="A7374" s="3" t="s">
        <v>392</v>
      </c>
      <c r="B7374" s="3" t="str">
        <f>VLOOKUP(A7374,countries!A:B,2,0)</f>
        <v>United States</v>
      </c>
      <c r="C7374" s="3" t="s">
        <v>5811</v>
      </c>
      <c r="D7374" s="3" t="str">
        <f>VLOOKUP(C7374,'subnational1 regions'!C:D,2,0)</f>
        <v>Ohio</v>
      </c>
      <c r="E7374" s="3" t="s">
        <v>11390</v>
      </c>
      <c r="F7374" s="3" t="s">
        <v>8241</v>
      </c>
    </row>
    <row r="7375" spans="1:6" x14ac:dyDescent="0.2">
      <c r="A7375" s="3" t="s">
        <v>392</v>
      </c>
      <c r="B7375" s="3" t="str">
        <f>VLOOKUP(A7375,countries!A:B,2,0)</f>
        <v>United States</v>
      </c>
      <c r="C7375" s="3" t="s">
        <v>5811</v>
      </c>
      <c r="D7375" s="3" t="str">
        <f>VLOOKUP(C7375,'subnational1 regions'!C:D,2,0)</f>
        <v>Ohio</v>
      </c>
      <c r="E7375" s="3" t="s">
        <v>12933</v>
      </c>
      <c r="F7375" s="3" t="s">
        <v>8265</v>
      </c>
    </row>
    <row r="7376" spans="1:6" x14ac:dyDescent="0.2">
      <c r="A7376" s="3" t="s">
        <v>392</v>
      </c>
      <c r="B7376" s="3" t="str">
        <f>VLOOKUP(A7376,countries!A:B,2,0)</f>
        <v>United States</v>
      </c>
      <c r="C7376" s="3" t="s">
        <v>5811</v>
      </c>
      <c r="D7376" s="3" t="str">
        <f>VLOOKUP(C7376,'subnational1 regions'!C:D,2,0)</f>
        <v>Ohio</v>
      </c>
      <c r="E7376" s="3" t="s">
        <v>11391</v>
      </c>
      <c r="F7376" s="3" t="s">
        <v>8707</v>
      </c>
    </row>
    <row r="7377" spans="1:6" x14ac:dyDescent="0.2">
      <c r="A7377" s="3" t="s">
        <v>392</v>
      </c>
      <c r="B7377" s="3" t="str">
        <f>VLOOKUP(A7377,countries!A:B,2,0)</f>
        <v>United States</v>
      </c>
      <c r="C7377" s="3" t="s">
        <v>5811</v>
      </c>
      <c r="D7377" s="3" t="str">
        <f>VLOOKUP(C7377,'subnational1 regions'!C:D,2,0)</f>
        <v>Ohio</v>
      </c>
      <c r="E7377" s="3" t="s">
        <v>11392</v>
      </c>
      <c r="F7377" s="3" t="s">
        <v>8525</v>
      </c>
    </row>
    <row r="7378" spans="1:6" x14ac:dyDescent="0.2">
      <c r="A7378" s="3" t="s">
        <v>392</v>
      </c>
      <c r="B7378" s="3" t="str">
        <f>VLOOKUP(A7378,countries!A:B,2,0)</f>
        <v>United States</v>
      </c>
      <c r="C7378" s="3" t="s">
        <v>5811</v>
      </c>
      <c r="D7378" s="3" t="str">
        <f>VLOOKUP(C7378,'subnational1 regions'!C:D,2,0)</f>
        <v>Ohio</v>
      </c>
      <c r="E7378" s="3" t="s">
        <v>11393</v>
      </c>
      <c r="F7378" s="3" t="s">
        <v>11394</v>
      </c>
    </row>
    <row r="7379" spans="1:6" x14ac:dyDescent="0.2">
      <c r="A7379" s="3" t="s">
        <v>392</v>
      </c>
      <c r="B7379" s="3" t="str">
        <f>VLOOKUP(A7379,countries!A:B,2,0)</f>
        <v>United States</v>
      </c>
      <c r="C7379" s="3" t="s">
        <v>5811</v>
      </c>
      <c r="D7379" s="3" t="str">
        <f>VLOOKUP(C7379,'subnational1 regions'!C:D,2,0)</f>
        <v>Ohio</v>
      </c>
      <c r="E7379" s="3" t="s">
        <v>12934</v>
      </c>
      <c r="F7379" s="3" t="s">
        <v>9147</v>
      </c>
    </row>
    <row r="7380" spans="1:6" x14ac:dyDescent="0.2">
      <c r="A7380" s="3" t="s">
        <v>392</v>
      </c>
      <c r="B7380" s="3" t="str">
        <f>VLOOKUP(A7380,countries!A:B,2,0)</f>
        <v>United States</v>
      </c>
      <c r="C7380" s="3" t="s">
        <v>5811</v>
      </c>
      <c r="D7380" s="3" t="str">
        <f>VLOOKUP(C7380,'subnational1 regions'!C:D,2,0)</f>
        <v>Ohio</v>
      </c>
      <c r="E7380" s="3" t="s">
        <v>11395</v>
      </c>
      <c r="F7380" s="3" t="s">
        <v>11396</v>
      </c>
    </row>
    <row r="7381" spans="1:6" x14ac:dyDescent="0.2">
      <c r="A7381" s="3" t="s">
        <v>392</v>
      </c>
      <c r="B7381" s="3" t="str">
        <f>VLOOKUP(A7381,countries!A:B,2,0)</f>
        <v>United States</v>
      </c>
      <c r="C7381" s="3" t="s">
        <v>5811</v>
      </c>
      <c r="D7381" s="3" t="str">
        <f>VLOOKUP(C7381,'subnational1 regions'!C:D,2,0)</f>
        <v>Ohio</v>
      </c>
      <c r="E7381" s="3" t="s">
        <v>11397</v>
      </c>
      <c r="F7381" s="3" t="s">
        <v>9699</v>
      </c>
    </row>
    <row r="7382" spans="1:6" x14ac:dyDescent="0.2">
      <c r="A7382" s="3" t="s">
        <v>392</v>
      </c>
      <c r="B7382" s="3" t="str">
        <f>VLOOKUP(A7382,countries!A:B,2,0)</f>
        <v>United States</v>
      </c>
      <c r="C7382" s="3" t="s">
        <v>5811</v>
      </c>
      <c r="D7382" s="3" t="str">
        <f>VLOOKUP(C7382,'subnational1 regions'!C:D,2,0)</f>
        <v>Ohio</v>
      </c>
      <c r="E7382" s="3" t="s">
        <v>11398</v>
      </c>
      <c r="F7382" s="3" t="s">
        <v>8295</v>
      </c>
    </row>
    <row r="7383" spans="1:6" x14ac:dyDescent="0.2">
      <c r="A7383" s="3" t="s">
        <v>392</v>
      </c>
      <c r="B7383" s="3" t="str">
        <f>VLOOKUP(A7383,countries!A:B,2,0)</f>
        <v>United States</v>
      </c>
      <c r="C7383" s="3" t="s">
        <v>5811</v>
      </c>
      <c r="D7383" s="3" t="str">
        <f>VLOOKUP(C7383,'subnational1 regions'!C:D,2,0)</f>
        <v>Ohio</v>
      </c>
      <c r="E7383" s="3" t="s">
        <v>12935</v>
      </c>
      <c r="F7383" s="3" t="s">
        <v>12936</v>
      </c>
    </row>
    <row r="7384" spans="1:6" x14ac:dyDescent="0.2">
      <c r="A7384" s="3" t="s">
        <v>392</v>
      </c>
      <c r="B7384" s="3" t="str">
        <f>VLOOKUP(A7384,countries!A:B,2,0)</f>
        <v>United States</v>
      </c>
      <c r="C7384" s="3" t="s">
        <v>5811</v>
      </c>
      <c r="D7384" s="3" t="str">
        <f>VLOOKUP(C7384,'subnational1 regions'!C:D,2,0)</f>
        <v>Ohio</v>
      </c>
      <c r="E7384" s="3" t="s">
        <v>11399</v>
      </c>
      <c r="F7384" s="3" t="s">
        <v>8297</v>
      </c>
    </row>
    <row r="7385" spans="1:6" x14ac:dyDescent="0.2">
      <c r="A7385" s="3" t="s">
        <v>392</v>
      </c>
      <c r="B7385" s="3" t="str">
        <f>VLOOKUP(A7385,countries!A:B,2,0)</f>
        <v>United States</v>
      </c>
      <c r="C7385" s="3" t="s">
        <v>5811</v>
      </c>
      <c r="D7385" s="3" t="str">
        <f>VLOOKUP(C7385,'subnational1 regions'!C:D,2,0)</f>
        <v>Ohio</v>
      </c>
      <c r="E7385" s="3" t="s">
        <v>11400</v>
      </c>
      <c r="F7385" s="3" t="s">
        <v>8303</v>
      </c>
    </row>
    <row r="7386" spans="1:6" x14ac:dyDescent="0.2">
      <c r="A7386" s="3" t="s">
        <v>392</v>
      </c>
      <c r="B7386" s="3" t="str">
        <f>VLOOKUP(A7386,countries!A:B,2,0)</f>
        <v>United States</v>
      </c>
      <c r="C7386" s="3" t="s">
        <v>5811</v>
      </c>
      <c r="D7386" s="3" t="str">
        <f>VLOOKUP(C7386,'subnational1 regions'!C:D,2,0)</f>
        <v>Ohio</v>
      </c>
      <c r="E7386" s="3" t="s">
        <v>11401</v>
      </c>
      <c r="F7386" s="3" t="s">
        <v>11402</v>
      </c>
    </row>
    <row r="7387" spans="1:6" x14ac:dyDescent="0.2">
      <c r="A7387" s="3" t="s">
        <v>392</v>
      </c>
      <c r="B7387" s="3" t="str">
        <f>VLOOKUP(A7387,countries!A:B,2,0)</f>
        <v>United States</v>
      </c>
      <c r="C7387" s="3" t="s">
        <v>5811</v>
      </c>
      <c r="D7387" s="3" t="str">
        <f>VLOOKUP(C7387,'subnational1 regions'!C:D,2,0)</f>
        <v>Ohio</v>
      </c>
      <c r="E7387" s="3" t="s">
        <v>11403</v>
      </c>
      <c r="F7387" s="3" t="s">
        <v>9513</v>
      </c>
    </row>
    <row r="7388" spans="1:6" x14ac:dyDescent="0.2">
      <c r="A7388" s="3" t="s">
        <v>392</v>
      </c>
      <c r="B7388" s="3" t="str">
        <f>VLOOKUP(A7388,countries!A:B,2,0)</f>
        <v>United States</v>
      </c>
      <c r="C7388" s="3" t="s">
        <v>5811</v>
      </c>
      <c r="D7388" s="3" t="str">
        <f>VLOOKUP(C7388,'subnational1 regions'!C:D,2,0)</f>
        <v>Ohio</v>
      </c>
      <c r="E7388" s="3" t="s">
        <v>12937</v>
      </c>
      <c r="F7388" s="3" t="s">
        <v>9955</v>
      </c>
    </row>
    <row r="7389" spans="1:6" x14ac:dyDescent="0.2">
      <c r="A7389" s="3" t="s">
        <v>392</v>
      </c>
      <c r="B7389" s="3" t="str">
        <f>VLOOKUP(A7389,countries!A:B,2,0)</f>
        <v>United States</v>
      </c>
      <c r="C7389" s="3" t="s">
        <v>5811</v>
      </c>
      <c r="D7389" s="3" t="str">
        <f>VLOOKUP(C7389,'subnational1 regions'!C:D,2,0)</f>
        <v>Ohio</v>
      </c>
      <c r="E7389" s="3" t="s">
        <v>11404</v>
      </c>
      <c r="F7389" s="3" t="s">
        <v>8538</v>
      </c>
    </row>
    <row r="7390" spans="1:6" x14ac:dyDescent="0.2">
      <c r="A7390" s="3" t="s">
        <v>392</v>
      </c>
      <c r="B7390" s="3" t="str">
        <f>VLOOKUP(A7390,countries!A:B,2,0)</f>
        <v>United States</v>
      </c>
      <c r="C7390" s="3" t="s">
        <v>5811</v>
      </c>
      <c r="D7390" s="3" t="str">
        <f>VLOOKUP(C7390,'subnational1 regions'!C:D,2,0)</f>
        <v>Ohio</v>
      </c>
      <c r="E7390" s="3" t="s">
        <v>11405</v>
      </c>
      <c r="F7390" s="3" t="s">
        <v>8315</v>
      </c>
    </row>
    <row r="7391" spans="1:6" x14ac:dyDescent="0.2">
      <c r="A7391" s="3" t="s">
        <v>392</v>
      </c>
      <c r="B7391" s="3" t="str">
        <f>VLOOKUP(A7391,countries!A:B,2,0)</f>
        <v>United States</v>
      </c>
      <c r="C7391" s="3" t="s">
        <v>5811</v>
      </c>
      <c r="D7391" s="3" t="str">
        <f>VLOOKUP(C7391,'subnational1 regions'!C:D,2,0)</f>
        <v>Ohio</v>
      </c>
      <c r="E7391" s="3" t="s">
        <v>12938</v>
      </c>
      <c r="F7391" s="3" t="s">
        <v>8540</v>
      </c>
    </row>
    <row r="7392" spans="1:6" x14ac:dyDescent="0.2">
      <c r="A7392" s="3" t="s">
        <v>392</v>
      </c>
      <c r="B7392" s="3" t="str">
        <f>VLOOKUP(A7392,countries!A:B,2,0)</f>
        <v>United States</v>
      </c>
      <c r="C7392" s="3" t="s">
        <v>5811</v>
      </c>
      <c r="D7392" s="3" t="str">
        <f>VLOOKUP(C7392,'subnational1 regions'!C:D,2,0)</f>
        <v>Ohio</v>
      </c>
      <c r="E7392" s="3" t="s">
        <v>11406</v>
      </c>
      <c r="F7392" s="3" t="s">
        <v>11407</v>
      </c>
    </row>
    <row r="7393" spans="1:6" x14ac:dyDescent="0.2">
      <c r="A7393" s="3" t="s">
        <v>392</v>
      </c>
      <c r="B7393" s="3" t="str">
        <f>VLOOKUP(A7393,countries!A:B,2,0)</f>
        <v>United States</v>
      </c>
      <c r="C7393" s="3" t="s">
        <v>5811</v>
      </c>
      <c r="D7393" s="3" t="str">
        <f>VLOOKUP(C7393,'subnational1 regions'!C:D,2,0)</f>
        <v>Ohio</v>
      </c>
      <c r="E7393" s="3" t="s">
        <v>11408</v>
      </c>
      <c r="F7393" s="3" t="s">
        <v>11409</v>
      </c>
    </row>
    <row r="7394" spans="1:6" x14ac:dyDescent="0.2">
      <c r="A7394" s="3" t="s">
        <v>392</v>
      </c>
      <c r="B7394" s="3" t="str">
        <f>VLOOKUP(A7394,countries!A:B,2,0)</f>
        <v>United States</v>
      </c>
      <c r="C7394" s="3" t="s">
        <v>5811</v>
      </c>
      <c r="D7394" s="3" t="str">
        <f>VLOOKUP(C7394,'subnational1 regions'!C:D,2,0)</f>
        <v>Ohio</v>
      </c>
      <c r="E7394" s="3" t="s">
        <v>11410</v>
      </c>
      <c r="F7394" s="3" t="s">
        <v>9960</v>
      </c>
    </row>
    <row r="7395" spans="1:6" x14ac:dyDescent="0.2">
      <c r="A7395" s="3" t="s">
        <v>392</v>
      </c>
      <c r="B7395" s="3" t="str">
        <f>VLOOKUP(A7395,countries!A:B,2,0)</f>
        <v>United States</v>
      </c>
      <c r="C7395" s="3" t="s">
        <v>5811</v>
      </c>
      <c r="D7395" s="3" t="str">
        <f>VLOOKUP(C7395,'subnational1 regions'!C:D,2,0)</f>
        <v>Ohio</v>
      </c>
      <c r="E7395" s="3" t="s">
        <v>12939</v>
      </c>
      <c r="F7395" s="3" t="s">
        <v>10084</v>
      </c>
    </row>
    <row r="7396" spans="1:6" x14ac:dyDescent="0.2">
      <c r="A7396" s="3" t="s">
        <v>392</v>
      </c>
      <c r="B7396" s="3" t="str">
        <f>VLOOKUP(A7396,countries!A:B,2,0)</f>
        <v>United States</v>
      </c>
      <c r="C7396" s="3" t="s">
        <v>5811</v>
      </c>
      <c r="D7396" s="3" t="str">
        <f>VLOOKUP(C7396,'subnational1 regions'!C:D,2,0)</f>
        <v>Ohio</v>
      </c>
      <c r="E7396" s="3" t="s">
        <v>11411</v>
      </c>
      <c r="F7396" s="3" t="s">
        <v>9417</v>
      </c>
    </row>
    <row r="7397" spans="1:6" x14ac:dyDescent="0.2">
      <c r="A7397" s="3" t="s">
        <v>392</v>
      </c>
      <c r="B7397" s="3" t="str">
        <f>VLOOKUP(A7397,countries!A:B,2,0)</f>
        <v>United States</v>
      </c>
      <c r="C7397" s="3" t="s">
        <v>5811</v>
      </c>
      <c r="D7397" s="3" t="str">
        <f>VLOOKUP(C7397,'subnational1 regions'!C:D,2,0)</f>
        <v>Ohio</v>
      </c>
      <c r="E7397" s="3" t="s">
        <v>11412</v>
      </c>
      <c r="F7397" s="3" t="s">
        <v>8542</v>
      </c>
    </row>
    <row r="7398" spans="1:6" x14ac:dyDescent="0.2">
      <c r="A7398" s="3" t="s">
        <v>392</v>
      </c>
      <c r="B7398" s="3" t="str">
        <f>VLOOKUP(A7398,countries!A:B,2,0)</f>
        <v>United States</v>
      </c>
      <c r="C7398" s="3" t="s">
        <v>5811</v>
      </c>
      <c r="D7398" s="3" t="str">
        <f>VLOOKUP(C7398,'subnational1 regions'!C:D,2,0)</f>
        <v>Ohio</v>
      </c>
      <c r="E7398" s="3" t="s">
        <v>11413</v>
      </c>
      <c r="F7398" s="3" t="s">
        <v>11414</v>
      </c>
    </row>
    <row r="7399" spans="1:6" x14ac:dyDescent="0.2">
      <c r="A7399" s="3" t="s">
        <v>392</v>
      </c>
      <c r="B7399" s="3" t="str">
        <f>VLOOKUP(A7399,countries!A:B,2,0)</f>
        <v>United States</v>
      </c>
      <c r="C7399" s="3" t="s">
        <v>5811</v>
      </c>
      <c r="D7399" s="3" t="str">
        <f>VLOOKUP(C7399,'subnational1 regions'!C:D,2,0)</f>
        <v>Ohio</v>
      </c>
      <c r="E7399" s="3" t="s">
        <v>11415</v>
      </c>
      <c r="F7399" s="3" t="s">
        <v>8546</v>
      </c>
    </row>
    <row r="7400" spans="1:6" x14ac:dyDescent="0.2">
      <c r="A7400" s="3" t="s">
        <v>392</v>
      </c>
      <c r="B7400" s="3" t="str">
        <f>VLOOKUP(A7400,countries!A:B,2,0)</f>
        <v>United States</v>
      </c>
      <c r="C7400" s="3" t="s">
        <v>5811</v>
      </c>
      <c r="D7400" s="3" t="str">
        <f>VLOOKUP(C7400,'subnational1 regions'!C:D,2,0)</f>
        <v>Ohio</v>
      </c>
      <c r="E7400" s="3" t="s">
        <v>12940</v>
      </c>
      <c r="F7400" s="3" t="s">
        <v>9452</v>
      </c>
    </row>
    <row r="7401" spans="1:6" x14ac:dyDescent="0.2">
      <c r="A7401" s="3" t="s">
        <v>392</v>
      </c>
      <c r="B7401" s="3" t="str">
        <f>VLOOKUP(A7401,countries!A:B,2,0)</f>
        <v>United States</v>
      </c>
      <c r="C7401" s="3" t="s">
        <v>5811</v>
      </c>
      <c r="D7401" s="3" t="str">
        <f>VLOOKUP(C7401,'subnational1 regions'!C:D,2,0)</f>
        <v>Ohio</v>
      </c>
      <c r="E7401" s="3" t="s">
        <v>11416</v>
      </c>
      <c r="F7401" s="3" t="s">
        <v>11417</v>
      </c>
    </row>
    <row r="7402" spans="1:6" x14ac:dyDescent="0.2">
      <c r="A7402" s="3" t="s">
        <v>392</v>
      </c>
      <c r="B7402" s="3" t="str">
        <f>VLOOKUP(A7402,countries!A:B,2,0)</f>
        <v>United States</v>
      </c>
      <c r="C7402" s="3" t="s">
        <v>5811</v>
      </c>
      <c r="D7402" s="3" t="str">
        <f>VLOOKUP(C7402,'subnational1 regions'!C:D,2,0)</f>
        <v>Ohio</v>
      </c>
      <c r="E7402" s="3" t="s">
        <v>11418</v>
      </c>
      <c r="F7402" s="3" t="s">
        <v>9260</v>
      </c>
    </row>
    <row r="7403" spans="1:6" x14ac:dyDescent="0.2">
      <c r="A7403" s="3" t="s">
        <v>392</v>
      </c>
      <c r="B7403" s="3" t="str">
        <f>VLOOKUP(A7403,countries!A:B,2,0)</f>
        <v>United States</v>
      </c>
      <c r="C7403" s="3" t="s">
        <v>5811</v>
      </c>
      <c r="D7403" s="3" t="str">
        <f>VLOOKUP(C7403,'subnational1 regions'!C:D,2,0)</f>
        <v>Ohio</v>
      </c>
      <c r="E7403" s="3" t="s">
        <v>11419</v>
      </c>
      <c r="F7403" s="3" t="s">
        <v>9456</v>
      </c>
    </row>
    <row r="7404" spans="1:6" x14ac:dyDescent="0.2">
      <c r="A7404" s="3" t="s">
        <v>392</v>
      </c>
      <c r="B7404" s="3" t="str">
        <f>VLOOKUP(A7404,countries!A:B,2,0)</f>
        <v>United States</v>
      </c>
      <c r="C7404" s="3" t="s">
        <v>5811</v>
      </c>
      <c r="D7404" s="3" t="str">
        <f>VLOOKUP(C7404,'subnational1 regions'!C:D,2,0)</f>
        <v>Ohio</v>
      </c>
      <c r="E7404" s="3" t="s">
        <v>12941</v>
      </c>
      <c r="F7404" s="3" t="s">
        <v>12942</v>
      </c>
    </row>
    <row r="7405" spans="1:6" x14ac:dyDescent="0.2">
      <c r="A7405" s="3" t="s">
        <v>392</v>
      </c>
      <c r="B7405" s="3" t="str">
        <f>VLOOKUP(A7405,countries!A:B,2,0)</f>
        <v>United States</v>
      </c>
      <c r="C7405" s="3" t="s">
        <v>5811</v>
      </c>
      <c r="D7405" s="3" t="str">
        <f>VLOOKUP(C7405,'subnational1 regions'!C:D,2,0)</f>
        <v>Ohio</v>
      </c>
      <c r="E7405" s="3" t="s">
        <v>11420</v>
      </c>
      <c r="F7405" s="3" t="s">
        <v>11421</v>
      </c>
    </row>
    <row r="7406" spans="1:6" x14ac:dyDescent="0.2">
      <c r="A7406" s="3" t="s">
        <v>392</v>
      </c>
      <c r="B7406" s="3" t="str">
        <f>VLOOKUP(A7406,countries!A:B,2,0)</f>
        <v>United States</v>
      </c>
      <c r="C7406" s="3" t="s">
        <v>5811</v>
      </c>
      <c r="D7406" s="3" t="str">
        <f>VLOOKUP(C7406,'subnational1 regions'!C:D,2,0)</f>
        <v>Ohio</v>
      </c>
      <c r="E7406" s="3" t="s">
        <v>11422</v>
      </c>
      <c r="F7406" s="3" t="s">
        <v>11423</v>
      </c>
    </row>
    <row r="7407" spans="1:6" x14ac:dyDescent="0.2">
      <c r="A7407" s="3" t="s">
        <v>392</v>
      </c>
      <c r="B7407" s="3" t="str">
        <f>VLOOKUP(A7407,countries!A:B,2,0)</f>
        <v>United States</v>
      </c>
      <c r="C7407" s="3" t="s">
        <v>5811</v>
      </c>
      <c r="D7407" s="3" t="str">
        <f>VLOOKUP(C7407,'subnational1 regions'!C:D,2,0)</f>
        <v>Ohio</v>
      </c>
      <c r="E7407" s="3" t="s">
        <v>12943</v>
      </c>
      <c r="F7407" s="3" t="s">
        <v>11334</v>
      </c>
    </row>
    <row r="7408" spans="1:6" x14ac:dyDescent="0.2">
      <c r="A7408" s="3" t="s">
        <v>392</v>
      </c>
      <c r="B7408" s="3" t="str">
        <f>VLOOKUP(A7408,countries!A:B,2,0)</f>
        <v>United States</v>
      </c>
      <c r="C7408" s="3" t="s">
        <v>5811</v>
      </c>
      <c r="D7408" s="3" t="str">
        <f>VLOOKUP(C7408,'subnational1 regions'!C:D,2,0)</f>
        <v>Ohio</v>
      </c>
      <c r="E7408" s="3" t="s">
        <v>11424</v>
      </c>
      <c r="F7408" s="3" t="s">
        <v>8375</v>
      </c>
    </row>
    <row r="7409" spans="1:6" x14ac:dyDescent="0.2">
      <c r="A7409" s="3" t="s">
        <v>392</v>
      </c>
      <c r="B7409" s="3" t="str">
        <f>VLOOKUP(A7409,countries!A:B,2,0)</f>
        <v>United States</v>
      </c>
      <c r="C7409" s="3" t="s">
        <v>5811</v>
      </c>
      <c r="D7409" s="3" t="str">
        <f>VLOOKUP(C7409,'subnational1 regions'!C:D,2,0)</f>
        <v>Ohio</v>
      </c>
      <c r="E7409" s="3" t="s">
        <v>11425</v>
      </c>
      <c r="F7409" s="3" t="s">
        <v>9888</v>
      </c>
    </row>
    <row r="7410" spans="1:6" x14ac:dyDescent="0.2">
      <c r="A7410" s="3" t="s">
        <v>392</v>
      </c>
      <c r="B7410" s="3" t="str">
        <f>VLOOKUP(A7410,countries!A:B,2,0)</f>
        <v>United States</v>
      </c>
      <c r="C7410" s="3" t="s">
        <v>5811</v>
      </c>
      <c r="D7410" s="3" t="str">
        <f>VLOOKUP(C7410,'subnational1 regions'!C:D,2,0)</f>
        <v>Ohio</v>
      </c>
      <c r="E7410" s="3" t="s">
        <v>11426</v>
      </c>
      <c r="F7410" s="3" t="s">
        <v>8809</v>
      </c>
    </row>
    <row r="7411" spans="1:6" x14ac:dyDescent="0.2">
      <c r="A7411" s="3" t="s">
        <v>392</v>
      </c>
      <c r="B7411" s="3" t="str">
        <f>VLOOKUP(A7411,countries!A:B,2,0)</f>
        <v>United States</v>
      </c>
      <c r="C7411" s="3" t="s">
        <v>5811</v>
      </c>
      <c r="D7411" s="3" t="str">
        <f>VLOOKUP(C7411,'subnational1 regions'!C:D,2,0)</f>
        <v>Ohio</v>
      </c>
      <c r="E7411" s="3" t="s">
        <v>11427</v>
      </c>
      <c r="F7411" s="3" t="s">
        <v>11428</v>
      </c>
    </row>
    <row r="7412" spans="1:6" x14ac:dyDescent="0.2">
      <c r="A7412" s="3" t="s">
        <v>392</v>
      </c>
      <c r="B7412" s="3" t="str">
        <f>VLOOKUP(A7412,countries!A:B,2,0)</f>
        <v>United States</v>
      </c>
      <c r="C7412" s="3" t="s">
        <v>5811</v>
      </c>
      <c r="D7412" s="3" t="str">
        <f>VLOOKUP(C7412,'subnational1 regions'!C:D,2,0)</f>
        <v>Ohio</v>
      </c>
      <c r="E7412" s="3" t="s">
        <v>12944</v>
      </c>
      <c r="F7412" s="3" t="s">
        <v>12945</v>
      </c>
    </row>
    <row r="7413" spans="1:6" x14ac:dyDescent="0.2">
      <c r="A7413" s="3" t="s">
        <v>392</v>
      </c>
      <c r="B7413" s="3" t="str">
        <f>VLOOKUP(A7413,countries!A:B,2,0)</f>
        <v>United States</v>
      </c>
      <c r="C7413" s="3" t="s">
        <v>5811</v>
      </c>
      <c r="D7413" s="3" t="str">
        <f>VLOOKUP(C7413,'subnational1 regions'!C:D,2,0)</f>
        <v>Ohio</v>
      </c>
      <c r="E7413" s="3" t="s">
        <v>11429</v>
      </c>
      <c r="F7413" s="3" t="s">
        <v>8652</v>
      </c>
    </row>
    <row r="7414" spans="1:6" x14ac:dyDescent="0.2">
      <c r="A7414" s="3" t="s">
        <v>392</v>
      </c>
      <c r="B7414" s="3" t="str">
        <f>VLOOKUP(A7414,countries!A:B,2,0)</f>
        <v>United States</v>
      </c>
      <c r="C7414" s="3" t="s">
        <v>5811</v>
      </c>
      <c r="D7414" s="3" t="str">
        <f>VLOOKUP(C7414,'subnational1 regions'!C:D,2,0)</f>
        <v>Ohio</v>
      </c>
      <c r="E7414" s="3" t="s">
        <v>11430</v>
      </c>
      <c r="F7414" s="3" t="s">
        <v>11431</v>
      </c>
    </row>
    <row r="7415" spans="1:6" x14ac:dyDescent="0.2">
      <c r="A7415" s="3" t="s">
        <v>392</v>
      </c>
      <c r="B7415" s="3" t="str">
        <f>VLOOKUP(A7415,countries!A:B,2,0)</f>
        <v>United States</v>
      </c>
      <c r="C7415" s="3" t="s">
        <v>5811</v>
      </c>
      <c r="D7415" s="3" t="str">
        <f>VLOOKUP(C7415,'subnational1 regions'!C:D,2,0)</f>
        <v>Ohio</v>
      </c>
      <c r="E7415" s="3" t="s">
        <v>11432</v>
      </c>
      <c r="F7415" s="3" t="s">
        <v>11433</v>
      </c>
    </row>
    <row r="7416" spans="1:6" x14ac:dyDescent="0.2">
      <c r="A7416" s="3" t="s">
        <v>392</v>
      </c>
      <c r="B7416" s="3" t="str">
        <f>VLOOKUP(A7416,countries!A:B,2,0)</f>
        <v>United States</v>
      </c>
      <c r="C7416" s="3" t="s">
        <v>5811</v>
      </c>
      <c r="D7416" s="3" t="str">
        <f>VLOOKUP(C7416,'subnational1 regions'!C:D,2,0)</f>
        <v>Ohio</v>
      </c>
      <c r="E7416" s="3" t="s">
        <v>12946</v>
      </c>
      <c r="F7416" s="3" t="s">
        <v>8940</v>
      </c>
    </row>
    <row r="7417" spans="1:6" x14ac:dyDescent="0.2">
      <c r="A7417" s="3" t="s">
        <v>392</v>
      </c>
      <c r="B7417" s="3" t="str">
        <f>VLOOKUP(A7417,countries!A:B,2,0)</f>
        <v>United States</v>
      </c>
      <c r="C7417" s="3" t="s">
        <v>5811</v>
      </c>
      <c r="D7417" s="3" t="str">
        <f>VLOOKUP(C7417,'subnational1 regions'!C:D,2,0)</f>
        <v>Ohio</v>
      </c>
      <c r="E7417" s="3" t="s">
        <v>11434</v>
      </c>
      <c r="F7417" s="3" t="s">
        <v>5836</v>
      </c>
    </row>
    <row r="7418" spans="1:6" x14ac:dyDescent="0.2">
      <c r="A7418" s="3" t="s">
        <v>392</v>
      </c>
      <c r="B7418" s="3" t="str">
        <f>VLOOKUP(A7418,countries!A:B,2,0)</f>
        <v>United States</v>
      </c>
      <c r="C7418" s="3" t="s">
        <v>5811</v>
      </c>
      <c r="D7418" s="3" t="str">
        <f>VLOOKUP(C7418,'subnational1 regions'!C:D,2,0)</f>
        <v>Ohio</v>
      </c>
      <c r="E7418" s="3" t="s">
        <v>11435</v>
      </c>
      <c r="F7418" s="3" t="s">
        <v>9540</v>
      </c>
    </row>
    <row r="7419" spans="1:6" x14ac:dyDescent="0.2">
      <c r="A7419" s="3" t="s">
        <v>392</v>
      </c>
      <c r="B7419" s="3" t="str">
        <f>VLOOKUP(A7419,countries!A:B,2,0)</f>
        <v>United States</v>
      </c>
      <c r="C7419" s="3" t="s">
        <v>5811</v>
      </c>
      <c r="D7419" s="3" t="str">
        <f>VLOOKUP(C7419,'subnational1 regions'!C:D,2,0)</f>
        <v>Ohio</v>
      </c>
      <c r="E7419" s="3" t="s">
        <v>11436</v>
      </c>
      <c r="F7419" s="3" t="s">
        <v>11437</v>
      </c>
    </row>
    <row r="7420" spans="1:6" x14ac:dyDescent="0.2">
      <c r="A7420" s="3" t="s">
        <v>392</v>
      </c>
      <c r="B7420" s="3" t="str">
        <f>VLOOKUP(A7420,countries!A:B,2,0)</f>
        <v>United States</v>
      </c>
      <c r="C7420" s="3" t="s">
        <v>5811</v>
      </c>
      <c r="D7420" s="3" t="str">
        <f>VLOOKUP(C7420,'subnational1 regions'!C:D,2,0)</f>
        <v>Ohio</v>
      </c>
      <c r="E7420" s="3" t="s">
        <v>12947</v>
      </c>
      <c r="F7420" s="3" t="s">
        <v>8431</v>
      </c>
    </row>
    <row r="7421" spans="1:6" x14ac:dyDescent="0.2">
      <c r="A7421" s="3" t="s">
        <v>392</v>
      </c>
      <c r="B7421" s="3" t="str">
        <f>VLOOKUP(A7421,countries!A:B,2,0)</f>
        <v>United States</v>
      </c>
      <c r="C7421" s="3" t="s">
        <v>5811</v>
      </c>
      <c r="D7421" s="3" t="str">
        <f>VLOOKUP(C7421,'subnational1 regions'!C:D,2,0)</f>
        <v>Ohio</v>
      </c>
      <c r="E7421" s="3" t="s">
        <v>11438</v>
      </c>
      <c r="F7421" s="3" t="s">
        <v>11439</v>
      </c>
    </row>
    <row r="7422" spans="1:6" x14ac:dyDescent="0.2">
      <c r="A7422" s="3" t="s">
        <v>392</v>
      </c>
      <c r="B7422" s="3" t="str">
        <f>VLOOKUP(A7422,countries!A:B,2,0)</f>
        <v>United States</v>
      </c>
      <c r="C7422" s="3" t="s">
        <v>5813</v>
      </c>
      <c r="D7422" s="3" t="str">
        <f>VLOOKUP(C7422,'subnational1 regions'!C:D,2,0)</f>
        <v>Oklahoma</v>
      </c>
      <c r="E7422" s="3" t="s">
        <v>11440</v>
      </c>
      <c r="F7422" s="3" t="s">
        <v>9637</v>
      </c>
    </row>
    <row r="7423" spans="1:6" x14ac:dyDescent="0.2">
      <c r="A7423" s="3" t="s">
        <v>392</v>
      </c>
      <c r="B7423" s="3" t="str">
        <f>VLOOKUP(A7423,countries!A:B,2,0)</f>
        <v>United States</v>
      </c>
      <c r="C7423" s="3" t="s">
        <v>5813</v>
      </c>
      <c r="D7423" s="3" t="str">
        <f>VLOOKUP(C7423,'subnational1 regions'!C:D,2,0)</f>
        <v>Oklahoma</v>
      </c>
      <c r="E7423" s="3" t="s">
        <v>11441</v>
      </c>
      <c r="F7423" s="3" t="s">
        <v>11442</v>
      </c>
    </row>
    <row r="7424" spans="1:6" x14ac:dyDescent="0.2">
      <c r="A7424" s="3" t="s">
        <v>392</v>
      </c>
      <c r="B7424" s="3" t="str">
        <f>VLOOKUP(A7424,countries!A:B,2,0)</f>
        <v>United States</v>
      </c>
      <c r="C7424" s="3" t="s">
        <v>5813</v>
      </c>
      <c r="D7424" s="3" t="str">
        <f>VLOOKUP(C7424,'subnational1 regions'!C:D,2,0)</f>
        <v>Oklahoma</v>
      </c>
      <c r="E7424" s="3" t="s">
        <v>12948</v>
      </c>
      <c r="F7424" s="3" t="s">
        <v>12949</v>
      </c>
    </row>
    <row r="7425" spans="1:6" x14ac:dyDescent="0.2">
      <c r="A7425" s="3" t="s">
        <v>392</v>
      </c>
      <c r="B7425" s="3" t="str">
        <f>VLOOKUP(A7425,countries!A:B,2,0)</f>
        <v>United States</v>
      </c>
      <c r="C7425" s="3" t="s">
        <v>5813</v>
      </c>
      <c r="D7425" s="3" t="str">
        <f>VLOOKUP(C7425,'subnational1 regions'!C:D,2,0)</f>
        <v>Oklahoma</v>
      </c>
      <c r="E7425" s="3" t="s">
        <v>11443</v>
      </c>
      <c r="F7425" s="3" t="s">
        <v>8780</v>
      </c>
    </row>
    <row r="7426" spans="1:6" x14ac:dyDescent="0.2">
      <c r="A7426" s="3" t="s">
        <v>392</v>
      </c>
      <c r="B7426" s="3" t="str">
        <f>VLOOKUP(A7426,countries!A:B,2,0)</f>
        <v>United States</v>
      </c>
      <c r="C7426" s="3" t="s">
        <v>5813</v>
      </c>
      <c r="D7426" s="3" t="str">
        <f>VLOOKUP(C7426,'subnational1 regions'!C:D,2,0)</f>
        <v>Oklahoma</v>
      </c>
      <c r="E7426" s="3" t="s">
        <v>11444</v>
      </c>
      <c r="F7426" s="3" t="s">
        <v>11445</v>
      </c>
    </row>
    <row r="7427" spans="1:6" x14ac:dyDescent="0.2">
      <c r="A7427" s="3" t="s">
        <v>392</v>
      </c>
      <c r="B7427" s="3" t="str">
        <f>VLOOKUP(A7427,countries!A:B,2,0)</f>
        <v>United States</v>
      </c>
      <c r="C7427" s="3" t="s">
        <v>5813</v>
      </c>
      <c r="D7427" s="3" t="str">
        <f>VLOOKUP(C7427,'subnational1 regions'!C:D,2,0)</f>
        <v>Oklahoma</v>
      </c>
      <c r="E7427" s="3" t="s">
        <v>11446</v>
      </c>
      <c r="F7427" s="3" t="s">
        <v>9751</v>
      </c>
    </row>
    <row r="7428" spans="1:6" x14ac:dyDescent="0.2">
      <c r="A7428" s="3" t="s">
        <v>392</v>
      </c>
      <c r="B7428" s="3" t="str">
        <f>VLOOKUP(A7428,countries!A:B,2,0)</f>
        <v>United States</v>
      </c>
      <c r="C7428" s="3" t="s">
        <v>5813</v>
      </c>
      <c r="D7428" s="3" t="str">
        <f>VLOOKUP(C7428,'subnational1 regions'!C:D,2,0)</f>
        <v>Oklahoma</v>
      </c>
      <c r="E7428" s="3" t="s">
        <v>12950</v>
      </c>
      <c r="F7428" s="3" t="s">
        <v>9296</v>
      </c>
    </row>
    <row r="7429" spans="1:6" x14ac:dyDescent="0.2">
      <c r="A7429" s="3" t="s">
        <v>392</v>
      </c>
      <c r="B7429" s="3" t="str">
        <f>VLOOKUP(A7429,countries!A:B,2,0)</f>
        <v>United States</v>
      </c>
      <c r="C7429" s="3" t="s">
        <v>5813</v>
      </c>
      <c r="D7429" s="3" t="str">
        <f>VLOOKUP(C7429,'subnational1 regions'!C:D,2,0)</f>
        <v>Oklahoma</v>
      </c>
      <c r="E7429" s="3" t="s">
        <v>11447</v>
      </c>
      <c r="F7429" s="3" t="s">
        <v>10267</v>
      </c>
    </row>
    <row r="7430" spans="1:6" x14ac:dyDescent="0.2">
      <c r="A7430" s="3" t="s">
        <v>392</v>
      </c>
      <c r="B7430" s="3" t="str">
        <f>VLOOKUP(A7430,countries!A:B,2,0)</f>
        <v>United States</v>
      </c>
      <c r="C7430" s="3" t="s">
        <v>5813</v>
      </c>
      <c r="D7430" s="3" t="str">
        <f>VLOOKUP(C7430,'subnational1 regions'!C:D,2,0)</f>
        <v>Oklahoma</v>
      </c>
      <c r="E7430" s="3" t="s">
        <v>11448</v>
      </c>
      <c r="F7430" s="3" t="s">
        <v>11449</v>
      </c>
    </row>
    <row r="7431" spans="1:6" x14ac:dyDescent="0.2">
      <c r="A7431" s="3" t="s">
        <v>392</v>
      </c>
      <c r="B7431" s="3" t="str">
        <f>VLOOKUP(A7431,countries!A:B,2,0)</f>
        <v>United States</v>
      </c>
      <c r="C7431" s="3" t="s">
        <v>5813</v>
      </c>
      <c r="D7431" s="3" t="str">
        <f>VLOOKUP(C7431,'subnational1 regions'!C:D,2,0)</f>
        <v>Oklahoma</v>
      </c>
      <c r="E7431" s="3" t="s">
        <v>11450</v>
      </c>
      <c r="F7431" s="3" t="s">
        <v>10150</v>
      </c>
    </row>
    <row r="7432" spans="1:6" x14ac:dyDescent="0.2">
      <c r="A7432" s="3" t="s">
        <v>392</v>
      </c>
      <c r="B7432" s="3" t="str">
        <f>VLOOKUP(A7432,countries!A:B,2,0)</f>
        <v>United States</v>
      </c>
      <c r="C7432" s="3" t="s">
        <v>5813</v>
      </c>
      <c r="D7432" s="3" t="str">
        <f>VLOOKUP(C7432,'subnational1 regions'!C:D,2,0)</f>
        <v>Oklahoma</v>
      </c>
      <c r="E7432" s="3" t="s">
        <v>12951</v>
      </c>
      <c r="F7432" s="3" t="s">
        <v>8486</v>
      </c>
    </row>
    <row r="7433" spans="1:6" x14ac:dyDescent="0.2">
      <c r="A7433" s="3" t="s">
        <v>392</v>
      </c>
      <c r="B7433" s="3" t="str">
        <f>VLOOKUP(A7433,countries!A:B,2,0)</f>
        <v>United States</v>
      </c>
      <c r="C7433" s="3" t="s">
        <v>5813</v>
      </c>
      <c r="D7433" s="3" t="str">
        <f>VLOOKUP(C7433,'subnational1 regions'!C:D,2,0)</f>
        <v>Oklahoma</v>
      </c>
      <c r="E7433" s="3" t="s">
        <v>11451</v>
      </c>
      <c r="F7433" s="3" t="s">
        <v>8490</v>
      </c>
    </row>
    <row r="7434" spans="1:6" x14ac:dyDescent="0.2">
      <c r="A7434" s="3" t="s">
        <v>392</v>
      </c>
      <c r="B7434" s="3" t="str">
        <f>VLOOKUP(A7434,countries!A:B,2,0)</f>
        <v>United States</v>
      </c>
      <c r="C7434" s="3" t="s">
        <v>5813</v>
      </c>
      <c r="D7434" s="3" t="str">
        <f>VLOOKUP(C7434,'subnational1 regions'!C:D,2,0)</f>
        <v>Oklahoma</v>
      </c>
      <c r="E7434" s="3" t="s">
        <v>11452</v>
      </c>
      <c r="F7434" s="3" t="s">
        <v>11453</v>
      </c>
    </row>
    <row r="7435" spans="1:6" x14ac:dyDescent="0.2">
      <c r="A7435" s="3" t="s">
        <v>392</v>
      </c>
      <c r="B7435" s="3" t="str">
        <f>VLOOKUP(A7435,countries!A:B,2,0)</f>
        <v>United States</v>
      </c>
      <c r="C7435" s="3" t="s">
        <v>5813</v>
      </c>
      <c r="D7435" s="3" t="str">
        <f>VLOOKUP(C7435,'subnational1 regions'!C:D,2,0)</f>
        <v>Oklahoma</v>
      </c>
      <c r="E7435" s="3" t="s">
        <v>12952</v>
      </c>
      <c r="F7435" s="3" t="s">
        <v>12109</v>
      </c>
    </row>
    <row r="7436" spans="1:6" x14ac:dyDescent="0.2">
      <c r="A7436" s="3" t="s">
        <v>392</v>
      </c>
      <c r="B7436" s="3" t="str">
        <f>VLOOKUP(A7436,countries!A:B,2,0)</f>
        <v>United States</v>
      </c>
      <c r="C7436" s="3" t="s">
        <v>5813</v>
      </c>
      <c r="D7436" s="3" t="str">
        <f>VLOOKUP(C7436,'subnational1 regions'!C:D,2,0)</f>
        <v>Oklahoma</v>
      </c>
      <c r="E7436" s="3" t="s">
        <v>11454</v>
      </c>
      <c r="F7436" s="3" t="s">
        <v>11455</v>
      </c>
    </row>
    <row r="7437" spans="1:6" x14ac:dyDescent="0.2">
      <c r="A7437" s="3" t="s">
        <v>392</v>
      </c>
      <c r="B7437" s="3" t="str">
        <f>VLOOKUP(A7437,countries!A:B,2,0)</f>
        <v>United States</v>
      </c>
      <c r="C7437" s="3" t="s">
        <v>5813</v>
      </c>
      <c r="D7437" s="3" t="str">
        <f>VLOOKUP(C7437,'subnational1 regions'!C:D,2,0)</f>
        <v>Oklahoma</v>
      </c>
      <c r="E7437" s="3" t="s">
        <v>11456</v>
      </c>
      <c r="F7437" s="3" t="s">
        <v>8127</v>
      </c>
    </row>
    <row r="7438" spans="1:6" x14ac:dyDescent="0.2">
      <c r="A7438" s="3" t="s">
        <v>392</v>
      </c>
      <c r="B7438" s="3" t="str">
        <f>VLOOKUP(A7438,countries!A:B,2,0)</f>
        <v>United States</v>
      </c>
      <c r="C7438" s="3" t="s">
        <v>5813</v>
      </c>
      <c r="D7438" s="3" t="str">
        <f>VLOOKUP(C7438,'subnational1 regions'!C:D,2,0)</f>
        <v>Oklahoma</v>
      </c>
      <c r="E7438" s="3" t="s">
        <v>11457</v>
      </c>
      <c r="F7438" s="3" t="s">
        <v>11458</v>
      </c>
    </row>
    <row r="7439" spans="1:6" x14ac:dyDescent="0.2">
      <c r="A7439" s="3" t="s">
        <v>392</v>
      </c>
      <c r="B7439" s="3" t="str">
        <f>VLOOKUP(A7439,countries!A:B,2,0)</f>
        <v>United States</v>
      </c>
      <c r="C7439" s="3" t="s">
        <v>5813</v>
      </c>
      <c r="D7439" s="3" t="str">
        <f>VLOOKUP(C7439,'subnational1 regions'!C:D,2,0)</f>
        <v>Oklahoma</v>
      </c>
      <c r="E7439" s="3" t="s">
        <v>11459</v>
      </c>
      <c r="F7439" s="3" t="s">
        <v>8851</v>
      </c>
    </row>
    <row r="7440" spans="1:6" x14ac:dyDescent="0.2">
      <c r="A7440" s="3" t="s">
        <v>392</v>
      </c>
      <c r="B7440" s="3" t="str">
        <f>VLOOKUP(A7440,countries!A:B,2,0)</f>
        <v>United States</v>
      </c>
      <c r="C7440" s="3" t="s">
        <v>5813</v>
      </c>
      <c r="D7440" s="3" t="str">
        <f>VLOOKUP(C7440,'subnational1 regions'!C:D,2,0)</f>
        <v>Oklahoma</v>
      </c>
      <c r="E7440" s="3" t="s">
        <v>11460</v>
      </c>
      <c r="F7440" s="3" t="s">
        <v>11461</v>
      </c>
    </row>
    <row r="7441" spans="1:6" x14ac:dyDescent="0.2">
      <c r="A7441" s="3" t="s">
        <v>392</v>
      </c>
      <c r="B7441" s="3" t="str">
        <f>VLOOKUP(A7441,countries!A:B,2,0)</f>
        <v>United States</v>
      </c>
      <c r="C7441" s="3" t="s">
        <v>5813</v>
      </c>
      <c r="D7441" s="3" t="str">
        <f>VLOOKUP(C7441,'subnational1 regions'!C:D,2,0)</f>
        <v>Oklahoma</v>
      </c>
      <c r="E7441" s="3" t="s">
        <v>12953</v>
      </c>
      <c r="F7441" s="3" t="s">
        <v>9120</v>
      </c>
    </row>
    <row r="7442" spans="1:6" x14ac:dyDescent="0.2">
      <c r="A7442" s="3" t="s">
        <v>392</v>
      </c>
      <c r="B7442" s="3" t="str">
        <f>VLOOKUP(A7442,countries!A:B,2,0)</f>
        <v>United States</v>
      </c>
      <c r="C7442" s="3" t="s">
        <v>5813</v>
      </c>
      <c r="D7442" s="3" t="str">
        <f>VLOOKUP(C7442,'subnational1 regions'!C:D,2,0)</f>
        <v>Oklahoma</v>
      </c>
      <c r="E7442" s="3" t="s">
        <v>11462</v>
      </c>
      <c r="F7442" s="3" t="s">
        <v>5762</v>
      </c>
    </row>
    <row r="7443" spans="1:6" x14ac:dyDescent="0.2">
      <c r="A7443" s="3" t="s">
        <v>392</v>
      </c>
      <c r="B7443" s="3" t="str">
        <f>VLOOKUP(A7443,countries!A:B,2,0)</f>
        <v>United States</v>
      </c>
      <c r="C7443" s="3" t="s">
        <v>5813</v>
      </c>
      <c r="D7443" s="3" t="str">
        <f>VLOOKUP(C7443,'subnational1 regions'!C:D,2,0)</f>
        <v>Oklahoma</v>
      </c>
      <c r="E7443" s="3" t="s">
        <v>11463</v>
      </c>
      <c r="F7443" s="3" t="s">
        <v>11464</v>
      </c>
    </row>
    <row r="7444" spans="1:6" x14ac:dyDescent="0.2">
      <c r="A7444" s="3" t="s">
        <v>392</v>
      </c>
      <c r="B7444" s="3" t="str">
        <f>VLOOKUP(A7444,countries!A:B,2,0)</f>
        <v>United States</v>
      </c>
      <c r="C7444" s="3" t="s">
        <v>5813</v>
      </c>
      <c r="D7444" s="3" t="str">
        <f>VLOOKUP(C7444,'subnational1 regions'!C:D,2,0)</f>
        <v>Oklahoma</v>
      </c>
      <c r="E7444" s="3" t="s">
        <v>11465</v>
      </c>
      <c r="F7444" s="3" t="s">
        <v>10030</v>
      </c>
    </row>
    <row r="7445" spans="1:6" x14ac:dyDescent="0.2">
      <c r="A7445" s="3" t="s">
        <v>392</v>
      </c>
      <c r="B7445" s="3" t="str">
        <f>VLOOKUP(A7445,countries!A:B,2,0)</f>
        <v>United States</v>
      </c>
      <c r="C7445" s="3" t="s">
        <v>5813</v>
      </c>
      <c r="D7445" s="3" t="str">
        <f>VLOOKUP(C7445,'subnational1 regions'!C:D,2,0)</f>
        <v>Oklahoma</v>
      </c>
      <c r="E7445" s="3" t="s">
        <v>12954</v>
      </c>
      <c r="F7445" s="3" t="s">
        <v>8792</v>
      </c>
    </row>
    <row r="7446" spans="1:6" x14ac:dyDescent="0.2">
      <c r="A7446" s="3" t="s">
        <v>392</v>
      </c>
      <c r="B7446" s="3" t="str">
        <f>VLOOKUP(A7446,countries!A:B,2,0)</f>
        <v>United States</v>
      </c>
      <c r="C7446" s="3" t="s">
        <v>5813</v>
      </c>
      <c r="D7446" s="3" t="str">
        <f>VLOOKUP(C7446,'subnational1 regions'!C:D,2,0)</f>
        <v>Oklahoma</v>
      </c>
      <c r="E7446" s="3" t="s">
        <v>11466</v>
      </c>
      <c r="F7446" s="3" t="s">
        <v>11467</v>
      </c>
    </row>
    <row r="7447" spans="1:6" x14ac:dyDescent="0.2">
      <c r="A7447" s="3" t="s">
        <v>392</v>
      </c>
      <c r="B7447" s="3" t="str">
        <f>VLOOKUP(A7447,countries!A:B,2,0)</f>
        <v>United States</v>
      </c>
      <c r="C7447" s="3" t="s">
        <v>5813</v>
      </c>
      <c r="D7447" s="3" t="str">
        <f>VLOOKUP(C7447,'subnational1 regions'!C:D,2,0)</f>
        <v>Oklahoma</v>
      </c>
      <c r="E7447" s="3" t="s">
        <v>11468</v>
      </c>
      <c r="F7447" s="3" t="s">
        <v>11469</v>
      </c>
    </row>
    <row r="7448" spans="1:6" x14ac:dyDescent="0.2">
      <c r="A7448" s="3" t="s">
        <v>392</v>
      </c>
      <c r="B7448" s="3" t="str">
        <f>VLOOKUP(A7448,countries!A:B,2,0)</f>
        <v>United States</v>
      </c>
      <c r="C7448" s="3" t="s">
        <v>5813</v>
      </c>
      <c r="D7448" s="3" t="str">
        <f>VLOOKUP(C7448,'subnational1 regions'!C:D,2,0)</f>
        <v>Oklahoma</v>
      </c>
      <c r="E7448" s="3" t="s">
        <v>11470</v>
      </c>
      <c r="F7448" s="3" t="s">
        <v>8599</v>
      </c>
    </row>
    <row r="7449" spans="1:6" x14ac:dyDescent="0.2">
      <c r="A7449" s="3" t="s">
        <v>392</v>
      </c>
      <c r="B7449" s="3" t="str">
        <f>VLOOKUP(A7449,countries!A:B,2,0)</f>
        <v>United States</v>
      </c>
      <c r="C7449" s="3" t="s">
        <v>5813</v>
      </c>
      <c r="D7449" s="3" t="str">
        <f>VLOOKUP(C7449,'subnational1 regions'!C:D,2,0)</f>
        <v>Oklahoma</v>
      </c>
      <c r="E7449" s="3" t="s">
        <v>11471</v>
      </c>
      <c r="F7449" s="3" t="s">
        <v>11472</v>
      </c>
    </row>
    <row r="7450" spans="1:6" x14ac:dyDescent="0.2">
      <c r="A7450" s="3" t="s">
        <v>392</v>
      </c>
      <c r="B7450" s="3" t="str">
        <f>VLOOKUP(A7450,countries!A:B,2,0)</f>
        <v>United States</v>
      </c>
      <c r="C7450" s="3" t="s">
        <v>5813</v>
      </c>
      <c r="D7450" s="3" t="str">
        <f>VLOOKUP(C7450,'subnational1 regions'!C:D,2,0)</f>
        <v>Oklahoma</v>
      </c>
      <c r="E7450" s="3" t="s">
        <v>12955</v>
      </c>
      <c r="F7450" s="3" t="s">
        <v>12956</v>
      </c>
    </row>
    <row r="7451" spans="1:6" x14ac:dyDescent="0.2">
      <c r="A7451" s="3" t="s">
        <v>392</v>
      </c>
      <c r="B7451" s="3" t="str">
        <f>VLOOKUP(A7451,countries!A:B,2,0)</f>
        <v>United States</v>
      </c>
      <c r="C7451" s="3" t="s">
        <v>5813</v>
      </c>
      <c r="D7451" s="3" t="str">
        <f>VLOOKUP(C7451,'subnational1 regions'!C:D,2,0)</f>
        <v>Oklahoma</v>
      </c>
      <c r="E7451" s="3" t="s">
        <v>11473</v>
      </c>
      <c r="F7451" s="3" t="s">
        <v>10045</v>
      </c>
    </row>
    <row r="7452" spans="1:6" x14ac:dyDescent="0.2">
      <c r="A7452" s="3" t="s">
        <v>392</v>
      </c>
      <c r="B7452" s="3" t="str">
        <f>VLOOKUP(A7452,countries!A:B,2,0)</f>
        <v>United States</v>
      </c>
      <c r="C7452" s="3" t="s">
        <v>5813</v>
      </c>
      <c r="D7452" s="3" t="str">
        <f>VLOOKUP(C7452,'subnational1 regions'!C:D,2,0)</f>
        <v>Oklahoma</v>
      </c>
      <c r="E7452" s="3" t="s">
        <v>11474</v>
      </c>
      <c r="F7452" s="3" t="s">
        <v>8212</v>
      </c>
    </row>
    <row r="7453" spans="1:6" x14ac:dyDescent="0.2">
      <c r="A7453" s="3" t="s">
        <v>392</v>
      </c>
      <c r="B7453" s="3" t="str">
        <f>VLOOKUP(A7453,countries!A:B,2,0)</f>
        <v>United States</v>
      </c>
      <c r="C7453" s="3" t="s">
        <v>5813</v>
      </c>
      <c r="D7453" s="3" t="str">
        <f>VLOOKUP(C7453,'subnational1 regions'!C:D,2,0)</f>
        <v>Oklahoma</v>
      </c>
      <c r="E7453" s="3" t="s">
        <v>11475</v>
      </c>
      <c r="F7453" s="3" t="s">
        <v>11476</v>
      </c>
    </row>
    <row r="7454" spans="1:6" x14ac:dyDescent="0.2">
      <c r="A7454" s="3" t="s">
        <v>392</v>
      </c>
      <c r="B7454" s="3" t="str">
        <f>VLOOKUP(A7454,countries!A:B,2,0)</f>
        <v>United States</v>
      </c>
      <c r="C7454" s="3" t="s">
        <v>5813</v>
      </c>
      <c r="D7454" s="3" t="str">
        <f>VLOOKUP(C7454,'subnational1 regions'!C:D,2,0)</f>
        <v>Oklahoma</v>
      </c>
      <c r="E7454" s="3" t="s">
        <v>12957</v>
      </c>
      <c r="F7454" s="3" t="s">
        <v>8237</v>
      </c>
    </row>
    <row r="7455" spans="1:6" x14ac:dyDescent="0.2">
      <c r="A7455" s="3" t="s">
        <v>392</v>
      </c>
      <c r="B7455" s="3" t="str">
        <f>VLOOKUP(A7455,countries!A:B,2,0)</f>
        <v>United States</v>
      </c>
      <c r="C7455" s="3" t="s">
        <v>5813</v>
      </c>
      <c r="D7455" s="3" t="str">
        <f>VLOOKUP(C7455,'subnational1 regions'!C:D,2,0)</f>
        <v>Oklahoma</v>
      </c>
      <c r="E7455" s="3" t="s">
        <v>11477</v>
      </c>
      <c r="F7455" s="3" t="s">
        <v>8241</v>
      </c>
    </row>
    <row r="7456" spans="1:6" x14ac:dyDescent="0.2">
      <c r="A7456" s="3" t="s">
        <v>392</v>
      </c>
      <c r="B7456" s="3" t="str">
        <f>VLOOKUP(A7456,countries!A:B,2,0)</f>
        <v>United States</v>
      </c>
      <c r="C7456" s="3" t="s">
        <v>5813</v>
      </c>
      <c r="D7456" s="3" t="str">
        <f>VLOOKUP(C7456,'subnational1 regions'!C:D,2,0)</f>
        <v>Oklahoma</v>
      </c>
      <c r="E7456" s="3" t="s">
        <v>11478</v>
      </c>
      <c r="F7456" s="3" t="s">
        <v>11479</v>
      </c>
    </row>
    <row r="7457" spans="1:6" x14ac:dyDescent="0.2">
      <c r="A7457" s="3" t="s">
        <v>392</v>
      </c>
      <c r="B7457" s="3" t="str">
        <f>VLOOKUP(A7457,countries!A:B,2,0)</f>
        <v>United States</v>
      </c>
      <c r="C7457" s="3" t="s">
        <v>5813</v>
      </c>
      <c r="D7457" s="3" t="str">
        <f>VLOOKUP(C7457,'subnational1 regions'!C:D,2,0)</f>
        <v>Oklahoma</v>
      </c>
      <c r="E7457" s="3" t="s">
        <v>11480</v>
      </c>
      <c r="F7457" s="3" t="s">
        <v>11481</v>
      </c>
    </row>
    <row r="7458" spans="1:6" x14ac:dyDescent="0.2">
      <c r="A7458" s="3" t="s">
        <v>392</v>
      </c>
      <c r="B7458" s="3" t="str">
        <f>VLOOKUP(A7458,countries!A:B,2,0)</f>
        <v>United States</v>
      </c>
      <c r="C7458" s="3" t="s">
        <v>5813</v>
      </c>
      <c r="D7458" s="3" t="str">
        <f>VLOOKUP(C7458,'subnational1 regions'!C:D,2,0)</f>
        <v>Oklahoma</v>
      </c>
      <c r="E7458" s="3" t="s">
        <v>12958</v>
      </c>
      <c r="F7458" s="3" t="s">
        <v>12959</v>
      </c>
    </row>
    <row r="7459" spans="1:6" x14ac:dyDescent="0.2">
      <c r="A7459" s="3" t="s">
        <v>392</v>
      </c>
      <c r="B7459" s="3" t="str">
        <f>VLOOKUP(A7459,countries!A:B,2,0)</f>
        <v>United States</v>
      </c>
      <c r="C7459" s="3" t="s">
        <v>5813</v>
      </c>
      <c r="D7459" s="3" t="str">
        <f>VLOOKUP(C7459,'subnational1 regions'!C:D,2,0)</f>
        <v>Oklahoma</v>
      </c>
      <c r="E7459" s="3" t="s">
        <v>11482</v>
      </c>
      <c r="F7459" s="3" t="s">
        <v>9139</v>
      </c>
    </row>
    <row r="7460" spans="1:6" x14ac:dyDescent="0.2">
      <c r="A7460" s="3" t="s">
        <v>392</v>
      </c>
      <c r="B7460" s="3" t="str">
        <f>VLOOKUP(A7460,countries!A:B,2,0)</f>
        <v>United States</v>
      </c>
      <c r="C7460" s="3" t="s">
        <v>5813</v>
      </c>
      <c r="D7460" s="3" t="str">
        <f>VLOOKUP(C7460,'subnational1 regions'!C:D,2,0)</f>
        <v>Oklahoma</v>
      </c>
      <c r="E7460" s="3" t="s">
        <v>11483</v>
      </c>
      <c r="F7460" s="3" t="s">
        <v>11484</v>
      </c>
    </row>
    <row r="7461" spans="1:6" x14ac:dyDescent="0.2">
      <c r="A7461" s="3" t="s">
        <v>392</v>
      </c>
      <c r="B7461" s="3" t="str">
        <f>VLOOKUP(A7461,countries!A:B,2,0)</f>
        <v>United States</v>
      </c>
      <c r="C7461" s="3" t="s">
        <v>5813</v>
      </c>
      <c r="D7461" s="3" t="str">
        <f>VLOOKUP(C7461,'subnational1 regions'!C:D,2,0)</f>
        <v>Oklahoma</v>
      </c>
      <c r="E7461" s="3" t="s">
        <v>11485</v>
      </c>
      <c r="F7461" s="3" t="s">
        <v>11486</v>
      </c>
    </row>
    <row r="7462" spans="1:6" x14ac:dyDescent="0.2">
      <c r="A7462" s="3" t="s">
        <v>392</v>
      </c>
      <c r="B7462" s="3" t="str">
        <f>VLOOKUP(A7462,countries!A:B,2,0)</f>
        <v>United States</v>
      </c>
      <c r="C7462" s="3" t="s">
        <v>5813</v>
      </c>
      <c r="D7462" s="3" t="str">
        <f>VLOOKUP(C7462,'subnational1 regions'!C:D,2,0)</f>
        <v>Oklahoma</v>
      </c>
      <c r="E7462" s="3" t="s">
        <v>11487</v>
      </c>
      <c r="F7462" s="3" t="s">
        <v>8615</v>
      </c>
    </row>
    <row r="7463" spans="1:6" x14ac:dyDescent="0.2">
      <c r="A7463" s="3" t="s">
        <v>392</v>
      </c>
      <c r="B7463" s="3" t="str">
        <f>VLOOKUP(A7463,countries!A:B,2,0)</f>
        <v>United States</v>
      </c>
      <c r="C7463" s="3" t="s">
        <v>5813</v>
      </c>
      <c r="D7463" s="3" t="str">
        <f>VLOOKUP(C7463,'subnational1 regions'!C:D,2,0)</f>
        <v>Oklahoma</v>
      </c>
      <c r="E7463" s="3" t="s">
        <v>12960</v>
      </c>
      <c r="F7463" s="3" t="s">
        <v>9147</v>
      </c>
    </row>
    <row r="7464" spans="1:6" x14ac:dyDescent="0.2">
      <c r="A7464" s="3" t="s">
        <v>392</v>
      </c>
      <c r="B7464" s="3" t="str">
        <f>VLOOKUP(A7464,countries!A:B,2,0)</f>
        <v>United States</v>
      </c>
      <c r="C7464" s="3" t="s">
        <v>5813</v>
      </c>
      <c r="D7464" s="3" t="str">
        <f>VLOOKUP(C7464,'subnational1 regions'!C:D,2,0)</f>
        <v>Oklahoma</v>
      </c>
      <c r="E7464" s="3" t="s">
        <v>11488</v>
      </c>
      <c r="F7464" s="3" t="s">
        <v>11489</v>
      </c>
    </row>
    <row r="7465" spans="1:6" x14ac:dyDescent="0.2">
      <c r="A7465" s="3" t="s">
        <v>392</v>
      </c>
      <c r="B7465" s="3" t="str">
        <f>VLOOKUP(A7465,countries!A:B,2,0)</f>
        <v>United States</v>
      </c>
      <c r="C7465" s="3" t="s">
        <v>5813</v>
      </c>
      <c r="D7465" s="3" t="str">
        <f>VLOOKUP(C7465,'subnational1 regions'!C:D,2,0)</f>
        <v>Oklahoma</v>
      </c>
      <c r="E7465" s="3" t="s">
        <v>11490</v>
      </c>
      <c r="F7465" s="3" t="s">
        <v>11491</v>
      </c>
    </row>
    <row r="7466" spans="1:6" x14ac:dyDescent="0.2">
      <c r="A7466" s="3" t="s">
        <v>392</v>
      </c>
      <c r="B7466" s="3" t="str">
        <f>VLOOKUP(A7466,countries!A:B,2,0)</f>
        <v>United States</v>
      </c>
      <c r="C7466" s="3" t="s">
        <v>5813</v>
      </c>
      <c r="D7466" s="3" t="str">
        <f>VLOOKUP(C7466,'subnational1 regions'!C:D,2,0)</f>
        <v>Oklahoma</v>
      </c>
      <c r="E7466" s="3" t="s">
        <v>11492</v>
      </c>
      <c r="F7466" s="3" t="s">
        <v>11493</v>
      </c>
    </row>
    <row r="7467" spans="1:6" x14ac:dyDescent="0.2">
      <c r="A7467" s="3" t="s">
        <v>392</v>
      </c>
      <c r="B7467" s="3" t="str">
        <f>VLOOKUP(A7467,countries!A:B,2,0)</f>
        <v>United States</v>
      </c>
      <c r="C7467" s="3" t="s">
        <v>5813</v>
      </c>
      <c r="D7467" s="3" t="str">
        <f>VLOOKUP(C7467,'subnational1 regions'!C:D,2,0)</f>
        <v>Oklahoma</v>
      </c>
      <c r="E7467" s="3" t="s">
        <v>12961</v>
      </c>
      <c r="F7467" s="3" t="s">
        <v>12349</v>
      </c>
    </row>
    <row r="7468" spans="1:6" x14ac:dyDescent="0.2">
      <c r="A7468" s="3" t="s">
        <v>392</v>
      </c>
      <c r="B7468" s="3" t="str">
        <f>VLOOKUP(A7468,countries!A:B,2,0)</f>
        <v>United States</v>
      </c>
      <c r="C7468" s="3" t="s">
        <v>5813</v>
      </c>
      <c r="D7468" s="3" t="str">
        <f>VLOOKUP(C7468,'subnational1 regions'!C:D,2,0)</f>
        <v>Oklahoma</v>
      </c>
      <c r="E7468" s="3" t="s">
        <v>11494</v>
      </c>
      <c r="F7468" s="3" t="s">
        <v>11495</v>
      </c>
    </row>
    <row r="7469" spans="1:6" x14ac:dyDescent="0.2">
      <c r="A7469" s="3" t="s">
        <v>392</v>
      </c>
      <c r="B7469" s="3" t="str">
        <f>VLOOKUP(A7469,countries!A:B,2,0)</f>
        <v>United States</v>
      </c>
      <c r="C7469" s="3" t="s">
        <v>5813</v>
      </c>
      <c r="D7469" s="3" t="str">
        <f>VLOOKUP(C7469,'subnational1 regions'!C:D,2,0)</f>
        <v>Oklahoma</v>
      </c>
      <c r="E7469" s="3" t="s">
        <v>11496</v>
      </c>
      <c r="F7469" s="3" t="s">
        <v>8534</v>
      </c>
    </row>
    <row r="7470" spans="1:6" x14ac:dyDescent="0.2">
      <c r="A7470" s="3" t="s">
        <v>392</v>
      </c>
      <c r="B7470" s="3" t="str">
        <f>VLOOKUP(A7470,countries!A:B,2,0)</f>
        <v>United States</v>
      </c>
      <c r="C7470" s="3" t="s">
        <v>5813</v>
      </c>
      <c r="D7470" s="3" t="str">
        <f>VLOOKUP(C7470,'subnational1 regions'!C:D,2,0)</f>
        <v>Oklahoma</v>
      </c>
      <c r="E7470" s="3" t="s">
        <v>11497</v>
      </c>
      <c r="F7470" s="3" t="s">
        <v>11498</v>
      </c>
    </row>
    <row r="7471" spans="1:6" x14ac:dyDescent="0.2">
      <c r="A7471" s="3" t="s">
        <v>392</v>
      </c>
      <c r="B7471" s="3" t="str">
        <f>VLOOKUP(A7471,countries!A:B,2,0)</f>
        <v>United States</v>
      </c>
      <c r="C7471" s="3" t="s">
        <v>5813</v>
      </c>
      <c r="D7471" s="3" t="str">
        <f>VLOOKUP(C7471,'subnational1 regions'!C:D,2,0)</f>
        <v>Oklahoma</v>
      </c>
      <c r="E7471" s="3" t="s">
        <v>11499</v>
      </c>
      <c r="F7471" s="3" t="s">
        <v>9410</v>
      </c>
    </row>
    <row r="7472" spans="1:6" x14ac:dyDescent="0.2">
      <c r="A7472" s="3" t="s">
        <v>392</v>
      </c>
      <c r="B7472" s="3" t="str">
        <f>VLOOKUP(A7472,countries!A:B,2,0)</f>
        <v>United States</v>
      </c>
      <c r="C7472" s="3" t="s">
        <v>5813</v>
      </c>
      <c r="D7472" s="3" t="str">
        <f>VLOOKUP(C7472,'subnational1 regions'!C:D,2,0)</f>
        <v>Oklahoma</v>
      </c>
      <c r="E7472" s="3" t="s">
        <v>12962</v>
      </c>
      <c r="F7472" s="3" t="s">
        <v>12963</v>
      </c>
    </row>
    <row r="7473" spans="1:6" x14ac:dyDescent="0.2">
      <c r="A7473" s="3" t="s">
        <v>392</v>
      </c>
      <c r="B7473" s="3" t="str">
        <f>VLOOKUP(A7473,countries!A:B,2,0)</f>
        <v>United States</v>
      </c>
      <c r="C7473" s="3" t="s">
        <v>5813</v>
      </c>
      <c r="D7473" s="3" t="str">
        <f>VLOOKUP(C7473,'subnational1 regions'!C:D,2,0)</f>
        <v>Oklahoma</v>
      </c>
      <c r="E7473" s="3" t="s">
        <v>11500</v>
      </c>
      <c r="F7473" s="3" t="s">
        <v>9960</v>
      </c>
    </row>
    <row r="7474" spans="1:6" x14ac:dyDescent="0.2">
      <c r="A7474" s="3" t="s">
        <v>392</v>
      </c>
      <c r="B7474" s="3" t="str">
        <f>VLOOKUP(A7474,countries!A:B,2,0)</f>
        <v>United States</v>
      </c>
      <c r="C7474" s="3" t="s">
        <v>5813</v>
      </c>
      <c r="D7474" s="3" t="str">
        <f>VLOOKUP(C7474,'subnational1 regions'!C:D,2,0)</f>
        <v>Oklahoma</v>
      </c>
      <c r="E7474" s="3" t="s">
        <v>11501</v>
      </c>
      <c r="F7474" s="3" t="s">
        <v>11502</v>
      </c>
    </row>
    <row r="7475" spans="1:6" x14ac:dyDescent="0.2">
      <c r="A7475" s="3" t="s">
        <v>392</v>
      </c>
      <c r="B7475" s="3" t="str">
        <f>VLOOKUP(A7475,countries!A:B,2,0)</f>
        <v>United States</v>
      </c>
      <c r="C7475" s="3" t="s">
        <v>5813</v>
      </c>
      <c r="D7475" s="3" t="str">
        <f>VLOOKUP(C7475,'subnational1 regions'!C:D,2,0)</f>
        <v>Oklahoma</v>
      </c>
      <c r="E7475" s="3" t="s">
        <v>11503</v>
      </c>
      <c r="F7475" s="3" t="s">
        <v>11504</v>
      </c>
    </row>
    <row r="7476" spans="1:6" x14ac:dyDescent="0.2">
      <c r="A7476" s="3" t="s">
        <v>392</v>
      </c>
      <c r="B7476" s="3" t="str">
        <f>VLOOKUP(A7476,countries!A:B,2,0)</f>
        <v>United States</v>
      </c>
      <c r="C7476" s="3" t="s">
        <v>5813</v>
      </c>
      <c r="D7476" s="3" t="str">
        <f>VLOOKUP(C7476,'subnational1 regions'!C:D,2,0)</f>
        <v>Oklahoma</v>
      </c>
      <c r="E7476" s="3" t="s">
        <v>12964</v>
      </c>
      <c r="F7476" s="3" t="s">
        <v>5814</v>
      </c>
    </row>
    <row r="7477" spans="1:6" x14ac:dyDescent="0.2">
      <c r="A7477" s="3" t="s">
        <v>392</v>
      </c>
      <c r="B7477" s="3" t="str">
        <f>VLOOKUP(A7477,countries!A:B,2,0)</f>
        <v>United States</v>
      </c>
      <c r="C7477" s="3" t="s">
        <v>5813</v>
      </c>
      <c r="D7477" s="3" t="str">
        <f>VLOOKUP(C7477,'subnational1 regions'!C:D,2,0)</f>
        <v>Oklahoma</v>
      </c>
      <c r="E7477" s="3" t="s">
        <v>11505</v>
      </c>
      <c r="F7477" s="3" t="s">
        <v>11506</v>
      </c>
    </row>
    <row r="7478" spans="1:6" x14ac:dyDescent="0.2">
      <c r="A7478" s="3" t="s">
        <v>392</v>
      </c>
      <c r="B7478" s="3" t="str">
        <f>VLOOKUP(A7478,countries!A:B,2,0)</f>
        <v>United States</v>
      </c>
      <c r="C7478" s="3" t="s">
        <v>5813</v>
      </c>
      <c r="D7478" s="3" t="str">
        <f>VLOOKUP(C7478,'subnational1 regions'!C:D,2,0)</f>
        <v>Oklahoma</v>
      </c>
      <c r="E7478" s="3" t="s">
        <v>11507</v>
      </c>
      <c r="F7478" s="3" t="s">
        <v>10082</v>
      </c>
    </row>
    <row r="7479" spans="1:6" x14ac:dyDescent="0.2">
      <c r="A7479" s="3" t="s">
        <v>392</v>
      </c>
      <c r="B7479" s="3" t="str">
        <f>VLOOKUP(A7479,countries!A:B,2,0)</f>
        <v>United States</v>
      </c>
      <c r="C7479" s="3" t="s">
        <v>5813</v>
      </c>
      <c r="D7479" s="3" t="str">
        <f>VLOOKUP(C7479,'subnational1 regions'!C:D,2,0)</f>
        <v>Oklahoma</v>
      </c>
      <c r="E7479" s="3" t="s">
        <v>11508</v>
      </c>
      <c r="F7479" s="3" t="s">
        <v>10084</v>
      </c>
    </row>
    <row r="7480" spans="1:6" x14ac:dyDescent="0.2">
      <c r="A7480" s="3" t="s">
        <v>392</v>
      </c>
      <c r="B7480" s="3" t="str">
        <f>VLOOKUP(A7480,countries!A:B,2,0)</f>
        <v>United States</v>
      </c>
      <c r="C7480" s="3" t="s">
        <v>5813</v>
      </c>
      <c r="D7480" s="3" t="str">
        <f>VLOOKUP(C7480,'subnational1 regions'!C:D,2,0)</f>
        <v>Oklahoma</v>
      </c>
      <c r="E7480" s="3" t="s">
        <v>11509</v>
      </c>
      <c r="F7480" s="3" t="s">
        <v>10086</v>
      </c>
    </row>
    <row r="7481" spans="1:6" x14ac:dyDescent="0.2">
      <c r="A7481" s="3" t="s">
        <v>392</v>
      </c>
      <c r="B7481" s="3" t="str">
        <f>VLOOKUP(A7481,countries!A:B,2,0)</f>
        <v>United States</v>
      </c>
      <c r="C7481" s="3" t="s">
        <v>5813</v>
      </c>
      <c r="D7481" s="3" t="str">
        <f>VLOOKUP(C7481,'subnational1 regions'!C:D,2,0)</f>
        <v>Oklahoma</v>
      </c>
      <c r="E7481" s="3" t="s">
        <v>12965</v>
      </c>
      <c r="F7481" s="3" t="s">
        <v>12966</v>
      </c>
    </row>
    <row r="7482" spans="1:6" x14ac:dyDescent="0.2">
      <c r="A7482" s="3" t="s">
        <v>392</v>
      </c>
      <c r="B7482" s="3" t="str">
        <f>VLOOKUP(A7482,countries!A:B,2,0)</f>
        <v>United States</v>
      </c>
      <c r="C7482" s="3" t="s">
        <v>5813</v>
      </c>
      <c r="D7482" s="3" t="str">
        <f>VLOOKUP(C7482,'subnational1 regions'!C:D,2,0)</f>
        <v>Oklahoma</v>
      </c>
      <c r="E7482" s="3" t="s">
        <v>11510</v>
      </c>
      <c r="F7482" s="3" t="s">
        <v>11511</v>
      </c>
    </row>
    <row r="7483" spans="1:6" x14ac:dyDescent="0.2">
      <c r="A7483" s="3" t="s">
        <v>392</v>
      </c>
      <c r="B7483" s="3" t="str">
        <f>VLOOKUP(A7483,countries!A:B,2,0)</f>
        <v>United States</v>
      </c>
      <c r="C7483" s="3" t="s">
        <v>5813</v>
      </c>
      <c r="D7483" s="3" t="str">
        <f>VLOOKUP(C7483,'subnational1 regions'!C:D,2,0)</f>
        <v>Oklahoma</v>
      </c>
      <c r="E7483" s="3" t="s">
        <v>11512</v>
      </c>
      <c r="F7483" s="3" t="s">
        <v>11513</v>
      </c>
    </row>
    <row r="7484" spans="1:6" x14ac:dyDescent="0.2">
      <c r="A7484" s="3" t="s">
        <v>392</v>
      </c>
      <c r="B7484" s="3" t="str">
        <f>VLOOKUP(A7484,countries!A:B,2,0)</f>
        <v>United States</v>
      </c>
      <c r="C7484" s="3" t="s">
        <v>5813</v>
      </c>
      <c r="D7484" s="3" t="str">
        <f>VLOOKUP(C7484,'subnational1 regions'!C:D,2,0)</f>
        <v>Oklahoma</v>
      </c>
      <c r="E7484" s="3" t="s">
        <v>12967</v>
      </c>
      <c r="F7484" s="3" t="s">
        <v>12547</v>
      </c>
    </row>
    <row r="7485" spans="1:6" x14ac:dyDescent="0.2">
      <c r="A7485" s="3" t="s">
        <v>392</v>
      </c>
      <c r="B7485" s="3" t="str">
        <f>VLOOKUP(A7485,countries!A:B,2,0)</f>
        <v>United States</v>
      </c>
      <c r="C7485" s="3" t="s">
        <v>5813</v>
      </c>
      <c r="D7485" s="3" t="str">
        <f>VLOOKUP(C7485,'subnational1 regions'!C:D,2,0)</f>
        <v>Oklahoma</v>
      </c>
      <c r="E7485" s="3" t="s">
        <v>11514</v>
      </c>
      <c r="F7485" s="3" t="s">
        <v>11515</v>
      </c>
    </row>
    <row r="7486" spans="1:6" x14ac:dyDescent="0.2">
      <c r="A7486" s="3" t="s">
        <v>392</v>
      </c>
      <c r="B7486" s="3" t="str">
        <f>VLOOKUP(A7486,countries!A:B,2,0)</f>
        <v>United States</v>
      </c>
      <c r="C7486" s="3" t="s">
        <v>5813</v>
      </c>
      <c r="D7486" s="3" t="str">
        <f>VLOOKUP(C7486,'subnational1 regions'!C:D,2,0)</f>
        <v>Oklahoma</v>
      </c>
      <c r="E7486" s="3" t="s">
        <v>11516</v>
      </c>
      <c r="F7486" s="3" t="s">
        <v>11517</v>
      </c>
    </row>
    <row r="7487" spans="1:6" x14ac:dyDescent="0.2">
      <c r="A7487" s="3" t="s">
        <v>392</v>
      </c>
      <c r="B7487" s="3" t="str">
        <f>VLOOKUP(A7487,countries!A:B,2,0)</f>
        <v>United States</v>
      </c>
      <c r="C7487" s="3" t="s">
        <v>5813</v>
      </c>
      <c r="D7487" s="3" t="str">
        <f>VLOOKUP(C7487,'subnational1 regions'!C:D,2,0)</f>
        <v>Oklahoma</v>
      </c>
      <c r="E7487" s="3" t="s">
        <v>11518</v>
      </c>
      <c r="F7487" s="3" t="s">
        <v>11519</v>
      </c>
    </row>
    <row r="7488" spans="1:6" x14ac:dyDescent="0.2">
      <c r="A7488" s="3" t="s">
        <v>392</v>
      </c>
      <c r="B7488" s="3" t="str">
        <f>VLOOKUP(A7488,countries!A:B,2,0)</f>
        <v>United States</v>
      </c>
      <c r="C7488" s="3" t="s">
        <v>5813</v>
      </c>
      <c r="D7488" s="3" t="str">
        <f>VLOOKUP(C7488,'subnational1 regions'!C:D,2,0)</f>
        <v>Oklahoma</v>
      </c>
      <c r="E7488" s="3" t="s">
        <v>12968</v>
      </c>
      <c r="F7488" s="3" t="s">
        <v>9267</v>
      </c>
    </row>
    <row r="7489" spans="1:6" x14ac:dyDescent="0.2">
      <c r="A7489" s="3" t="s">
        <v>392</v>
      </c>
      <c r="B7489" s="3" t="str">
        <f>VLOOKUP(A7489,countries!A:B,2,0)</f>
        <v>United States</v>
      </c>
      <c r="C7489" s="3" t="s">
        <v>5813</v>
      </c>
      <c r="D7489" s="3" t="str">
        <f>VLOOKUP(C7489,'subnational1 regions'!C:D,2,0)</f>
        <v>Oklahoma</v>
      </c>
      <c r="E7489" s="3" t="s">
        <v>11520</v>
      </c>
      <c r="F7489" s="3" t="s">
        <v>11521</v>
      </c>
    </row>
    <row r="7490" spans="1:6" x14ac:dyDescent="0.2">
      <c r="A7490" s="3" t="s">
        <v>392</v>
      </c>
      <c r="B7490" s="3" t="str">
        <f>VLOOKUP(A7490,countries!A:B,2,0)</f>
        <v>United States</v>
      </c>
      <c r="C7490" s="3" t="s">
        <v>5813</v>
      </c>
      <c r="D7490" s="3" t="str">
        <f>VLOOKUP(C7490,'subnational1 regions'!C:D,2,0)</f>
        <v>Oklahoma</v>
      </c>
      <c r="E7490" s="3" t="s">
        <v>11522</v>
      </c>
      <c r="F7490" s="3" t="s">
        <v>8383</v>
      </c>
    </row>
    <row r="7491" spans="1:6" x14ac:dyDescent="0.2">
      <c r="A7491" s="3" t="s">
        <v>392</v>
      </c>
      <c r="B7491" s="3" t="str">
        <f>VLOOKUP(A7491,countries!A:B,2,0)</f>
        <v>United States</v>
      </c>
      <c r="C7491" s="3" t="s">
        <v>5813</v>
      </c>
      <c r="D7491" s="3" t="str">
        <f>VLOOKUP(C7491,'subnational1 regions'!C:D,2,0)</f>
        <v>Oklahoma</v>
      </c>
      <c r="E7491" s="3" t="s">
        <v>11523</v>
      </c>
      <c r="F7491" s="3" t="s">
        <v>5828</v>
      </c>
    </row>
    <row r="7492" spans="1:6" x14ac:dyDescent="0.2">
      <c r="A7492" s="3" t="s">
        <v>392</v>
      </c>
      <c r="B7492" s="3" t="str">
        <f>VLOOKUP(A7492,countries!A:B,2,0)</f>
        <v>United States</v>
      </c>
      <c r="C7492" s="3" t="s">
        <v>5813</v>
      </c>
      <c r="D7492" s="3" t="str">
        <f>VLOOKUP(C7492,'subnational1 regions'!C:D,2,0)</f>
        <v>Oklahoma</v>
      </c>
      <c r="E7492" s="3" t="s">
        <v>12969</v>
      </c>
      <c r="F7492" s="3" t="s">
        <v>12970</v>
      </c>
    </row>
    <row r="7493" spans="1:6" x14ac:dyDescent="0.2">
      <c r="A7493" s="3" t="s">
        <v>392</v>
      </c>
      <c r="B7493" s="3" t="str">
        <f>VLOOKUP(A7493,countries!A:B,2,0)</f>
        <v>United States</v>
      </c>
      <c r="C7493" s="3" t="s">
        <v>5813</v>
      </c>
      <c r="D7493" s="3" t="str">
        <f>VLOOKUP(C7493,'subnational1 regions'!C:D,2,0)</f>
        <v>Oklahoma</v>
      </c>
      <c r="E7493" s="3" t="s">
        <v>11524</v>
      </c>
      <c r="F7493" s="3" t="s">
        <v>11525</v>
      </c>
    </row>
    <row r="7494" spans="1:6" x14ac:dyDescent="0.2">
      <c r="A7494" s="3" t="s">
        <v>392</v>
      </c>
      <c r="B7494" s="3" t="str">
        <f>VLOOKUP(A7494,countries!A:B,2,0)</f>
        <v>United States</v>
      </c>
      <c r="C7494" s="3" t="s">
        <v>5813</v>
      </c>
      <c r="D7494" s="3" t="str">
        <f>VLOOKUP(C7494,'subnational1 regions'!C:D,2,0)</f>
        <v>Oklahoma</v>
      </c>
      <c r="E7494" s="3" t="s">
        <v>11526</v>
      </c>
      <c r="F7494" s="3" t="s">
        <v>11527</v>
      </c>
    </row>
    <row r="7495" spans="1:6" x14ac:dyDescent="0.2">
      <c r="A7495" s="3" t="s">
        <v>392</v>
      </c>
      <c r="B7495" s="3" t="str">
        <f>VLOOKUP(A7495,countries!A:B,2,0)</f>
        <v>United States</v>
      </c>
      <c r="C7495" s="3" t="s">
        <v>5813</v>
      </c>
      <c r="D7495" s="3" t="str">
        <f>VLOOKUP(C7495,'subnational1 regions'!C:D,2,0)</f>
        <v>Oklahoma</v>
      </c>
      <c r="E7495" s="3" t="s">
        <v>11528</v>
      </c>
      <c r="F7495" s="3" t="s">
        <v>5836</v>
      </c>
    </row>
    <row r="7496" spans="1:6" x14ac:dyDescent="0.2">
      <c r="A7496" s="3" t="s">
        <v>392</v>
      </c>
      <c r="B7496" s="3" t="str">
        <f>VLOOKUP(A7496,countries!A:B,2,0)</f>
        <v>United States</v>
      </c>
      <c r="C7496" s="3" t="s">
        <v>5813</v>
      </c>
      <c r="D7496" s="3" t="str">
        <f>VLOOKUP(C7496,'subnational1 regions'!C:D,2,0)</f>
        <v>Oklahoma</v>
      </c>
      <c r="E7496" s="3" t="s">
        <v>12971</v>
      </c>
      <c r="F7496" s="3" t="s">
        <v>12972</v>
      </c>
    </row>
    <row r="7497" spans="1:6" x14ac:dyDescent="0.2">
      <c r="A7497" s="3" t="s">
        <v>392</v>
      </c>
      <c r="B7497" s="3" t="str">
        <f>VLOOKUP(A7497,countries!A:B,2,0)</f>
        <v>United States</v>
      </c>
      <c r="C7497" s="3" t="s">
        <v>5813</v>
      </c>
      <c r="D7497" s="3" t="str">
        <f>VLOOKUP(C7497,'subnational1 regions'!C:D,2,0)</f>
        <v>Oklahoma</v>
      </c>
      <c r="E7497" s="3" t="s">
        <v>11529</v>
      </c>
      <c r="F7497" s="3" t="s">
        <v>11530</v>
      </c>
    </row>
    <row r="7498" spans="1:6" x14ac:dyDescent="0.2">
      <c r="A7498" s="3" t="s">
        <v>392</v>
      </c>
      <c r="B7498" s="3" t="str">
        <f>VLOOKUP(A7498,countries!A:B,2,0)</f>
        <v>United States</v>
      </c>
      <c r="C7498" s="3" t="s">
        <v>5813</v>
      </c>
      <c r="D7498" s="3" t="str">
        <f>VLOOKUP(C7498,'subnational1 regions'!C:D,2,0)</f>
        <v>Oklahoma</v>
      </c>
      <c r="E7498" s="3" t="s">
        <v>11531</v>
      </c>
      <c r="F7498" s="3" t="s">
        <v>11532</v>
      </c>
    </row>
    <row r="7499" spans="1:6" x14ac:dyDescent="0.2">
      <c r="A7499" s="3" t="s">
        <v>392</v>
      </c>
      <c r="B7499" s="3" t="str">
        <f>VLOOKUP(A7499,countries!A:B,2,0)</f>
        <v>United States</v>
      </c>
      <c r="C7499" s="3" t="s">
        <v>5815</v>
      </c>
      <c r="D7499" s="3" t="str">
        <f>VLOOKUP(C7499,'subnational1 regions'!C:D,2,0)</f>
        <v>Oregon</v>
      </c>
      <c r="E7499" s="3" t="s">
        <v>11533</v>
      </c>
      <c r="F7499" s="3" t="s">
        <v>9199</v>
      </c>
    </row>
    <row r="7500" spans="1:6" x14ac:dyDescent="0.2">
      <c r="A7500" s="3" t="s">
        <v>392</v>
      </c>
      <c r="B7500" s="3" t="str">
        <f>VLOOKUP(A7500,countries!A:B,2,0)</f>
        <v>United States</v>
      </c>
      <c r="C7500" s="3" t="s">
        <v>5815</v>
      </c>
      <c r="D7500" s="3" t="str">
        <f>VLOOKUP(C7500,'subnational1 regions'!C:D,2,0)</f>
        <v>Oregon</v>
      </c>
      <c r="E7500" s="3" t="s">
        <v>12973</v>
      </c>
      <c r="F7500" s="3" t="s">
        <v>8568</v>
      </c>
    </row>
    <row r="7501" spans="1:6" x14ac:dyDescent="0.2">
      <c r="A7501" s="3" t="s">
        <v>392</v>
      </c>
      <c r="B7501" s="3" t="str">
        <f>VLOOKUP(A7501,countries!A:B,2,0)</f>
        <v>United States</v>
      </c>
      <c r="C7501" s="3" t="s">
        <v>5815</v>
      </c>
      <c r="D7501" s="3" t="str">
        <f>VLOOKUP(C7501,'subnational1 regions'!C:D,2,0)</f>
        <v>Oregon</v>
      </c>
      <c r="E7501" s="3" t="s">
        <v>11534</v>
      </c>
      <c r="F7501" s="3" t="s">
        <v>11535</v>
      </c>
    </row>
    <row r="7502" spans="1:6" x14ac:dyDescent="0.2">
      <c r="A7502" s="3" t="s">
        <v>392</v>
      </c>
      <c r="B7502" s="3" t="str">
        <f>VLOOKUP(A7502,countries!A:B,2,0)</f>
        <v>United States</v>
      </c>
      <c r="C7502" s="3" t="s">
        <v>5815</v>
      </c>
      <c r="D7502" s="3" t="str">
        <f>VLOOKUP(C7502,'subnational1 regions'!C:D,2,0)</f>
        <v>Oregon</v>
      </c>
      <c r="E7502" s="3" t="s">
        <v>11536</v>
      </c>
      <c r="F7502" s="3" t="s">
        <v>11537</v>
      </c>
    </row>
    <row r="7503" spans="1:6" x14ac:dyDescent="0.2">
      <c r="A7503" s="3" t="s">
        <v>392</v>
      </c>
      <c r="B7503" s="3" t="str">
        <f>VLOOKUP(A7503,countries!A:B,2,0)</f>
        <v>United States</v>
      </c>
      <c r="C7503" s="3" t="s">
        <v>5815</v>
      </c>
      <c r="D7503" s="3" t="str">
        <f>VLOOKUP(C7503,'subnational1 regions'!C:D,2,0)</f>
        <v>Oregon</v>
      </c>
      <c r="E7503" s="3" t="s">
        <v>11538</v>
      </c>
      <c r="F7503" s="3" t="s">
        <v>8579</v>
      </c>
    </row>
    <row r="7504" spans="1:6" x14ac:dyDescent="0.2">
      <c r="A7504" s="3" t="s">
        <v>392</v>
      </c>
      <c r="B7504" s="3" t="str">
        <f>VLOOKUP(A7504,countries!A:B,2,0)</f>
        <v>United States</v>
      </c>
      <c r="C7504" s="3" t="s">
        <v>5815</v>
      </c>
      <c r="D7504" s="3" t="str">
        <f>VLOOKUP(C7504,'subnational1 regions'!C:D,2,0)</f>
        <v>Oregon</v>
      </c>
      <c r="E7504" s="3" t="s">
        <v>12974</v>
      </c>
      <c r="F7504" s="3" t="s">
        <v>11187</v>
      </c>
    </row>
    <row r="7505" spans="1:6" x14ac:dyDescent="0.2">
      <c r="A7505" s="3" t="s">
        <v>392</v>
      </c>
      <c r="B7505" s="3" t="str">
        <f>VLOOKUP(A7505,countries!A:B,2,0)</f>
        <v>United States</v>
      </c>
      <c r="C7505" s="3" t="s">
        <v>5815</v>
      </c>
      <c r="D7505" s="3" t="str">
        <f>VLOOKUP(C7505,'subnational1 regions'!C:D,2,0)</f>
        <v>Oregon</v>
      </c>
      <c r="E7505" s="3" t="s">
        <v>11539</v>
      </c>
      <c r="F7505" s="3" t="s">
        <v>11540</v>
      </c>
    </row>
    <row r="7506" spans="1:6" x14ac:dyDescent="0.2">
      <c r="A7506" s="3" t="s">
        <v>392</v>
      </c>
      <c r="B7506" s="3" t="str">
        <f>VLOOKUP(A7506,countries!A:B,2,0)</f>
        <v>United States</v>
      </c>
      <c r="C7506" s="3" t="s">
        <v>5815</v>
      </c>
      <c r="D7506" s="3" t="str">
        <f>VLOOKUP(C7506,'subnational1 regions'!C:D,2,0)</f>
        <v>Oregon</v>
      </c>
      <c r="E7506" s="3" t="s">
        <v>11541</v>
      </c>
      <c r="F7506" s="3" t="s">
        <v>11228</v>
      </c>
    </row>
    <row r="7507" spans="1:6" x14ac:dyDescent="0.2">
      <c r="A7507" s="3" t="s">
        <v>392</v>
      </c>
      <c r="B7507" s="3" t="str">
        <f>VLOOKUP(A7507,countries!A:B,2,0)</f>
        <v>United States</v>
      </c>
      <c r="C7507" s="3" t="s">
        <v>5815</v>
      </c>
      <c r="D7507" s="3" t="str">
        <f>VLOOKUP(C7507,'subnational1 regions'!C:D,2,0)</f>
        <v>Oregon</v>
      </c>
      <c r="E7507" s="3" t="s">
        <v>12975</v>
      </c>
      <c r="F7507" s="3" t="s">
        <v>12976</v>
      </c>
    </row>
    <row r="7508" spans="1:6" x14ac:dyDescent="0.2">
      <c r="A7508" s="3" t="s">
        <v>392</v>
      </c>
      <c r="B7508" s="3" t="str">
        <f>VLOOKUP(A7508,countries!A:B,2,0)</f>
        <v>United States</v>
      </c>
      <c r="C7508" s="3" t="s">
        <v>5815</v>
      </c>
      <c r="D7508" s="3" t="str">
        <f>VLOOKUP(C7508,'subnational1 regions'!C:D,2,0)</f>
        <v>Oregon</v>
      </c>
      <c r="E7508" s="3" t="s">
        <v>11542</v>
      </c>
      <c r="F7508" s="3" t="s">
        <v>9031</v>
      </c>
    </row>
    <row r="7509" spans="1:6" x14ac:dyDescent="0.2">
      <c r="A7509" s="3" t="s">
        <v>392</v>
      </c>
      <c r="B7509" s="3" t="str">
        <f>VLOOKUP(A7509,countries!A:B,2,0)</f>
        <v>United States</v>
      </c>
      <c r="C7509" s="3" t="s">
        <v>5815</v>
      </c>
      <c r="D7509" s="3" t="str">
        <f>VLOOKUP(C7509,'subnational1 regions'!C:D,2,0)</f>
        <v>Oregon</v>
      </c>
      <c r="E7509" s="3" t="s">
        <v>11543</v>
      </c>
      <c r="F7509" s="3" t="s">
        <v>11544</v>
      </c>
    </row>
    <row r="7510" spans="1:6" x14ac:dyDescent="0.2">
      <c r="A7510" s="3" t="s">
        <v>392</v>
      </c>
      <c r="B7510" s="3" t="str">
        <f>VLOOKUP(A7510,countries!A:B,2,0)</f>
        <v>United States</v>
      </c>
      <c r="C7510" s="3" t="s">
        <v>5815</v>
      </c>
      <c r="D7510" s="3" t="str">
        <f>VLOOKUP(C7510,'subnational1 regions'!C:D,2,0)</f>
        <v>Oregon</v>
      </c>
      <c r="E7510" s="3" t="s">
        <v>11545</v>
      </c>
      <c r="F7510" s="3" t="s">
        <v>8599</v>
      </c>
    </row>
    <row r="7511" spans="1:6" x14ac:dyDescent="0.2">
      <c r="A7511" s="3" t="s">
        <v>392</v>
      </c>
      <c r="B7511" s="3" t="str">
        <f>VLOOKUP(A7511,countries!A:B,2,0)</f>
        <v>United States</v>
      </c>
      <c r="C7511" s="3" t="s">
        <v>5815</v>
      </c>
      <c r="D7511" s="3" t="str">
        <f>VLOOKUP(C7511,'subnational1 regions'!C:D,2,0)</f>
        <v>Oregon</v>
      </c>
      <c r="E7511" s="3" t="s">
        <v>11546</v>
      </c>
      <c r="F7511" s="3" t="s">
        <v>11547</v>
      </c>
    </row>
    <row r="7512" spans="1:6" x14ac:dyDescent="0.2">
      <c r="A7512" s="3" t="s">
        <v>392</v>
      </c>
      <c r="B7512" s="3" t="str">
        <f>VLOOKUP(A7512,countries!A:B,2,0)</f>
        <v>United States</v>
      </c>
      <c r="C7512" s="3" t="s">
        <v>5815</v>
      </c>
      <c r="D7512" s="3" t="str">
        <f>VLOOKUP(C7512,'subnational1 regions'!C:D,2,0)</f>
        <v>Oregon</v>
      </c>
      <c r="E7512" s="3" t="s">
        <v>12977</v>
      </c>
      <c r="F7512" s="3" t="s">
        <v>12978</v>
      </c>
    </row>
    <row r="7513" spans="1:6" x14ac:dyDescent="0.2">
      <c r="A7513" s="3" t="s">
        <v>392</v>
      </c>
      <c r="B7513" s="3" t="str">
        <f>VLOOKUP(A7513,countries!A:B,2,0)</f>
        <v>United States</v>
      </c>
      <c r="C7513" s="3" t="s">
        <v>5815</v>
      </c>
      <c r="D7513" s="3" t="str">
        <f>VLOOKUP(C7513,'subnational1 regions'!C:D,2,0)</f>
        <v>Oregon</v>
      </c>
      <c r="E7513" s="3" t="s">
        <v>11548</v>
      </c>
      <c r="F7513" s="3" t="s">
        <v>8237</v>
      </c>
    </row>
    <row r="7514" spans="1:6" x14ac:dyDescent="0.2">
      <c r="A7514" s="3" t="s">
        <v>392</v>
      </c>
      <c r="B7514" s="3" t="str">
        <f>VLOOKUP(A7514,countries!A:B,2,0)</f>
        <v>United States</v>
      </c>
      <c r="C7514" s="3" t="s">
        <v>5815</v>
      </c>
      <c r="D7514" s="3" t="str">
        <f>VLOOKUP(C7514,'subnational1 regions'!C:D,2,0)</f>
        <v>Oregon</v>
      </c>
      <c r="E7514" s="3" t="s">
        <v>11549</v>
      </c>
      <c r="F7514" s="3" t="s">
        <v>8241</v>
      </c>
    </row>
    <row r="7515" spans="1:6" x14ac:dyDescent="0.2">
      <c r="A7515" s="3" t="s">
        <v>392</v>
      </c>
      <c r="B7515" s="3" t="str">
        <f>VLOOKUP(A7515,countries!A:B,2,0)</f>
        <v>United States</v>
      </c>
      <c r="C7515" s="3" t="s">
        <v>5815</v>
      </c>
      <c r="D7515" s="3" t="str">
        <f>VLOOKUP(C7515,'subnational1 regions'!C:D,2,0)</f>
        <v>Oregon</v>
      </c>
      <c r="E7515" s="3" t="s">
        <v>11550</v>
      </c>
      <c r="F7515" s="3" t="s">
        <v>11551</v>
      </c>
    </row>
    <row r="7516" spans="1:6" x14ac:dyDescent="0.2">
      <c r="A7516" s="3" t="s">
        <v>392</v>
      </c>
      <c r="B7516" s="3" t="str">
        <f>VLOOKUP(A7516,countries!A:B,2,0)</f>
        <v>United States</v>
      </c>
      <c r="C7516" s="3" t="s">
        <v>5815</v>
      </c>
      <c r="D7516" s="3" t="str">
        <f>VLOOKUP(C7516,'subnational1 regions'!C:D,2,0)</f>
        <v>Oregon</v>
      </c>
      <c r="E7516" s="3" t="s">
        <v>12979</v>
      </c>
      <c r="F7516" s="3" t="s">
        <v>12980</v>
      </c>
    </row>
    <row r="7517" spans="1:6" x14ac:dyDescent="0.2">
      <c r="A7517" s="3" t="s">
        <v>392</v>
      </c>
      <c r="B7517" s="3" t="str">
        <f>VLOOKUP(A7517,countries!A:B,2,0)</f>
        <v>United States</v>
      </c>
      <c r="C7517" s="3" t="s">
        <v>5815</v>
      </c>
      <c r="D7517" s="3" t="str">
        <f>VLOOKUP(C7517,'subnational1 regions'!C:D,2,0)</f>
        <v>Oregon</v>
      </c>
      <c r="E7517" s="3" t="s">
        <v>11552</v>
      </c>
      <c r="F7517" s="3" t="s">
        <v>8707</v>
      </c>
    </row>
    <row r="7518" spans="1:6" x14ac:dyDescent="0.2">
      <c r="A7518" s="3" t="s">
        <v>392</v>
      </c>
      <c r="B7518" s="3" t="str">
        <f>VLOOKUP(A7518,countries!A:B,2,0)</f>
        <v>United States</v>
      </c>
      <c r="C7518" s="3" t="s">
        <v>5815</v>
      </c>
      <c r="D7518" s="3" t="str">
        <f>VLOOKUP(C7518,'subnational1 regions'!C:D,2,0)</f>
        <v>Oregon</v>
      </c>
      <c r="E7518" s="3" t="s">
        <v>11553</v>
      </c>
      <c r="F7518" s="3" t="s">
        <v>10059</v>
      </c>
    </row>
    <row r="7519" spans="1:6" x14ac:dyDescent="0.2">
      <c r="A7519" s="3" t="s">
        <v>392</v>
      </c>
      <c r="B7519" s="3" t="str">
        <f>VLOOKUP(A7519,countries!A:B,2,0)</f>
        <v>United States</v>
      </c>
      <c r="C7519" s="3" t="s">
        <v>5815</v>
      </c>
      <c r="D7519" s="3" t="str">
        <f>VLOOKUP(C7519,'subnational1 regions'!C:D,2,0)</f>
        <v>Oregon</v>
      </c>
      <c r="E7519" s="3" t="s">
        <v>11554</v>
      </c>
      <c r="F7519" s="3" t="s">
        <v>8615</v>
      </c>
    </row>
    <row r="7520" spans="1:6" x14ac:dyDescent="0.2">
      <c r="A7520" s="3" t="s">
        <v>392</v>
      </c>
      <c r="B7520" s="3" t="str">
        <f>VLOOKUP(A7520,countries!A:B,2,0)</f>
        <v>United States</v>
      </c>
      <c r="C7520" s="3" t="s">
        <v>5815</v>
      </c>
      <c r="D7520" s="3" t="str">
        <f>VLOOKUP(C7520,'subnational1 regions'!C:D,2,0)</f>
        <v>Oregon</v>
      </c>
      <c r="E7520" s="3" t="s">
        <v>11555</v>
      </c>
      <c r="F7520" s="3" t="s">
        <v>9696</v>
      </c>
    </row>
    <row r="7521" spans="1:6" x14ac:dyDescent="0.2">
      <c r="A7521" s="3" t="s">
        <v>392</v>
      </c>
      <c r="B7521" s="3" t="str">
        <f>VLOOKUP(A7521,countries!A:B,2,0)</f>
        <v>United States</v>
      </c>
      <c r="C7521" s="3" t="s">
        <v>5815</v>
      </c>
      <c r="D7521" s="3" t="str">
        <f>VLOOKUP(C7521,'subnational1 regions'!C:D,2,0)</f>
        <v>Oregon</v>
      </c>
      <c r="E7521" s="3" t="s">
        <v>11556</v>
      </c>
      <c r="F7521" s="3" t="s">
        <v>11557</v>
      </c>
    </row>
    <row r="7522" spans="1:6" x14ac:dyDescent="0.2">
      <c r="A7522" s="3" t="s">
        <v>392</v>
      </c>
      <c r="B7522" s="3" t="str">
        <f>VLOOKUP(A7522,countries!A:B,2,0)</f>
        <v>United States</v>
      </c>
      <c r="C7522" s="3" t="s">
        <v>5815</v>
      </c>
      <c r="D7522" s="3" t="str">
        <f>VLOOKUP(C7522,'subnational1 regions'!C:D,2,0)</f>
        <v>Oregon</v>
      </c>
      <c r="E7522" s="3" t="s">
        <v>12981</v>
      </c>
      <c r="F7522" s="3" t="s">
        <v>8297</v>
      </c>
    </row>
    <row r="7523" spans="1:6" x14ac:dyDescent="0.2">
      <c r="A7523" s="3" t="s">
        <v>392</v>
      </c>
      <c r="B7523" s="3" t="str">
        <f>VLOOKUP(A7523,countries!A:B,2,0)</f>
        <v>United States</v>
      </c>
      <c r="C7523" s="3" t="s">
        <v>5815</v>
      </c>
      <c r="D7523" s="3" t="str">
        <f>VLOOKUP(C7523,'subnational1 regions'!C:D,2,0)</f>
        <v>Oregon</v>
      </c>
      <c r="E7523" s="3" t="s">
        <v>11558</v>
      </c>
      <c r="F7523" s="3" t="s">
        <v>11407</v>
      </c>
    </row>
    <row r="7524" spans="1:6" x14ac:dyDescent="0.2">
      <c r="A7524" s="3" t="s">
        <v>392</v>
      </c>
      <c r="B7524" s="3" t="str">
        <f>VLOOKUP(A7524,countries!A:B,2,0)</f>
        <v>United States</v>
      </c>
      <c r="C7524" s="3" t="s">
        <v>5815</v>
      </c>
      <c r="D7524" s="3" t="str">
        <f>VLOOKUP(C7524,'subnational1 regions'!C:D,2,0)</f>
        <v>Oregon</v>
      </c>
      <c r="E7524" s="3" t="s">
        <v>11559</v>
      </c>
      <c r="F7524" s="3" t="s">
        <v>11560</v>
      </c>
    </row>
    <row r="7525" spans="1:6" x14ac:dyDescent="0.2">
      <c r="A7525" s="3" t="s">
        <v>392</v>
      </c>
      <c r="B7525" s="3" t="str">
        <f>VLOOKUP(A7525,countries!A:B,2,0)</f>
        <v>United States</v>
      </c>
      <c r="C7525" s="3" t="s">
        <v>5815</v>
      </c>
      <c r="D7525" s="3" t="str">
        <f>VLOOKUP(C7525,'subnational1 regions'!C:D,2,0)</f>
        <v>Oregon</v>
      </c>
      <c r="E7525" s="3" t="s">
        <v>11561</v>
      </c>
      <c r="F7525" s="3" t="s">
        <v>8341</v>
      </c>
    </row>
    <row r="7526" spans="1:6" x14ac:dyDescent="0.2">
      <c r="A7526" s="3" t="s">
        <v>392</v>
      </c>
      <c r="B7526" s="3" t="str">
        <f>VLOOKUP(A7526,countries!A:B,2,0)</f>
        <v>United States</v>
      </c>
      <c r="C7526" s="3" t="s">
        <v>5815</v>
      </c>
      <c r="D7526" s="3" t="str">
        <f>VLOOKUP(C7526,'subnational1 regions'!C:D,2,0)</f>
        <v>Oregon</v>
      </c>
      <c r="E7526" s="3" t="s">
        <v>12982</v>
      </c>
      <c r="F7526" s="3" t="s">
        <v>10108</v>
      </c>
    </row>
    <row r="7527" spans="1:6" x14ac:dyDescent="0.2">
      <c r="A7527" s="3" t="s">
        <v>392</v>
      </c>
      <c r="B7527" s="3" t="str">
        <f>VLOOKUP(A7527,countries!A:B,2,0)</f>
        <v>United States</v>
      </c>
      <c r="C7527" s="3" t="s">
        <v>5815</v>
      </c>
      <c r="D7527" s="3" t="str">
        <f>VLOOKUP(C7527,'subnational1 regions'!C:D,2,0)</f>
        <v>Oregon</v>
      </c>
      <c r="E7527" s="3" t="s">
        <v>11562</v>
      </c>
      <c r="F7527" s="3" t="s">
        <v>11563</v>
      </c>
    </row>
    <row r="7528" spans="1:6" x14ac:dyDescent="0.2">
      <c r="A7528" s="3" t="s">
        <v>392</v>
      </c>
      <c r="B7528" s="3" t="str">
        <f>VLOOKUP(A7528,countries!A:B,2,0)</f>
        <v>United States</v>
      </c>
      <c r="C7528" s="3" t="s">
        <v>5815</v>
      </c>
      <c r="D7528" s="3" t="str">
        <f>VLOOKUP(C7528,'subnational1 regions'!C:D,2,0)</f>
        <v>Oregon</v>
      </c>
      <c r="E7528" s="3" t="s">
        <v>11564</v>
      </c>
      <c r="F7528" s="3" t="s">
        <v>11565</v>
      </c>
    </row>
    <row r="7529" spans="1:6" x14ac:dyDescent="0.2">
      <c r="A7529" s="3" t="s">
        <v>392</v>
      </c>
      <c r="B7529" s="3" t="str">
        <f>VLOOKUP(A7529,countries!A:B,2,0)</f>
        <v>United States</v>
      </c>
      <c r="C7529" s="3" t="s">
        <v>5815</v>
      </c>
      <c r="D7529" s="3" t="str">
        <f>VLOOKUP(C7529,'subnational1 regions'!C:D,2,0)</f>
        <v>Oregon</v>
      </c>
      <c r="E7529" s="3" t="s">
        <v>11566</v>
      </c>
      <c r="F7529" s="3" t="s">
        <v>8652</v>
      </c>
    </row>
    <row r="7530" spans="1:6" x14ac:dyDescent="0.2">
      <c r="A7530" s="3" t="s">
        <v>392</v>
      </c>
      <c r="B7530" s="3" t="str">
        <f>VLOOKUP(A7530,countries!A:B,2,0)</f>
        <v>United States</v>
      </c>
      <c r="C7530" s="3" t="s">
        <v>5815</v>
      </c>
      <c r="D7530" s="3" t="str">
        <f>VLOOKUP(C7530,'subnational1 regions'!C:D,2,0)</f>
        <v>Oregon</v>
      </c>
      <c r="E7530" s="3" t="s">
        <v>12983</v>
      </c>
      <c r="F7530" s="3" t="s">
        <v>12984</v>
      </c>
    </row>
    <row r="7531" spans="1:6" x14ac:dyDescent="0.2">
      <c r="A7531" s="3" t="s">
        <v>392</v>
      </c>
      <c r="B7531" s="3" t="str">
        <f>VLOOKUP(A7531,countries!A:B,2,0)</f>
        <v>United States</v>
      </c>
      <c r="C7531" s="3" t="s">
        <v>5815</v>
      </c>
      <c r="D7531" s="3" t="str">
        <f>VLOOKUP(C7531,'subnational1 regions'!C:D,2,0)</f>
        <v>Oregon</v>
      </c>
      <c r="E7531" s="3" t="s">
        <v>11567</v>
      </c>
      <c r="F7531" s="3" t="s">
        <v>11568</v>
      </c>
    </row>
    <row r="7532" spans="1:6" x14ac:dyDescent="0.2">
      <c r="A7532" s="3" t="s">
        <v>392</v>
      </c>
      <c r="B7532" s="3" t="str">
        <f>VLOOKUP(A7532,countries!A:B,2,0)</f>
        <v>United States</v>
      </c>
      <c r="C7532" s="3" t="s">
        <v>5815</v>
      </c>
      <c r="D7532" s="3" t="str">
        <f>VLOOKUP(C7532,'subnational1 regions'!C:D,2,0)</f>
        <v>Oregon</v>
      </c>
      <c r="E7532" s="3" t="s">
        <v>11569</v>
      </c>
      <c r="F7532" s="3" t="s">
        <v>5836</v>
      </c>
    </row>
    <row r="7533" spans="1:6" x14ac:dyDescent="0.2">
      <c r="A7533" s="3" t="s">
        <v>392</v>
      </c>
      <c r="B7533" s="3" t="str">
        <f>VLOOKUP(A7533,countries!A:B,2,0)</f>
        <v>United States</v>
      </c>
      <c r="C7533" s="3" t="s">
        <v>5815</v>
      </c>
      <c r="D7533" s="3" t="str">
        <f>VLOOKUP(C7533,'subnational1 regions'!C:D,2,0)</f>
        <v>Oregon</v>
      </c>
      <c r="E7533" s="3" t="s">
        <v>12985</v>
      </c>
      <c r="F7533" s="3" t="s">
        <v>8421</v>
      </c>
    </row>
    <row r="7534" spans="1:6" x14ac:dyDescent="0.2">
      <c r="A7534" s="3" t="s">
        <v>392</v>
      </c>
      <c r="B7534" s="3" t="str">
        <f>VLOOKUP(A7534,countries!A:B,2,0)</f>
        <v>United States</v>
      </c>
      <c r="C7534" s="3" t="s">
        <v>5815</v>
      </c>
      <c r="D7534" s="3" t="str">
        <f>VLOOKUP(C7534,'subnational1 regions'!C:D,2,0)</f>
        <v>Oregon</v>
      </c>
      <c r="E7534" s="3" t="s">
        <v>11570</v>
      </c>
      <c r="F7534" s="3" t="s">
        <v>11571</v>
      </c>
    </row>
    <row r="7535" spans="1:6" x14ac:dyDescent="0.2">
      <c r="A7535" s="3" t="s">
        <v>392</v>
      </c>
      <c r="B7535" s="3" t="str">
        <f>VLOOKUP(A7535,countries!A:B,2,0)</f>
        <v>United States</v>
      </c>
      <c r="C7535" s="3" t="s">
        <v>5817</v>
      </c>
      <c r="D7535" s="3" t="str">
        <f>VLOOKUP(C7535,'subnational1 regions'!C:D,2,0)</f>
        <v>Pennsylvania</v>
      </c>
      <c r="E7535" s="3" t="s">
        <v>11572</v>
      </c>
      <c r="F7535" s="3" t="s">
        <v>8766</v>
      </c>
    </row>
    <row r="7536" spans="1:6" x14ac:dyDescent="0.2">
      <c r="A7536" s="3" t="s">
        <v>392</v>
      </c>
      <c r="B7536" s="3" t="str">
        <f>VLOOKUP(A7536,countries!A:B,2,0)</f>
        <v>United States</v>
      </c>
      <c r="C7536" s="3" t="s">
        <v>5817</v>
      </c>
      <c r="D7536" s="3" t="str">
        <f>VLOOKUP(C7536,'subnational1 regions'!C:D,2,0)</f>
        <v>Pennsylvania</v>
      </c>
      <c r="E7536" s="3" t="s">
        <v>11573</v>
      </c>
      <c r="F7536" s="3" t="s">
        <v>11574</v>
      </c>
    </row>
    <row r="7537" spans="1:6" x14ac:dyDescent="0.2">
      <c r="A7537" s="3" t="s">
        <v>392</v>
      </c>
      <c r="B7537" s="3" t="str">
        <f>VLOOKUP(A7537,countries!A:B,2,0)</f>
        <v>United States</v>
      </c>
      <c r="C7537" s="3" t="s">
        <v>5817</v>
      </c>
      <c r="D7537" s="3" t="str">
        <f>VLOOKUP(C7537,'subnational1 regions'!C:D,2,0)</f>
        <v>Pennsylvania</v>
      </c>
      <c r="E7537" s="3" t="s">
        <v>12986</v>
      </c>
      <c r="F7537" s="3" t="s">
        <v>11976</v>
      </c>
    </row>
    <row r="7538" spans="1:6" x14ac:dyDescent="0.2">
      <c r="A7538" s="3" t="s">
        <v>392</v>
      </c>
      <c r="B7538" s="3" t="str">
        <f>VLOOKUP(A7538,countries!A:B,2,0)</f>
        <v>United States</v>
      </c>
      <c r="C7538" s="3" t="s">
        <v>5817</v>
      </c>
      <c r="D7538" s="3" t="str">
        <f>VLOOKUP(C7538,'subnational1 regions'!C:D,2,0)</f>
        <v>Pennsylvania</v>
      </c>
      <c r="E7538" s="3" t="s">
        <v>11575</v>
      </c>
      <c r="F7538" s="3" t="s">
        <v>8780</v>
      </c>
    </row>
    <row r="7539" spans="1:6" x14ac:dyDescent="0.2">
      <c r="A7539" s="3" t="s">
        <v>392</v>
      </c>
      <c r="B7539" s="3" t="str">
        <f>VLOOKUP(A7539,countries!A:B,2,0)</f>
        <v>United States</v>
      </c>
      <c r="C7539" s="3" t="s">
        <v>5817</v>
      </c>
      <c r="D7539" s="3" t="str">
        <f>VLOOKUP(C7539,'subnational1 regions'!C:D,2,0)</f>
        <v>Pennsylvania</v>
      </c>
      <c r="E7539" s="3" t="s">
        <v>11576</v>
      </c>
      <c r="F7539" s="3" t="s">
        <v>8833</v>
      </c>
    </row>
    <row r="7540" spans="1:6" x14ac:dyDescent="0.2">
      <c r="A7540" s="3" t="s">
        <v>392</v>
      </c>
      <c r="B7540" s="3" t="str">
        <f>VLOOKUP(A7540,countries!A:B,2,0)</f>
        <v>United States</v>
      </c>
      <c r="C7540" s="3" t="s">
        <v>5817</v>
      </c>
      <c r="D7540" s="3" t="str">
        <f>VLOOKUP(C7540,'subnational1 regions'!C:D,2,0)</f>
        <v>Pennsylvania</v>
      </c>
      <c r="E7540" s="3" t="s">
        <v>11577</v>
      </c>
      <c r="F7540" s="3" t="s">
        <v>11578</v>
      </c>
    </row>
    <row r="7541" spans="1:6" x14ac:dyDescent="0.2">
      <c r="A7541" s="3" t="s">
        <v>392</v>
      </c>
      <c r="B7541" s="3" t="str">
        <f>VLOOKUP(A7541,countries!A:B,2,0)</f>
        <v>United States</v>
      </c>
      <c r="C7541" s="3" t="s">
        <v>5817</v>
      </c>
      <c r="D7541" s="3" t="str">
        <f>VLOOKUP(C7541,'subnational1 regions'!C:D,2,0)</f>
        <v>Pennsylvania</v>
      </c>
      <c r="E7541" s="3" t="s">
        <v>11579</v>
      </c>
      <c r="F7541" s="3" t="s">
        <v>11580</v>
      </c>
    </row>
    <row r="7542" spans="1:6" x14ac:dyDescent="0.2">
      <c r="A7542" s="3" t="s">
        <v>392</v>
      </c>
      <c r="B7542" s="3" t="str">
        <f>VLOOKUP(A7542,countries!A:B,2,0)</f>
        <v>United States</v>
      </c>
      <c r="C7542" s="3" t="s">
        <v>5817</v>
      </c>
      <c r="D7542" s="3" t="str">
        <f>VLOOKUP(C7542,'subnational1 regions'!C:D,2,0)</f>
        <v>Pennsylvania</v>
      </c>
      <c r="E7542" s="3" t="s">
        <v>12987</v>
      </c>
      <c r="F7542" s="3" t="s">
        <v>9202</v>
      </c>
    </row>
    <row r="7543" spans="1:6" x14ac:dyDescent="0.2">
      <c r="A7543" s="3" t="s">
        <v>392</v>
      </c>
      <c r="B7543" s="3" t="str">
        <f>VLOOKUP(A7543,countries!A:B,2,0)</f>
        <v>United States</v>
      </c>
      <c r="C7543" s="3" t="s">
        <v>5817</v>
      </c>
      <c r="D7543" s="3" t="str">
        <f>VLOOKUP(C7543,'subnational1 regions'!C:D,2,0)</f>
        <v>Pennsylvania</v>
      </c>
      <c r="E7543" s="3" t="s">
        <v>11581</v>
      </c>
      <c r="F7543" s="3" t="s">
        <v>11582</v>
      </c>
    </row>
    <row r="7544" spans="1:6" x14ac:dyDescent="0.2">
      <c r="A7544" s="3" t="s">
        <v>392</v>
      </c>
      <c r="B7544" s="3" t="str">
        <f>VLOOKUP(A7544,countries!A:B,2,0)</f>
        <v>United States</v>
      </c>
      <c r="C7544" s="3" t="s">
        <v>5817</v>
      </c>
      <c r="D7544" s="3" t="str">
        <f>VLOOKUP(C7544,'subnational1 regions'!C:D,2,0)</f>
        <v>Pennsylvania</v>
      </c>
      <c r="E7544" s="3" t="s">
        <v>11583</v>
      </c>
      <c r="F7544" s="3" t="s">
        <v>8483</v>
      </c>
    </row>
    <row r="7545" spans="1:6" x14ac:dyDescent="0.2">
      <c r="A7545" s="3" t="s">
        <v>392</v>
      </c>
      <c r="B7545" s="3" t="str">
        <f>VLOOKUP(A7545,countries!A:B,2,0)</f>
        <v>United States</v>
      </c>
      <c r="C7545" s="3" t="s">
        <v>5817</v>
      </c>
      <c r="D7545" s="3" t="str">
        <f>VLOOKUP(C7545,'subnational1 regions'!C:D,2,0)</f>
        <v>Pennsylvania</v>
      </c>
      <c r="E7545" s="3" t="s">
        <v>11584</v>
      </c>
      <c r="F7545" s="3" t="s">
        <v>11585</v>
      </c>
    </row>
    <row r="7546" spans="1:6" x14ac:dyDescent="0.2">
      <c r="A7546" s="3" t="s">
        <v>392</v>
      </c>
      <c r="B7546" s="3" t="str">
        <f>VLOOKUP(A7546,countries!A:B,2,0)</f>
        <v>United States</v>
      </c>
      <c r="C7546" s="3" t="s">
        <v>5817</v>
      </c>
      <c r="D7546" s="3" t="str">
        <f>VLOOKUP(C7546,'subnational1 regions'!C:D,2,0)</f>
        <v>Pennsylvania</v>
      </c>
      <c r="E7546" s="3" t="s">
        <v>11586</v>
      </c>
      <c r="F7546" s="3" t="s">
        <v>8103</v>
      </c>
    </row>
    <row r="7547" spans="1:6" x14ac:dyDescent="0.2">
      <c r="A7547" s="3" t="s">
        <v>392</v>
      </c>
      <c r="B7547" s="3" t="str">
        <f>VLOOKUP(A7547,countries!A:B,2,0)</f>
        <v>United States</v>
      </c>
      <c r="C7547" s="3" t="s">
        <v>5817</v>
      </c>
      <c r="D7547" s="3" t="str">
        <f>VLOOKUP(C7547,'subnational1 regions'!C:D,2,0)</f>
        <v>Pennsylvania</v>
      </c>
      <c r="E7547" s="3" t="s">
        <v>12988</v>
      </c>
      <c r="F7547" s="3" t="s">
        <v>8784</v>
      </c>
    </row>
    <row r="7548" spans="1:6" x14ac:dyDescent="0.2">
      <c r="A7548" s="3" t="s">
        <v>392</v>
      </c>
      <c r="B7548" s="3" t="str">
        <f>VLOOKUP(A7548,countries!A:B,2,0)</f>
        <v>United States</v>
      </c>
      <c r="C7548" s="3" t="s">
        <v>5817</v>
      </c>
      <c r="D7548" s="3" t="str">
        <f>VLOOKUP(C7548,'subnational1 regions'!C:D,2,0)</f>
        <v>Pennsylvania</v>
      </c>
      <c r="E7548" s="3" t="s">
        <v>11587</v>
      </c>
      <c r="F7548" s="3" t="s">
        <v>1549</v>
      </c>
    </row>
    <row r="7549" spans="1:6" x14ac:dyDescent="0.2">
      <c r="A7549" s="3" t="s">
        <v>392</v>
      </c>
      <c r="B7549" s="3" t="str">
        <f>VLOOKUP(A7549,countries!A:B,2,0)</f>
        <v>United States</v>
      </c>
      <c r="C7549" s="3" t="s">
        <v>5817</v>
      </c>
      <c r="D7549" s="3" t="str">
        <f>VLOOKUP(C7549,'subnational1 regions'!C:D,2,0)</f>
        <v>Pennsylvania</v>
      </c>
      <c r="E7549" s="3" t="s">
        <v>11588</v>
      </c>
      <c r="F7549" s="3" t="s">
        <v>11589</v>
      </c>
    </row>
    <row r="7550" spans="1:6" x14ac:dyDescent="0.2">
      <c r="A7550" s="3" t="s">
        <v>392</v>
      </c>
      <c r="B7550" s="3" t="str">
        <f>VLOOKUP(A7550,countries!A:B,2,0)</f>
        <v>United States</v>
      </c>
      <c r="C7550" s="3" t="s">
        <v>5817</v>
      </c>
      <c r="D7550" s="3" t="str">
        <f>VLOOKUP(C7550,'subnational1 regions'!C:D,2,0)</f>
        <v>Pennsylvania</v>
      </c>
      <c r="E7550" s="3" t="s">
        <v>11590</v>
      </c>
      <c r="F7550" s="3" t="s">
        <v>11591</v>
      </c>
    </row>
    <row r="7551" spans="1:6" x14ac:dyDescent="0.2">
      <c r="A7551" s="3" t="s">
        <v>392</v>
      </c>
      <c r="B7551" s="3" t="str">
        <f>VLOOKUP(A7551,countries!A:B,2,0)</f>
        <v>United States</v>
      </c>
      <c r="C7551" s="3" t="s">
        <v>5817</v>
      </c>
      <c r="D7551" s="3" t="str">
        <f>VLOOKUP(C7551,'subnational1 regions'!C:D,2,0)</f>
        <v>Pennsylvania</v>
      </c>
      <c r="E7551" s="3" t="s">
        <v>12989</v>
      </c>
      <c r="F7551" s="3" t="s">
        <v>12990</v>
      </c>
    </row>
    <row r="7552" spans="1:6" x14ac:dyDescent="0.2">
      <c r="A7552" s="3" t="s">
        <v>392</v>
      </c>
      <c r="B7552" s="3" t="str">
        <f>VLOOKUP(A7552,countries!A:B,2,0)</f>
        <v>United States</v>
      </c>
      <c r="C7552" s="3" t="s">
        <v>5817</v>
      </c>
      <c r="D7552" s="3" t="str">
        <f>VLOOKUP(C7552,'subnational1 regions'!C:D,2,0)</f>
        <v>Pennsylvania</v>
      </c>
      <c r="E7552" s="3" t="s">
        <v>11592</v>
      </c>
      <c r="F7552" s="3" t="s">
        <v>9661</v>
      </c>
    </row>
    <row r="7553" spans="1:6" x14ac:dyDescent="0.2">
      <c r="A7553" s="3" t="s">
        <v>392</v>
      </c>
      <c r="B7553" s="3" t="str">
        <f>VLOOKUP(A7553,countries!A:B,2,0)</f>
        <v>United States</v>
      </c>
      <c r="C7553" s="3" t="s">
        <v>5817</v>
      </c>
      <c r="D7553" s="3" t="str">
        <f>VLOOKUP(C7553,'subnational1 regions'!C:D,2,0)</f>
        <v>Pennsylvania</v>
      </c>
      <c r="E7553" s="3" t="s">
        <v>11593</v>
      </c>
      <c r="F7553" s="3" t="s">
        <v>8579</v>
      </c>
    </row>
    <row r="7554" spans="1:6" x14ac:dyDescent="0.2">
      <c r="A7554" s="3" t="s">
        <v>392</v>
      </c>
      <c r="B7554" s="3" t="str">
        <f>VLOOKUP(A7554,countries!A:B,2,0)</f>
        <v>United States</v>
      </c>
      <c r="C7554" s="3" t="s">
        <v>5817</v>
      </c>
      <c r="D7554" s="3" t="str">
        <f>VLOOKUP(C7554,'subnational1 regions'!C:D,2,0)</f>
        <v>Pennsylvania</v>
      </c>
      <c r="E7554" s="3" t="s">
        <v>11594</v>
      </c>
      <c r="F7554" s="3" t="s">
        <v>8585</v>
      </c>
    </row>
    <row r="7555" spans="1:6" x14ac:dyDescent="0.2">
      <c r="A7555" s="3" t="s">
        <v>392</v>
      </c>
      <c r="B7555" s="3" t="str">
        <f>VLOOKUP(A7555,countries!A:B,2,0)</f>
        <v>United States</v>
      </c>
      <c r="C7555" s="3" t="s">
        <v>5817</v>
      </c>
      <c r="D7555" s="3" t="str">
        <f>VLOOKUP(C7555,'subnational1 regions'!C:D,2,0)</f>
        <v>Pennsylvania</v>
      </c>
      <c r="E7555" s="3" t="s">
        <v>12991</v>
      </c>
      <c r="F7555" s="3" t="s">
        <v>8853</v>
      </c>
    </row>
    <row r="7556" spans="1:6" x14ac:dyDescent="0.2">
      <c r="A7556" s="3" t="s">
        <v>392</v>
      </c>
      <c r="B7556" s="3" t="str">
        <f>VLOOKUP(A7556,countries!A:B,2,0)</f>
        <v>United States</v>
      </c>
      <c r="C7556" s="3" t="s">
        <v>5817</v>
      </c>
      <c r="D7556" s="3" t="str">
        <f>VLOOKUP(C7556,'subnational1 regions'!C:D,2,0)</f>
        <v>Pennsylvania</v>
      </c>
      <c r="E7556" s="3" t="s">
        <v>11595</v>
      </c>
      <c r="F7556" s="3" t="s">
        <v>1719</v>
      </c>
    </row>
    <row r="7557" spans="1:6" x14ac:dyDescent="0.2">
      <c r="A7557" s="3" t="s">
        <v>392</v>
      </c>
      <c r="B7557" s="3" t="str">
        <f>VLOOKUP(A7557,countries!A:B,2,0)</f>
        <v>United States</v>
      </c>
      <c r="C7557" s="3" t="s">
        <v>5817</v>
      </c>
      <c r="D7557" s="3" t="str">
        <f>VLOOKUP(C7557,'subnational1 regions'!C:D,2,0)</f>
        <v>Pennsylvania</v>
      </c>
      <c r="E7557" s="3" t="s">
        <v>11596</v>
      </c>
      <c r="F7557" s="3" t="s">
        <v>5762</v>
      </c>
    </row>
    <row r="7558" spans="1:6" x14ac:dyDescent="0.2">
      <c r="A7558" s="3" t="s">
        <v>392</v>
      </c>
      <c r="B7558" s="3" t="str">
        <f>VLOOKUP(A7558,countries!A:B,2,0)</f>
        <v>United States</v>
      </c>
      <c r="C7558" s="3" t="s">
        <v>5817</v>
      </c>
      <c r="D7558" s="3" t="str">
        <f>VLOOKUP(C7558,'subnational1 regions'!C:D,2,0)</f>
        <v>Pennsylvania</v>
      </c>
      <c r="E7558" s="3" t="s">
        <v>11597</v>
      </c>
      <c r="F7558" s="3" t="s">
        <v>10028</v>
      </c>
    </row>
    <row r="7559" spans="1:6" x14ac:dyDescent="0.2">
      <c r="A7559" s="3" t="s">
        <v>392</v>
      </c>
      <c r="B7559" s="3" t="str">
        <f>VLOOKUP(A7559,countries!A:B,2,0)</f>
        <v>United States</v>
      </c>
      <c r="C7559" s="3" t="s">
        <v>5817</v>
      </c>
      <c r="D7559" s="3" t="str">
        <f>VLOOKUP(C7559,'subnational1 regions'!C:D,2,0)</f>
        <v>Pennsylvania</v>
      </c>
      <c r="E7559" s="3" t="s">
        <v>11598</v>
      </c>
      <c r="F7559" s="3" t="s">
        <v>11299</v>
      </c>
    </row>
    <row r="7560" spans="1:6" x14ac:dyDescent="0.2">
      <c r="A7560" s="3" t="s">
        <v>392</v>
      </c>
      <c r="B7560" s="3" t="str">
        <f>VLOOKUP(A7560,countries!A:B,2,0)</f>
        <v>United States</v>
      </c>
      <c r="C7560" s="3" t="s">
        <v>5817</v>
      </c>
      <c r="D7560" s="3" t="str">
        <f>VLOOKUP(C7560,'subnational1 regions'!C:D,2,0)</f>
        <v>Pennsylvania</v>
      </c>
      <c r="E7560" s="3" t="s">
        <v>12992</v>
      </c>
      <c r="F7560" s="3" t="s">
        <v>8168</v>
      </c>
    </row>
    <row r="7561" spans="1:6" x14ac:dyDescent="0.2">
      <c r="A7561" s="3" t="s">
        <v>392</v>
      </c>
      <c r="B7561" s="3" t="str">
        <f>VLOOKUP(A7561,countries!A:B,2,0)</f>
        <v>United States</v>
      </c>
      <c r="C7561" s="3" t="s">
        <v>5817</v>
      </c>
      <c r="D7561" s="3" t="str">
        <f>VLOOKUP(C7561,'subnational1 regions'!C:D,2,0)</f>
        <v>Pennsylvania</v>
      </c>
      <c r="E7561" s="3" t="s">
        <v>11599</v>
      </c>
      <c r="F7561" s="3" t="s">
        <v>9099</v>
      </c>
    </row>
    <row r="7562" spans="1:6" x14ac:dyDescent="0.2">
      <c r="A7562" s="3" t="s">
        <v>392</v>
      </c>
      <c r="B7562" s="3" t="str">
        <f>VLOOKUP(A7562,countries!A:B,2,0)</f>
        <v>United States</v>
      </c>
      <c r="C7562" s="3" t="s">
        <v>5817</v>
      </c>
      <c r="D7562" s="3" t="str">
        <f>VLOOKUP(C7562,'subnational1 regions'!C:D,2,0)</f>
        <v>Pennsylvania</v>
      </c>
      <c r="E7562" s="3" t="s">
        <v>11600</v>
      </c>
      <c r="F7562" s="3" t="s">
        <v>8176</v>
      </c>
    </row>
    <row r="7563" spans="1:6" x14ac:dyDescent="0.2">
      <c r="A7563" s="3" t="s">
        <v>392</v>
      </c>
      <c r="B7563" s="3" t="str">
        <f>VLOOKUP(A7563,countries!A:B,2,0)</f>
        <v>United States</v>
      </c>
      <c r="C7563" s="3" t="s">
        <v>5817</v>
      </c>
      <c r="D7563" s="3" t="str">
        <f>VLOOKUP(C7563,'subnational1 regions'!C:D,2,0)</f>
        <v>Pennsylvania</v>
      </c>
      <c r="E7563" s="3" t="s">
        <v>11601</v>
      </c>
      <c r="F7563" s="3" t="s">
        <v>8595</v>
      </c>
    </row>
    <row r="7564" spans="1:6" x14ac:dyDescent="0.2">
      <c r="A7564" s="3" t="s">
        <v>392</v>
      </c>
      <c r="B7564" s="3" t="str">
        <f>VLOOKUP(A7564,countries!A:B,2,0)</f>
        <v>United States</v>
      </c>
      <c r="C7564" s="3" t="s">
        <v>5817</v>
      </c>
      <c r="D7564" s="3" t="str">
        <f>VLOOKUP(C7564,'subnational1 regions'!C:D,2,0)</f>
        <v>Pennsylvania</v>
      </c>
      <c r="E7564" s="3" t="s">
        <v>11602</v>
      </c>
      <c r="F7564" s="3" t="s">
        <v>8517</v>
      </c>
    </row>
    <row r="7565" spans="1:6" x14ac:dyDescent="0.2">
      <c r="A7565" s="3" t="s">
        <v>392</v>
      </c>
      <c r="B7565" s="3" t="str">
        <f>VLOOKUP(A7565,countries!A:B,2,0)</f>
        <v>United States</v>
      </c>
      <c r="C7565" s="3" t="s">
        <v>5817</v>
      </c>
      <c r="D7565" s="3" t="str">
        <f>VLOOKUP(C7565,'subnational1 regions'!C:D,2,0)</f>
        <v>Pennsylvania</v>
      </c>
      <c r="E7565" s="3" t="s">
        <v>12993</v>
      </c>
      <c r="F7565" s="3" t="s">
        <v>12994</v>
      </c>
    </row>
    <row r="7566" spans="1:6" x14ac:dyDescent="0.2">
      <c r="A7566" s="3" t="s">
        <v>392</v>
      </c>
      <c r="B7566" s="3" t="str">
        <f>VLOOKUP(A7566,countries!A:B,2,0)</f>
        <v>United States</v>
      </c>
      <c r="C7566" s="3" t="s">
        <v>5817</v>
      </c>
      <c r="D7566" s="3" t="str">
        <f>VLOOKUP(C7566,'subnational1 regions'!C:D,2,0)</f>
        <v>Pennsylvania</v>
      </c>
      <c r="E7566" s="3" t="s">
        <v>11603</v>
      </c>
      <c r="F7566" s="3" t="s">
        <v>5772</v>
      </c>
    </row>
    <row r="7567" spans="1:6" x14ac:dyDescent="0.2">
      <c r="A7567" s="3" t="s">
        <v>392</v>
      </c>
      <c r="B7567" s="3" t="str">
        <f>VLOOKUP(A7567,countries!A:B,2,0)</f>
        <v>United States</v>
      </c>
      <c r="C7567" s="3" t="s">
        <v>5817</v>
      </c>
      <c r="D7567" s="3" t="str">
        <f>VLOOKUP(C7567,'subnational1 regions'!C:D,2,0)</f>
        <v>Pennsylvania</v>
      </c>
      <c r="E7567" s="3" t="s">
        <v>11604</v>
      </c>
      <c r="F7567" s="3" t="s">
        <v>8241</v>
      </c>
    </row>
    <row r="7568" spans="1:6" x14ac:dyDescent="0.2">
      <c r="A7568" s="3" t="s">
        <v>392</v>
      </c>
      <c r="B7568" s="3" t="str">
        <f>VLOOKUP(A7568,countries!A:B,2,0)</f>
        <v>United States</v>
      </c>
      <c r="C7568" s="3" t="s">
        <v>5817</v>
      </c>
      <c r="D7568" s="3" t="str">
        <f>VLOOKUP(C7568,'subnational1 regions'!C:D,2,0)</f>
        <v>Pennsylvania</v>
      </c>
      <c r="E7568" s="3" t="s">
        <v>11605</v>
      </c>
      <c r="F7568" s="3" t="s">
        <v>11606</v>
      </c>
    </row>
    <row r="7569" spans="1:6" x14ac:dyDescent="0.2">
      <c r="A7569" s="3" t="s">
        <v>392</v>
      </c>
      <c r="B7569" s="3" t="str">
        <f>VLOOKUP(A7569,countries!A:B,2,0)</f>
        <v>United States</v>
      </c>
      <c r="C7569" s="3" t="s">
        <v>5817</v>
      </c>
      <c r="D7569" s="3" t="str">
        <f>VLOOKUP(C7569,'subnational1 regions'!C:D,2,0)</f>
        <v>Pennsylvania</v>
      </c>
      <c r="E7569" s="3" t="s">
        <v>12995</v>
      </c>
      <c r="F7569" s="3" t="s">
        <v>12996</v>
      </c>
    </row>
    <row r="7570" spans="1:6" x14ac:dyDescent="0.2">
      <c r="A7570" s="3" t="s">
        <v>392</v>
      </c>
      <c r="B7570" s="3" t="str">
        <f>VLOOKUP(A7570,countries!A:B,2,0)</f>
        <v>United States</v>
      </c>
      <c r="C7570" s="3" t="s">
        <v>5817</v>
      </c>
      <c r="D7570" s="3" t="str">
        <f>VLOOKUP(C7570,'subnational1 regions'!C:D,2,0)</f>
        <v>Pennsylvania</v>
      </c>
      <c r="E7570" s="3" t="s">
        <v>11607</v>
      </c>
      <c r="F7570" s="3" t="s">
        <v>11141</v>
      </c>
    </row>
    <row r="7571" spans="1:6" x14ac:dyDescent="0.2">
      <c r="A7571" s="3" t="s">
        <v>392</v>
      </c>
      <c r="B7571" s="3" t="str">
        <f>VLOOKUP(A7571,countries!A:B,2,0)</f>
        <v>United States</v>
      </c>
      <c r="C7571" s="3" t="s">
        <v>5817</v>
      </c>
      <c r="D7571" s="3" t="str">
        <f>VLOOKUP(C7571,'subnational1 regions'!C:D,2,0)</f>
        <v>Pennsylvania</v>
      </c>
      <c r="E7571" s="3" t="s">
        <v>11608</v>
      </c>
      <c r="F7571" s="3" t="s">
        <v>8525</v>
      </c>
    </row>
    <row r="7572" spans="1:6" x14ac:dyDescent="0.2">
      <c r="A7572" s="3" t="s">
        <v>392</v>
      </c>
      <c r="B7572" s="3" t="str">
        <f>VLOOKUP(A7572,countries!A:B,2,0)</f>
        <v>United States</v>
      </c>
      <c r="C7572" s="3" t="s">
        <v>5817</v>
      </c>
      <c r="D7572" s="3" t="str">
        <f>VLOOKUP(C7572,'subnational1 regions'!C:D,2,0)</f>
        <v>Pennsylvania</v>
      </c>
      <c r="E7572" s="3" t="s">
        <v>11609</v>
      </c>
      <c r="F7572" s="3" t="s">
        <v>190</v>
      </c>
    </row>
    <row r="7573" spans="1:6" x14ac:dyDescent="0.2">
      <c r="A7573" s="3" t="s">
        <v>392</v>
      </c>
      <c r="B7573" s="3" t="str">
        <f>VLOOKUP(A7573,countries!A:B,2,0)</f>
        <v>United States</v>
      </c>
      <c r="C7573" s="3" t="s">
        <v>5817</v>
      </c>
      <c r="D7573" s="3" t="str">
        <f>VLOOKUP(C7573,'subnational1 regions'!C:D,2,0)</f>
        <v>Pennsylvania</v>
      </c>
      <c r="E7573" s="3" t="s">
        <v>12997</v>
      </c>
      <c r="F7573" s="3" t="s">
        <v>12998</v>
      </c>
    </row>
    <row r="7574" spans="1:6" x14ac:dyDescent="0.2">
      <c r="A7574" s="3" t="s">
        <v>392</v>
      </c>
      <c r="B7574" s="3" t="str">
        <f>VLOOKUP(A7574,countries!A:B,2,0)</f>
        <v>United States</v>
      </c>
      <c r="C7574" s="3" t="s">
        <v>5817</v>
      </c>
      <c r="D7574" s="3" t="str">
        <f>VLOOKUP(C7574,'subnational1 regions'!C:D,2,0)</f>
        <v>Pennsylvania</v>
      </c>
      <c r="E7574" s="3" t="s">
        <v>11610</v>
      </c>
      <c r="F7574" s="3" t="s">
        <v>11611</v>
      </c>
    </row>
    <row r="7575" spans="1:6" x14ac:dyDescent="0.2">
      <c r="A7575" s="3" t="s">
        <v>392</v>
      </c>
      <c r="B7575" s="3" t="str">
        <f>VLOOKUP(A7575,countries!A:B,2,0)</f>
        <v>United States</v>
      </c>
      <c r="C7575" s="3" t="s">
        <v>5817</v>
      </c>
      <c r="D7575" s="3" t="str">
        <f>VLOOKUP(C7575,'subnational1 regions'!C:D,2,0)</f>
        <v>Pennsylvania</v>
      </c>
      <c r="E7575" s="3" t="s">
        <v>11612</v>
      </c>
      <c r="F7575" s="3" t="s">
        <v>11613</v>
      </c>
    </row>
    <row r="7576" spans="1:6" x14ac:dyDescent="0.2">
      <c r="A7576" s="3" t="s">
        <v>392</v>
      </c>
      <c r="B7576" s="3" t="str">
        <f>VLOOKUP(A7576,countries!A:B,2,0)</f>
        <v>United States</v>
      </c>
      <c r="C7576" s="3" t="s">
        <v>5817</v>
      </c>
      <c r="D7576" s="3" t="str">
        <f>VLOOKUP(C7576,'subnational1 regions'!C:D,2,0)</f>
        <v>Pennsylvania</v>
      </c>
      <c r="E7576" s="3" t="s">
        <v>11614</v>
      </c>
      <c r="F7576" s="3" t="s">
        <v>11615</v>
      </c>
    </row>
    <row r="7577" spans="1:6" x14ac:dyDescent="0.2">
      <c r="A7577" s="3" t="s">
        <v>392</v>
      </c>
      <c r="B7577" s="3" t="str">
        <f>VLOOKUP(A7577,countries!A:B,2,0)</f>
        <v>United States</v>
      </c>
      <c r="C7577" s="3" t="s">
        <v>5817</v>
      </c>
      <c r="D7577" s="3" t="str">
        <f>VLOOKUP(C7577,'subnational1 regions'!C:D,2,0)</f>
        <v>Pennsylvania</v>
      </c>
      <c r="E7577" s="3" t="s">
        <v>12999</v>
      </c>
      <c r="F7577" s="3" t="s">
        <v>9513</v>
      </c>
    </row>
    <row r="7578" spans="1:6" x14ac:dyDescent="0.2">
      <c r="A7578" s="3" t="s">
        <v>392</v>
      </c>
      <c r="B7578" s="3" t="str">
        <f>VLOOKUP(A7578,countries!A:B,2,0)</f>
        <v>United States</v>
      </c>
      <c r="C7578" s="3" t="s">
        <v>5817</v>
      </c>
      <c r="D7578" s="3" t="str">
        <f>VLOOKUP(C7578,'subnational1 regions'!C:D,2,0)</f>
        <v>Pennsylvania</v>
      </c>
      <c r="E7578" s="3" t="s">
        <v>11616</v>
      </c>
      <c r="F7578" s="3" t="s">
        <v>11617</v>
      </c>
    </row>
    <row r="7579" spans="1:6" x14ac:dyDescent="0.2">
      <c r="A7579" s="3" t="s">
        <v>392</v>
      </c>
      <c r="B7579" s="3" t="str">
        <f>VLOOKUP(A7579,countries!A:B,2,0)</f>
        <v>United States</v>
      </c>
      <c r="C7579" s="3" t="s">
        <v>5817</v>
      </c>
      <c r="D7579" s="3" t="str">
        <f>VLOOKUP(C7579,'subnational1 regions'!C:D,2,0)</f>
        <v>Pennsylvania</v>
      </c>
      <c r="E7579" s="3" t="s">
        <v>11618</v>
      </c>
      <c r="F7579" s="3" t="s">
        <v>8538</v>
      </c>
    </row>
    <row r="7580" spans="1:6" x14ac:dyDescent="0.2">
      <c r="A7580" s="3" t="s">
        <v>392</v>
      </c>
      <c r="B7580" s="3" t="str">
        <f>VLOOKUP(A7580,countries!A:B,2,0)</f>
        <v>United States</v>
      </c>
      <c r="C7580" s="3" t="s">
        <v>5817</v>
      </c>
      <c r="D7580" s="3" t="str">
        <f>VLOOKUP(C7580,'subnational1 regions'!C:D,2,0)</f>
        <v>Pennsylvania</v>
      </c>
      <c r="E7580" s="3" t="s">
        <v>13000</v>
      </c>
      <c r="F7580" s="3" t="s">
        <v>8315</v>
      </c>
    </row>
    <row r="7581" spans="1:6" x14ac:dyDescent="0.2">
      <c r="A7581" s="3" t="s">
        <v>392</v>
      </c>
      <c r="B7581" s="3" t="str">
        <f>VLOOKUP(A7581,countries!A:B,2,0)</f>
        <v>United States</v>
      </c>
      <c r="C7581" s="3" t="s">
        <v>5817</v>
      </c>
      <c r="D7581" s="3" t="str">
        <f>VLOOKUP(C7581,'subnational1 regions'!C:D,2,0)</f>
        <v>Pennsylvania</v>
      </c>
      <c r="E7581" s="3" t="s">
        <v>11619</v>
      </c>
      <c r="F7581" s="3" t="s">
        <v>11620</v>
      </c>
    </row>
    <row r="7582" spans="1:6" x14ac:dyDescent="0.2">
      <c r="A7582" s="3" t="s">
        <v>392</v>
      </c>
      <c r="B7582" s="3" t="str">
        <f>VLOOKUP(A7582,countries!A:B,2,0)</f>
        <v>United States</v>
      </c>
      <c r="C7582" s="3" t="s">
        <v>5817</v>
      </c>
      <c r="D7582" s="3" t="str">
        <f>VLOOKUP(C7582,'subnational1 regions'!C:D,2,0)</f>
        <v>Pennsylvania</v>
      </c>
      <c r="E7582" s="3" t="s">
        <v>11621</v>
      </c>
      <c r="F7582" s="3" t="s">
        <v>10965</v>
      </c>
    </row>
    <row r="7583" spans="1:6" x14ac:dyDescent="0.2">
      <c r="A7583" s="3" t="s">
        <v>392</v>
      </c>
      <c r="B7583" s="3" t="str">
        <f>VLOOKUP(A7583,countries!A:B,2,0)</f>
        <v>United States</v>
      </c>
      <c r="C7583" s="3" t="s">
        <v>5817</v>
      </c>
      <c r="D7583" s="3" t="str">
        <f>VLOOKUP(C7583,'subnational1 regions'!C:D,2,0)</f>
        <v>Pennsylvania</v>
      </c>
      <c r="E7583" s="3" t="s">
        <v>11622</v>
      </c>
      <c r="F7583" s="3" t="s">
        <v>8904</v>
      </c>
    </row>
    <row r="7584" spans="1:6" x14ac:dyDescent="0.2">
      <c r="A7584" s="3" t="s">
        <v>392</v>
      </c>
      <c r="B7584" s="3" t="str">
        <f>VLOOKUP(A7584,countries!A:B,2,0)</f>
        <v>United States</v>
      </c>
      <c r="C7584" s="3" t="s">
        <v>5817</v>
      </c>
      <c r="D7584" s="3" t="str">
        <f>VLOOKUP(C7584,'subnational1 regions'!C:D,2,0)</f>
        <v>Pennsylvania</v>
      </c>
      <c r="E7584" s="3" t="s">
        <v>13001</v>
      </c>
      <c r="F7584" s="3" t="s">
        <v>8542</v>
      </c>
    </row>
    <row r="7585" spans="1:6" x14ac:dyDescent="0.2">
      <c r="A7585" s="3" t="s">
        <v>392</v>
      </c>
      <c r="B7585" s="3" t="str">
        <f>VLOOKUP(A7585,countries!A:B,2,0)</f>
        <v>United States</v>
      </c>
      <c r="C7585" s="3" t="s">
        <v>5817</v>
      </c>
      <c r="D7585" s="3" t="str">
        <f>VLOOKUP(C7585,'subnational1 regions'!C:D,2,0)</f>
        <v>Pennsylvania</v>
      </c>
      <c r="E7585" s="3" t="s">
        <v>11623</v>
      </c>
      <c r="F7585" s="3" t="s">
        <v>11624</v>
      </c>
    </row>
    <row r="7586" spans="1:6" x14ac:dyDescent="0.2">
      <c r="A7586" s="3" t="s">
        <v>392</v>
      </c>
      <c r="B7586" s="3" t="str">
        <f>VLOOKUP(A7586,countries!A:B,2,0)</f>
        <v>United States</v>
      </c>
      <c r="C7586" s="3" t="s">
        <v>5817</v>
      </c>
      <c r="D7586" s="3" t="str">
        <f>VLOOKUP(C7586,'subnational1 regions'!C:D,2,0)</f>
        <v>Pennsylvania</v>
      </c>
      <c r="E7586" s="3" t="s">
        <v>11625</v>
      </c>
      <c r="F7586" s="3" t="s">
        <v>8546</v>
      </c>
    </row>
    <row r="7587" spans="1:6" x14ac:dyDescent="0.2">
      <c r="A7587" s="3" t="s">
        <v>392</v>
      </c>
      <c r="B7587" s="3" t="str">
        <f>VLOOKUP(A7587,countries!A:B,2,0)</f>
        <v>United States</v>
      </c>
      <c r="C7587" s="3" t="s">
        <v>5817</v>
      </c>
      <c r="D7587" s="3" t="str">
        <f>VLOOKUP(C7587,'subnational1 regions'!C:D,2,0)</f>
        <v>Pennsylvania</v>
      </c>
      <c r="E7587" s="3" t="s">
        <v>13002</v>
      </c>
      <c r="F7587" s="3" t="s">
        <v>11758</v>
      </c>
    </row>
    <row r="7588" spans="1:6" x14ac:dyDescent="0.2">
      <c r="A7588" s="3" t="s">
        <v>392</v>
      </c>
      <c r="B7588" s="3" t="str">
        <f>VLOOKUP(A7588,countries!A:B,2,0)</f>
        <v>United States</v>
      </c>
      <c r="C7588" s="3" t="s">
        <v>5817</v>
      </c>
      <c r="D7588" s="3" t="str">
        <f>VLOOKUP(C7588,'subnational1 regions'!C:D,2,0)</f>
        <v>Pennsylvania</v>
      </c>
      <c r="E7588" s="3" t="s">
        <v>11626</v>
      </c>
      <c r="F7588" s="3" t="s">
        <v>11627</v>
      </c>
    </row>
    <row r="7589" spans="1:6" x14ac:dyDescent="0.2">
      <c r="A7589" s="3" t="s">
        <v>392</v>
      </c>
      <c r="B7589" s="3" t="str">
        <f>VLOOKUP(A7589,countries!A:B,2,0)</f>
        <v>United States</v>
      </c>
      <c r="C7589" s="3" t="s">
        <v>5817</v>
      </c>
      <c r="D7589" s="3" t="str">
        <f>VLOOKUP(C7589,'subnational1 regions'!C:D,2,0)</f>
        <v>Pennsylvania</v>
      </c>
      <c r="E7589" s="3" t="s">
        <v>11628</v>
      </c>
      <c r="F7589" s="3" t="s">
        <v>11629</v>
      </c>
    </row>
    <row r="7590" spans="1:6" x14ac:dyDescent="0.2">
      <c r="A7590" s="3" t="s">
        <v>392</v>
      </c>
      <c r="B7590" s="3" t="str">
        <f>VLOOKUP(A7590,countries!A:B,2,0)</f>
        <v>United States</v>
      </c>
      <c r="C7590" s="3" t="s">
        <v>5817</v>
      </c>
      <c r="D7590" s="3" t="str">
        <f>VLOOKUP(C7590,'subnational1 regions'!C:D,2,0)</f>
        <v>Pennsylvania</v>
      </c>
      <c r="E7590" s="3" t="s">
        <v>13003</v>
      </c>
      <c r="F7590" s="3" t="s">
        <v>10376</v>
      </c>
    </row>
    <row r="7591" spans="1:6" x14ac:dyDescent="0.2">
      <c r="A7591" s="3" t="s">
        <v>392</v>
      </c>
      <c r="B7591" s="3" t="str">
        <f>VLOOKUP(A7591,countries!A:B,2,0)</f>
        <v>United States</v>
      </c>
      <c r="C7591" s="3" t="s">
        <v>5817</v>
      </c>
      <c r="D7591" s="3" t="str">
        <f>VLOOKUP(C7591,'subnational1 regions'!C:D,2,0)</f>
        <v>Pennsylvania</v>
      </c>
      <c r="E7591" s="3" t="s">
        <v>11630</v>
      </c>
      <c r="F7591" s="3" t="s">
        <v>10722</v>
      </c>
    </row>
    <row r="7592" spans="1:6" x14ac:dyDescent="0.2">
      <c r="A7592" s="3" t="s">
        <v>392</v>
      </c>
      <c r="B7592" s="3" t="str">
        <f>VLOOKUP(A7592,countries!A:B,2,0)</f>
        <v>United States</v>
      </c>
      <c r="C7592" s="3" t="s">
        <v>5817</v>
      </c>
      <c r="D7592" s="3" t="str">
        <f>VLOOKUP(C7592,'subnational1 regions'!C:D,2,0)</f>
        <v>Pennsylvania</v>
      </c>
      <c r="E7592" s="3" t="s">
        <v>11631</v>
      </c>
      <c r="F7592" s="3" t="s">
        <v>11632</v>
      </c>
    </row>
    <row r="7593" spans="1:6" x14ac:dyDescent="0.2">
      <c r="A7593" s="3" t="s">
        <v>392</v>
      </c>
      <c r="B7593" s="3" t="str">
        <f>VLOOKUP(A7593,countries!A:B,2,0)</f>
        <v>United States</v>
      </c>
      <c r="C7593" s="3" t="s">
        <v>5817</v>
      </c>
      <c r="D7593" s="3" t="str">
        <f>VLOOKUP(C7593,'subnational1 regions'!C:D,2,0)</f>
        <v>Pennsylvania</v>
      </c>
      <c r="E7593" s="3" t="s">
        <v>11633</v>
      </c>
      <c r="F7593" s="3" t="s">
        <v>11634</v>
      </c>
    </row>
    <row r="7594" spans="1:6" x14ac:dyDescent="0.2">
      <c r="A7594" s="3" t="s">
        <v>392</v>
      </c>
      <c r="B7594" s="3" t="str">
        <f>VLOOKUP(A7594,countries!A:B,2,0)</f>
        <v>United States</v>
      </c>
      <c r="C7594" s="3" t="s">
        <v>5817</v>
      </c>
      <c r="D7594" s="3" t="str">
        <f>VLOOKUP(C7594,'subnational1 regions'!C:D,2,0)</f>
        <v>Pennsylvania</v>
      </c>
      <c r="E7594" s="3" t="s">
        <v>11635</v>
      </c>
      <c r="F7594" s="3" t="s">
        <v>8652</v>
      </c>
    </row>
    <row r="7595" spans="1:6" x14ac:dyDescent="0.2">
      <c r="A7595" s="3" t="s">
        <v>392</v>
      </c>
      <c r="B7595" s="3" t="str">
        <f>VLOOKUP(A7595,countries!A:B,2,0)</f>
        <v>United States</v>
      </c>
      <c r="C7595" s="3" t="s">
        <v>5817</v>
      </c>
      <c r="D7595" s="3" t="str">
        <f>VLOOKUP(C7595,'subnational1 regions'!C:D,2,0)</f>
        <v>Pennsylvania</v>
      </c>
      <c r="E7595" s="3" t="s">
        <v>13004</v>
      </c>
      <c r="F7595" s="3" t="s">
        <v>13005</v>
      </c>
    </row>
    <row r="7596" spans="1:6" x14ac:dyDescent="0.2">
      <c r="A7596" s="3" t="s">
        <v>392</v>
      </c>
      <c r="B7596" s="3" t="str">
        <f>VLOOKUP(A7596,countries!A:B,2,0)</f>
        <v>United States</v>
      </c>
      <c r="C7596" s="3" t="s">
        <v>5817</v>
      </c>
      <c r="D7596" s="3" t="str">
        <f>VLOOKUP(C7596,'subnational1 regions'!C:D,2,0)</f>
        <v>Pennsylvania</v>
      </c>
      <c r="E7596" s="3" t="s">
        <v>11636</v>
      </c>
      <c r="F7596" s="3" t="s">
        <v>8940</v>
      </c>
    </row>
    <row r="7597" spans="1:6" x14ac:dyDescent="0.2">
      <c r="A7597" s="3" t="s">
        <v>392</v>
      </c>
      <c r="B7597" s="3" t="str">
        <f>VLOOKUP(A7597,countries!A:B,2,0)</f>
        <v>United States</v>
      </c>
      <c r="C7597" s="3" t="s">
        <v>5817</v>
      </c>
      <c r="D7597" s="3" t="str">
        <f>VLOOKUP(C7597,'subnational1 regions'!C:D,2,0)</f>
        <v>Pennsylvania</v>
      </c>
      <c r="E7597" s="3" t="s">
        <v>11637</v>
      </c>
      <c r="F7597" s="3" t="s">
        <v>5836</v>
      </c>
    </row>
    <row r="7598" spans="1:6" x14ac:dyDescent="0.2">
      <c r="A7598" s="3" t="s">
        <v>392</v>
      </c>
      <c r="B7598" s="3" t="str">
        <f>VLOOKUP(A7598,countries!A:B,2,0)</f>
        <v>United States</v>
      </c>
      <c r="C7598" s="3" t="s">
        <v>5817</v>
      </c>
      <c r="D7598" s="3" t="str">
        <f>VLOOKUP(C7598,'subnational1 regions'!C:D,2,0)</f>
        <v>Pennsylvania</v>
      </c>
      <c r="E7598" s="3" t="s">
        <v>11638</v>
      </c>
      <c r="F7598" s="3" t="s">
        <v>9540</v>
      </c>
    </row>
    <row r="7599" spans="1:6" x14ac:dyDescent="0.2">
      <c r="A7599" s="3" t="s">
        <v>392</v>
      </c>
      <c r="B7599" s="3" t="str">
        <f>VLOOKUP(A7599,countries!A:B,2,0)</f>
        <v>United States</v>
      </c>
      <c r="C7599" s="3" t="s">
        <v>5817</v>
      </c>
      <c r="D7599" s="3" t="str">
        <f>VLOOKUP(C7599,'subnational1 regions'!C:D,2,0)</f>
        <v>Pennsylvania</v>
      </c>
      <c r="E7599" s="3" t="s">
        <v>13006</v>
      </c>
      <c r="F7599" s="3" t="s">
        <v>2213</v>
      </c>
    </row>
    <row r="7600" spans="1:6" x14ac:dyDescent="0.2">
      <c r="A7600" s="3" t="s">
        <v>392</v>
      </c>
      <c r="B7600" s="3" t="str">
        <f>VLOOKUP(A7600,countries!A:B,2,0)</f>
        <v>United States</v>
      </c>
      <c r="C7600" s="3" t="s">
        <v>5817</v>
      </c>
      <c r="D7600" s="3" t="str">
        <f>VLOOKUP(C7600,'subnational1 regions'!C:D,2,0)</f>
        <v>Pennsylvania</v>
      </c>
      <c r="E7600" s="3" t="s">
        <v>11639</v>
      </c>
      <c r="F7600" s="3" t="s">
        <v>5842</v>
      </c>
    </row>
    <row r="7601" spans="1:6" x14ac:dyDescent="0.2">
      <c r="A7601" s="3" t="s">
        <v>392</v>
      </c>
      <c r="B7601" s="3" t="str">
        <f>VLOOKUP(A7601,countries!A:B,2,0)</f>
        <v>United States</v>
      </c>
      <c r="C7601" s="3" t="s">
        <v>5817</v>
      </c>
      <c r="D7601" s="3" t="str">
        <f>VLOOKUP(C7601,'subnational1 regions'!C:D,2,0)</f>
        <v>Pennsylvania</v>
      </c>
      <c r="E7601" s="3" t="s">
        <v>11640</v>
      </c>
      <c r="F7601" s="3" t="s">
        <v>8947</v>
      </c>
    </row>
    <row r="7602" spans="1:6" x14ac:dyDescent="0.2">
      <c r="A7602" s="3" t="s">
        <v>392</v>
      </c>
      <c r="B7602" s="3" t="str">
        <f>VLOOKUP(A7602,countries!A:B,2,0)</f>
        <v>United States</v>
      </c>
      <c r="C7602" s="3" t="s">
        <v>5819</v>
      </c>
      <c r="D7602" s="3" t="str">
        <f>VLOOKUP(C7602,'subnational1 regions'!C:D,2,0)</f>
        <v>Rhode Island</v>
      </c>
      <c r="E7602" s="3" t="s">
        <v>11641</v>
      </c>
      <c r="F7602" s="3" t="s">
        <v>8951</v>
      </c>
    </row>
    <row r="7603" spans="1:6" x14ac:dyDescent="0.2">
      <c r="A7603" s="3" t="s">
        <v>392</v>
      </c>
      <c r="B7603" s="3" t="str">
        <f>VLOOKUP(A7603,countries!A:B,2,0)</f>
        <v>United States</v>
      </c>
      <c r="C7603" s="3" t="s">
        <v>5819</v>
      </c>
      <c r="D7603" s="3" t="str">
        <f>VLOOKUP(C7603,'subnational1 regions'!C:D,2,0)</f>
        <v>Rhode Island</v>
      </c>
      <c r="E7603" s="3" t="s">
        <v>11642</v>
      </c>
      <c r="F7603" s="3" t="s">
        <v>8255</v>
      </c>
    </row>
    <row r="7604" spans="1:6" x14ac:dyDescent="0.2">
      <c r="A7604" s="3" t="s">
        <v>392</v>
      </c>
      <c r="B7604" s="3" t="str">
        <f>VLOOKUP(A7604,countries!A:B,2,0)</f>
        <v>United States</v>
      </c>
      <c r="C7604" s="3" t="s">
        <v>5819</v>
      </c>
      <c r="D7604" s="3" t="str">
        <f>VLOOKUP(C7604,'subnational1 regions'!C:D,2,0)</f>
        <v>Rhode Island</v>
      </c>
      <c r="E7604" s="3" t="s">
        <v>13007</v>
      </c>
      <c r="F7604" s="3" t="s">
        <v>13008</v>
      </c>
    </row>
    <row r="7605" spans="1:6" x14ac:dyDescent="0.2">
      <c r="A7605" s="3" t="s">
        <v>392</v>
      </c>
      <c r="B7605" s="3" t="str">
        <f>VLOOKUP(A7605,countries!A:B,2,0)</f>
        <v>United States</v>
      </c>
      <c r="C7605" s="3" t="s">
        <v>5819</v>
      </c>
      <c r="D7605" s="3" t="str">
        <f>VLOOKUP(C7605,'subnational1 regions'!C:D,2,0)</f>
        <v>Rhode Island</v>
      </c>
      <c r="E7605" s="3" t="s">
        <v>11643</v>
      </c>
      <c r="F7605" s="3" t="s">
        <v>11644</v>
      </c>
    </row>
    <row r="7606" spans="1:6" x14ac:dyDescent="0.2">
      <c r="A7606" s="3" t="s">
        <v>392</v>
      </c>
      <c r="B7606" s="3" t="str">
        <f>VLOOKUP(A7606,countries!A:B,2,0)</f>
        <v>United States</v>
      </c>
      <c r="C7606" s="3" t="s">
        <v>5819</v>
      </c>
      <c r="D7606" s="3" t="str">
        <f>VLOOKUP(C7606,'subnational1 regions'!C:D,2,0)</f>
        <v>Rhode Island</v>
      </c>
      <c r="E7606" s="3" t="s">
        <v>11645</v>
      </c>
      <c r="F7606" s="3" t="s">
        <v>5836</v>
      </c>
    </row>
    <row r="7607" spans="1:6" x14ac:dyDescent="0.2">
      <c r="A7607" s="3" t="s">
        <v>392</v>
      </c>
      <c r="B7607" s="3" t="str">
        <f>VLOOKUP(A7607,countries!A:B,2,0)</f>
        <v>United States</v>
      </c>
      <c r="C7607" s="3" t="s">
        <v>5821</v>
      </c>
      <c r="D7607" s="3" t="str">
        <f>VLOOKUP(C7607,'subnational1 regions'!C:D,2,0)</f>
        <v>South Carolina</v>
      </c>
      <c r="E7607" s="3" t="s">
        <v>13009</v>
      </c>
      <c r="F7607" s="3" t="s">
        <v>13010</v>
      </c>
    </row>
    <row r="7608" spans="1:6" x14ac:dyDescent="0.2">
      <c r="A7608" s="3" t="s">
        <v>392</v>
      </c>
      <c r="B7608" s="3" t="str">
        <f>VLOOKUP(A7608,countries!A:B,2,0)</f>
        <v>United States</v>
      </c>
      <c r="C7608" s="3" t="s">
        <v>5821</v>
      </c>
      <c r="D7608" s="3" t="str">
        <f>VLOOKUP(C7608,'subnational1 regions'!C:D,2,0)</f>
        <v>South Carolina</v>
      </c>
      <c r="E7608" s="3" t="s">
        <v>11646</v>
      </c>
      <c r="F7608" s="3" t="s">
        <v>11647</v>
      </c>
    </row>
    <row r="7609" spans="1:6" x14ac:dyDescent="0.2">
      <c r="A7609" s="3" t="s">
        <v>392</v>
      </c>
      <c r="B7609" s="3" t="str">
        <f>VLOOKUP(A7609,countries!A:B,2,0)</f>
        <v>United States</v>
      </c>
      <c r="C7609" s="3" t="s">
        <v>5821</v>
      </c>
      <c r="D7609" s="3" t="str">
        <f>VLOOKUP(C7609,'subnational1 regions'!C:D,2,0)</f>
        <v>South Carolina</v>
      </c>
      <c r="E7609" s="3" t="s">
        <v>11648</v>
      </c>
      <c r="F7609" s="3" t="s">
        <v>11649</v>
      </c>
    </row>
    <row r="7610" spans="1:6" x14ac:dyDescent="0.2">
      <c r="A7610" s="3" t="s">
        <v>392</v>
      </c>
      <c r="B7610" s="3" t="str">
        <f>VLOOKUP(A7610,countries!A:B,2,0)</f>
        <v>United States</v>
      </c>
      <c r="C7610" s="3" t="s">
        <v>5821</v>
      </c>
      <c r="D7610" s="3" t="str">
        <f>VLOOKUP(C7610,'subnational1 regions'!C:D,2,0)</f>
        <v>South Carolina</v>
      </c>
      <c r="E7610" s="3" t="s">
        <v>11650</v>
      </c>
      <c r="F7610" s="3" t="s">
        <v>8057</v>
      </c>
    </row>
    <row r="7611" spans="1:6" x14ac:dyDescent="0.2">
      <c r="A7611" s="3" t="s">
        <v>392</v>
      </c>
      <c r="B7611" s="3" t="str">
        <f>VLOOKUP(A7611,countries!A:B,2,0)</f>
        <v>United States</v>
      </c>
      <c r="C7611" s="3" t="s">
        <v>5821</v>
      </c>
      <c r="D7611" s="3" t="str">
        <f>VLOOKUP(C7611,'subnational1 regions'!C:D,2,0)</f>
        <v>South Carolina</v>
      </c>
      <c r="E7611" s="3" t="s">
        <v>13011</v>
      </c>
      <c r="F7611" s="3" t="s">
        <v>13012</v>
      </c>
    </row>
    <row r="7612" spans="1:6" x14ac:dyDescent="0.2">
      <c r="A7612" s="3" t="s">
        <v>392</v>
      </c>
      <c r="B7612" s="3" t="str">
        <f>VLOOKUP(A7612,countries!A:B,2,0)</f>
        <v>United States</v>
      </c>
      <c r="C7612" s="3" t="s">
        <v>5821</v>
      </c>
      <c r="D7612" s="3" t="str">
        <f>VLOOKUP(C7612,'subnational1 regions'!C:D,2,0)</f>
        <v>South Carolina</v>
      </c>
      <c r="E7612" s="3" t="s">
        <v>11651</v>
      </c>
      <c r="F7612" s="3" t="s">
        <v>11652</v>
      </c>
    </row>
    <row r="7613" spans="1:6" x14ac:dyDescent="0.2">
      <c r="A7613" s="3" t="s">
        <v>392</v>
      </c>
      <c r="B7613" s="3" t="str">
        <f>VLOOKUP(A7613,countries!A:B,2,0)</f>
        <v>United States</v>
      </c>
      <c r="C7613" s="3" t="s">
        <v>5821</v>
      </c>
      <c r="D7613" s="3" t="str">
        <f>VLOOKUP(C7613,'subnational1 regions'!C:D,2,0)</f>
        <v>South Carolina</v>
      </c>
      <c r="E7613" s="3" t="s">
        <v>11653</v>
      </c>
      <c r="F7613" s="3" t="s">
        <v>11654</v>
      </c>
    </row>
    <row r="7614" spans="1:6" x14ac:dyDescent="0.2">
      <c r="A7614" s="3" t="s">
        <v>392</v>
      </c>
      <c r="B7614" s="3" t="str">
        <f>VLOOKUP(A7614,countries!A:B,2,0)</f>
        <v>United States</v>
      </c>
      <c r="C7614" s="3" t="s">
        <v>5821</v>
      </c>
      <c r="D7614" s="3" t="str">
        <f>VLOOKUP(C7614,'subnational1 regions'!C:D,2,0)</f>
        <v>South Carolina</v>
      </c>
      <c r="E7614" s="3" t="s">
        <v>11655</v>
      </c>
      <c r="F7614" s="3" t="s">
        <v>9485</v>
      </c>
    </row>
    <row r="7615" spans="1:6" x14ac:dyDescent="0.2">
      <c r="A7615" s="3" t="s">
        <v>392</v>
      </c>
      <c r="B7615" s="3" t="str">
        <f>VLOOKUP(A7615,countries!A:B,2,0)</f>
        <v>United States</v>
      </c>
      <c r="C7615" s="3" t="s">
        <v>5821</v>
      </c>
      <c r="D7615" s="3" t="str">
        <f>VLOOKUP(C7615,'subnational1 regions'!C:D,2,0)</f>
        <v>South Carolina</v>
      </c>
      <c r="E7615" s="3" t="s">
        <v>13013</v>
      </c>
      <c r="F7615" s="3" t="s">
        <v>8099</v>
      </c>
    </row>
    <row r="7616" spans="1:6" x14ac:dyDescent="0.2">
      <c r="A7616" s="3" t="s">
        <v>392</v>
      </c>
      <c r="B7616" s="3" t="str">
        <f>VLOOKUP(A7616,countries!A:B,2,0)</f>
        <v>United States</v>
      </c>
      <c r="C7616" s="3" t="s">
        <v>5821</v>
      </c>
      <c r="D7616" s="3" t="str">
        <f>VLOOKUP(C7616,'subnational1 regions'!C:D,2,0)</f>
        <v>South Carolina</v>
      </c>
      <c r="E7616" s="3" t="s">
        <v>11656</v>
      </c>
      <c r="F7616" s="3" t="s">
        <v>11657</v>
      </c>
    </row>
    <row r="7617" spans="1:6" x14ac:dyDescent="0.2">
      <c r="A7617" s="3" t="s">
        <v>392</v>
      </c>
      <c r="B7617" s="3" t="str">
        <f>VLOOKUP(A7617,countries!A:B,2,0)</f>
        <v>United States</v>
      </c>
      <c r="C7617" s="3" t="s">
        <v>5821</v>
      </c>
      <c r="D7617" s="3" t="str">
        <f>VLOOKUP(C7617,'subnational1 regions'!C:D,2,0)</f>
        <v>South Carolina</v>
      </c>
      <c r="E7617" s="3" t="s">
        <v>11658</v>
      </c>
      <c r="F7617" s="3" t="s">
        <v>8486</v>
      </c>
    </row>
    <row r="7618" spans="1:6" x14ac:dyDescent="0.2">
      <c r="A7618" s="3" t="s">
        <v>392</v>
      </c>
      <c r="B7618" s="3" t="str">
        <f>VLOOKUP(A7618,countries!A:B,2,0)</f>
        <v>United States</v>
      </c>
      <c r="C7618" s="3" t="s">
        <v>5821</v>
      </c>
      <c r="D7618" s="3" t="str">
        <f>VLOOKUP(C7618,'subnational1 regions'!C:D,2,0)</f>
        <v>South Carolina</v>
      </c>
      <c r="E7618" s="3" t="s">
        <v>13014</v>
      </c>
      <c r="F7618" s="3" t="s">
        <v>11589</v>
      </c>
    </row>
    <row r="7619" spans="1:6" x14ac:dyDescent="0.2">
      <c r="A7619" s="3" t="s">
        <v>392</v>
      </c>
      <c r="B7619" s="3" t="str">
        <f>VLOOKUP(A7619,countries!A:B,2,0)</f>
        <v>United States</v>
      </c>
      <c r="C7619" s="3" t="s">
        <v>5821</v>
      </c>
      <c r="D7619" s="3" t="str">
        <f>VLOOKUP(C7619,'subnational1 regions'!C:D,2,0)</f>
        <v>South Carolina</v>
      </c>
      <c r="E7619" s="3" t="s">
        <v>11659</v>
      </c>
      <c r="F7619" s="3" t="s">
        <v>8847</v>
      </c>
    </row>
    <row r="7620" spans="1:6" x14ac:dyDescent="0.2">
      <c r="A7620" s="3" t="s">
        <v>392</v>
      </c>
      <c r="B7620" s="3" t="str">
        <f>VLOOKUP(A7620,countries!A:B,2,0)</f>
        <v>United States</v>
      </c>
      <c r="C7620" s="3" t="s">
        <v>5821</v>
      </c>
      <c r="D7620" s="3" t="str">
        <f>VLOOKUP(C7620,'subnational1 regions'!C:D,2,0)</f>
        <v>South Carolina</v>
      </c>
      <c r="E7620" s="3" t="s">
        <v>11660</v>
      </c>
      <c r="F7620" s="3" t="s">
        <v>2191</v>
      </c>
    </row>
    <row r="7621" spans="1:6" x14ac:dyDescent="0.2">
      <c r="A7621" s="3" t="s">
        <v>392</v>
      </c>
      <c r="B7621" s="3" t="str">
        <f>VLOOKUP(A7621,countries!A:B,2,0)</f>
        <v>United States</v>
      </c>
      <c r="C7621" s="3" t="s">
        <v>5821</v>
      </c>
      <c r="D7621" s="3" t="str">
        <f>VLOOKUP(C7621,'subnational1 regions'!C:D,2,0)</f>
        <v>South Carolina</v>
      </c>
      <c r="E7621" s="3" t="s">
        <v>13015</v>
      </c>
      <c r="F7621" s="3" t="s">
        <v>13016</v>
      </c>
    </row>
    <row r="7622" spans="1:6" x14ac:dyDescent="0.2">
      <c r="A7622" s="3" t="s">
        <v>392</v>
      </c>
      <c r="B7622" s="3" t="str">
        <f>VLOOKUP(A7622,countries!A:B,2,0)</f>
        <v>United States</v>
      </c>
      <c r="C7622" s="3" t="s">
        <v>5821</v>
      </c>
      <c r="D7622" s="3" t="str">
        <f>VLOOKUP(C7622,'subnational1 regions'!C:D,2,0)</f>
        <v>South Carolina</v>
      </c>
      <c r="E7622" s="3" t="s">
        <v>11661</v>
      </c>
      <c r="F7622" s="3" t="s">
        <v>11662</v>
      </c>
    </row>
    <row r="7623" spans="1:6" x14ac:dyDescent="0.2">
      <c r="A7623" s="3" t="s">
        <v>392</v>
      </c>
      <c r="B7623" s="3" t="str">
        <f>VLOOKUP(A7623,countries!A:B,2,0)</f>
        <v>United States</v>
      </c>
      <c r="C7623" s="3" t="s">
        <v>5821</v>
      </c>
      <c r="D7623" s="3" t="str">
        <f>VLOOKUP(C7623,'subnational1 regions'!C:D,2,0)</f>
        <v>South Carolina</v>
      </c>
      <c r="E7623" s="3" t="s">
        <v>11663</v>
      </c>
      <c r="F7623" s="3" t="s">
        <v>11664</v>
      </c>
    </row>
    <row r="7624" spans="1:6" x14ac:dyDescent="0.2">
      <c r="A7624" s="3" t="s">
        <v>392</v>
      </c>
      <c r="B7624" s="3" t="str">
        <f>VLOOKUP(A7624,countries!A:B,2,0)</f>
        <v>United States</v>
      </c>
      <c r="C7624" s="3" t="s">
        <v>5821</v>
      </c>
      <c r="D7624" s="3" t="str">
        <f>VLOOKUP(C7624,'subnational1 regions'!C:D,2,0)</f>
        <v>South Carolina</v>
      </c>
      <c r="E7624" s="3" t="s">
        <v>11665</v>
      </c>
      <c r="F7624" s="3" t="s">
        <v>10364</v>
      </c>
    </row>
    <row r="7625" spans="1:6" x14ac:dyDescent="0.2">
      <c r="A7625" s="3" t="s">
        <v>392</v>
      </c>
      <c r="B7625" s="3" t="str">
        <f>VLOOKUP(A7625,countries!A:B,2,0)</f>
        <v>United States</v>
      </c>
      <c r="C7625" s="3" t="s">
        <v>5821</v>
      </c>
      <c r="D7625" s="3" t="str">
        <f>VLOOKUP(C7625,'subnational1 regions'!C:D,2,0)</f>
        <v>South Carolina</v>
      </c>
      <c r="E7625" s="3" t="s">
        <v>13017</v>
      </c>
      <c r="F7625" s="3" t="s">
        <v>13018</v>
      </c>
    </row>
    <row r="7626" spans="1:6" x14ac:dyDescent="0.2">
      <c r="A7626" s="3" t="s">
        <v>392</v>
      </c>
      <c r="B7626" s="3" t="str">
        <f>VLOOKUP(A7626,countries!A:B,2,0)</f>
        <v>United States</v>
      </c>
      <c r="C7626" s="3" t="s">
        <v>5821</v>
      </c>
      <c r="D7626" s="3" t="str">
        <f>VLOOKUP(C7626,'subnational1 regions'!C:D,2,0)</f>
        <v>South Carolina</v>
      </c>
      <c r="E7626" s="3" t="s">
        <v>11666</v>
      </c>
      <c r="F7626" s="3" t="s">
        <v>9183</v>
      </c>
    </row>
    <row r="7627" spans="1:6" x14ac:dyDescent="0.2">
      <c r="A7627" s="3" t="s">
        <v>392</v>
      </c>
      <c r="B7627" s="3" t="str">
        <f>VLOOKUP(A7627,countries!A:B,2,0)</f>
        <v>United States</v>
      </c>
      <c r="C7627" s="3" t="s">
        <v>5821</v>
      </c>
      <c r="D7627" s="3" t="str">
        <f>VLOOKUP(C7627,'subnational1 regions'!C:D,2,0)</f>
        <v>South Carolina</v>
      </c>
      <c r="E7627" s="3" t="s">
        <v>11667</v>
      </c>
      <c r="F7627" s="3" t="s">
        <v>9095</v>
      </c>
    </row>
    <row r="7628" spans="1:6" x14ac:dyDescent="0.2">
      <c r="A7628" s="3" t="s">
        <v>392</v>
      </c>
      <c r="B7628" s="3" t="str">
        <f>VLOOKUP(A7628,countries!A:B,2,0)</f>
        <v>United States</v>
      </c>
      <c r="C7628" s="3" t="s">
        <v>5821</v>
      </c>
      <c r="D7628" s="3" t="str">
        <f>VLOOKUP(C7628,'subnational1 regions'!C:D,2,0)</f>
        <v>South Carolina</v>
      </c>
      <c r="E7628" s="3" t="s">
        <v>13019</v>
      </c>
      <c r="F7628" s="3" t="s">
        <v>13020</v>
      </c>
    </row>
    <row r="7629" spans="1:6" x14ac:dyDescent="0.2">
      <c r="A7629" s="3" t="s">
        <v>392</v>
      </c>
      <c r="B7629" s="3" t="str">
        <f>VLOOKUP(A7629,countries!A:B,2,0)</f>
        <v>United States</v>
      </c>
      <c r="C7629" s="3" t="s">
        <v>5821</v>
      </c>
      <c r="D7629" s="3" t="str">
        <f>VLOOKUP(C7629,'subnational1 regions'!C:D,2,0)</f>
        <v>South Carolina</v>
      </c>
      <c r="E7629" s="3" t="s">
        <v>11668</v>
      </c>
      <c r="F7629" s="3" t="s">
        <v>11669</v>
      </c>
    </row>
    <row r="7630" spans="1:6" x14ac:dyDescent="0.2">
      <c r="A7630" s="3" t="s">
        <v>392</v>
      </c>
      <c r="B7630" s="3" t="str">
        <f>VLOOKUP(A7630,countries!A:B,2,0)</f>
        <v>United States</v>
      </c>
      <c r="C7630" s="3" t="s">
        <v>5821</v>
      </c>
      <c r="D7630" s="3" t="str">
        <f>VLOOKUP(C7630,'subnational1 regions'!C:D,2,0)</f>
        <v>South Carolina</v>
      </c>
      <c r="E7630" s="3" t="s">
        <v>11670</v>
      </c>
      <c r="F7630" s="3" t="s">
        <v>11671</v>
      </c>
    </row>
    <row r="7631" spans="1:6" x14ac:dyDescent="0.2">
      <c r="A7631" s="3" t="s">
        <v>392</v>
      </c>
      <c r="B7631" s="3" t="str">
        <f>VLOOKUP(A7631,countries!A:B,2,0)</f>
        <v>United States</v>
      </c>
      <c r="C7631" s="3" t="s">
        <v>5821</v>
      </c>
      <c r="D7631" s="3" t="str">
        <f>VLOOKUP(C7631,'subnational1 regions'!C:D,2,0)</f>
        <v>South Carolina</v>
      </c>
      <c r="E7631" s="3" t="s">
        <v>11672</v>
      </c>
      <c r="F7631" s="3" t="s">
        <v>8968</v>
      </c>
    </row>
    <row r="7632" spans="1:6" x14ac:dyDescent="0.2">
      <c r="A7632" s="3" t="s">
        <v>392</v>
      </c>
      <c r="B7632" s="3" t="str">
        <f>VLOOKUP(A7632,countries!A:B,2,0)</f>
        <v>United States</v>
      </c>
      <c r="C7632" s="3" t="s">
        <v>5821</v>
      </c>
      <c r="D7632" s="3" t="str">
        <f>VLOOKUP(C7632,'subnational1 regions'!C:D,2,0)</f>
        <v>South Carolina</v>
      </c>
      <c r="E7632" s="3" t="s">
        <v>11673</v>
      </c>
      <c r="F7632" s="3" t="s">
        <v>11674</v>
      </c>
    </row>
    <row r="7633" spans="1:6" x14ac:dyDescent="0.2">
      <c r="A7633" s="3" t="s">
        <v>392</v>
      </c>
      <c r="B7633" s="3" t="str">
        <f>VLOOKUP(A7633,countries!A:B,2,0)</f>
        <v>United States</v>
      </c>
      <c r="C7633" s="3" t="s">
        <v>5821</v>
      </c>
      <c r="D7633" s="3" t="str">
        <f>VLOOKUP(C7633,'subnational1 regions'!C:D,2,0)</f>
        <v>South Carolina</v>
      </c>
      <c r="E7633" s="3" t="s">
        <v>13021</v>
      </c>
      <c r="F7633" s="3" t="s">
        <v>8239</v>
      </c>
    </row>
    <row r="7634" spans="1:6" x14ac:dyDescent="0.2">
      <c r="A7634" s="3" t="s">
        <v>392</v>
      </c>
      <c r="B7634" s="3" t="str">
        <f>VLOOKUP(A7634,countries!A:B,2,0)</f>
        <v>United States</v>
      </c>
      <c r="C7634" s="3" t="s">
        <v>5821</v>
      </c>
      <c r="D7634" s="3" t="str">
        <f>VLOOKUP(C7634,'subnational1 regions'!C:D,2,0)</f>
        <v>South Carolina</v>
      </c>
      <c r="E7634" s="3" t="s">
        <v>11675</v>
      </c>
      <c r="F7634" s="3" t="s">
        <v>11676</v>
      </c>
    </row>
    <row r="7635" spans="1:6" x14ac:dyDescent="0.2">
      <c r="A7635" s="3" t="s">
        <v>392</v>
      </c>
      <c r="B7635" s="3" t="str">
        <f>VLOOKUP(A7635,countries!A:B,2,0)</f>
        <v>United States</v>
      </c>
      <c r="C7635" s="3" t="s">
        <v>5821</v>
      </c>
      <c r="D7635" s="3" t="str">
        <f>VLOOKUP(C7635,'subnational1 regions'!C:D,2,0)</f>
        <v>South Carolina</v>
      </c>
      <c r="E7635" s="3" t="s">
        <v>11677</v>
      </c>
      <c r="F7635" s="3" t="s">
        <v>11141</v>
      </c>
    </row>
    <row r="7636" spans="1:6" x14ac:dyDescent="0.2">
      <c r="A7636" s="3" t="s">
        <v>392</v>
      </c>
      <c r="B7636" s="3" t="str">
        <f>VLOOKUP(A7636,countries!A:B,2,0)</f>
        <v>United States</v>
      </c>
      <c r="C7636" s="3" t="s">
        <v>5821</v>
      </c>
      <c r="D7636" s="3" t="str">
        <f>VLOOKUP(C7636,'subnational1 regions'!C:D,2,0)</f>
        <v>South Carolina</v>
      </c>
      <c r="E7636" s="3" t="s">
        <v>13022</v>
      </c>
      <c r="F7636" s="3" t="s">
        <v>12346</v>
      </c>
    </row>
    <row r="7637" spans="1:6" x14ac:dyDescent="0.2">
      <c r="A7637" s="3" t="s">
        <v>392</v>
      </c>
      <c r="B7637" s="3" t="str">
        <f>VLOOKUP(A7637,countries!A:B,2,0)</f>
        <v>United States</v>
      </c>
      <c r="C7637" s="3" t="s">
        <v>5821</v>
      </c>
      <c r="D7637" s="3" t="str">
        <f>VLOOKUP(C7637,'subnational1 regions'!C:D,2,0)</f>
        <v>South Carolina</v>
      </c>
      <c r="E7637" s="3" t="s">
        <v>11678</v>
      </c>
      <c r="F7637" s="3" t="s">
        <v>8275</v>
      </c>
    </row>
    <row r="7638" spans="1:6" x14ac:dyDescent="0.2">
      <c r="A7638" s="3" t="s">
        <v>392</v>
      </c>
      <c r="B7638" s="3" t="str">
        <f>VLOOKUP(A7638,countries!A:B,2,0)</f>
        <v>United States</v>
      </c>
      <c r="C7638" s="3" t="s">
        <v>5821</v>
      </c>
      <c r="D7638" s="3" t="str">
        <f>VLOOKUP(C7638,'subnational1 regions'!C:D,2,0)</f>
        <v>South Carolina</v>
      </c>
      <c r="E7638" s="3" t="s">
        <v>11679</v>
      </c>
      <c r="F7638" s="3" t="s">
        <v>8972</v>
      </c>
    </row>
    <row r="7639" spans="1:6" x14ac:dyDescent="0.2">
      <c r="A7639" s="3" t="s">
        <v>392</v>
      </c>
      <c r="B7639" s="3" t="str">
        <f>VLOOKUP(A7639,countries!A:B,2,0)</f>
        <v>United States</v>
      </c>
      <c r="C7639" s="3" t="s">
        <v>5821</v>
      </c>
      <c r="D7639" s="3" t="str">
        <f>VLOOKUP(C7639,'subnational1 regions'!C:D,2,0)</f>
        <v>South Carolina</v>
      </c>
      <c r="E7639" s="3" t="s">
        <v>11680</v>
      </c>
      <c r="F7639" s="3" t="s">
        <v>11681</v>
      </c>
    </row>
    <row r="7640" spans="1:6" x14ac:dyDescent="0.2">
      <c r="A7640" s="3" t="s">
        <v>392</v>
      </c>
      <c r="B7640" s="3" t="str">
        <f>VLOOKUP(A7640,countries!A:B,2,0)</f>
        <v>United States</v>
      </c>
      <c r="C7640" s="3" t="s">
        <v>5821</v>
      </c>
      <c r="D7640" s="3" t="str">
        <f>VLOOKUP(C7640,'subnational1 regions'!C:D,2,0)</f>
        <v>South Carolina</v>
      </c>
      <c r="E7640" s="3" t="s">
        <v>13023</v>
      </c>
      <c r="F7640" s="3" t="s">
        <v>8297</v>
      </c>
    </row>
    <row r="7641" spans="1:6" x14ac:dyDescent="0.2">
      <c r="A7641" s="3" t="s">
        <v>392</v>
      </c>
      <c r="B7641" s="3" t="str">
        <f>VLOOKUP(A7641,countries!A:B,2,0)</f>
        <v>United States</v>
      </c>
      <c r="C7641" s="3" t="s">
        <v>5821</v>
      </c>
      <c r="D7641" s="3" t="str">
        <f>VLOOKUP(C7641,'subnational1 regions'!C:D,2,0)</f>
        <v>South Carolina</v>
      </c>
      <c r="E7641" s="3" t="s">
        <v>11682</v>
      </c>
      <c r="F7641" s="3" t="s">
        <v>11683</v>
      </c>
    </row>
    <row r="7642" spans="1:6" x14ac:dyDescent="0.2">
      <c r="A7642" s="3" t="s">
        <v>392</v>
      </c>
      <c r="B7642" s="3" t="str">
        <f>VLOOKUP(A7642,countries!A:B,2,0)</f>
        <v>United States</v>
      </c>
      <c r="C7642" s="3" t="s">
        <v>5821</v>
      </c>
      <c r="D7642" s="3" t="str">
        <f>VLOOKUP(C7642,'subnational1 regions'!C:D,2,0)</f>
        <v>South Carolina</v>
      </c>
      <c r="E7642" s="3" t="s">
        <v>11684</v>
      </c>
      <c r="F7642" s="3" t="s">
        <v>11685</v>
      </c>
    </row>
    <row r="7643" spans="1:6" x14ac:dyDescent="0.2">
      <c r="A7643" s="3" t="s">
        <v>392</v>
      </c>
      <c r="B7643" s="3" t="str">
        <f>VLOOKUP(A7643,countries!A:B,2,0)</f>
        <v>United States</v>
      </c>
      <c r="C7643" s="3" t="s">
        <v>5821</v>
      </c>
      <c r="D7643" s="3" t="str">
        <f>VLOOKUP(C7643,'subnational1 regions'!C:D,2,0)</f>
        <v>South Carolina</v>
      </c>
      <c r="E7643" s="3" t="s">
        <v>11686</v>
      </c>
      <c r="F7643" s="3" t="s">
        <v>11687</v>
      </c>
    </row>
    <row r="7644" spans="1:6" x14ac:dyDescent="0.2">
      <c r="A7644" s="3" t="s">
        <v>392</v>
      </c>
      <c r="B7644" s="3" t="str">
        <f>VLOOKUP(A7644,countries!A:B,2,0)</f>
        <v>United States</v>
      </c>
      <c r="C7644" s="3" t="s">
        <v>5821</v>
      </c>
      <c r="D7644" s="3" t="str">
        <f>VLOOKUP(C7644,'subnational1 regions'!C:D,2,0)</f>
        <v>South Carolina</v>
      </c>
      <c r="E7644" s="3" t="s">
        <v>13024</v>
      </c>
      <c r="F7644" s="3" t="s">
        <v>13025</v>
      </c>
    </row>
    <row r="7645" spans="1:6" x14ac:dyDescent="0.2">
      <c r="A7645" s="3" t="s">
        <v>392</v>
      </c>
      <c r="B7645" s="3" t="str">
        <f>VLOOKUP(A7645,countries!A:B,2,0)</f>
        <v>United States</v>
      </c>
      <c r="C7645" s="3" t="s">
        <v>5821</v>
      </c>
      <c r="D7645" s="3" t="str">
        <f>VLOOKUP(C7645,'subnational1 regions'!C:D,2,0)</f>
        <v>South Carolina</v>
      </c>
      <c r="E7645" s="3" t="s">
        <v>11688</v>
      </c>
      <c r="F7645" s="3" t="s">
        <v>8544</v>
      </c>
    </row>
    <row r="7646" spans="1:6" x14ac:dyDescent="0.2">
      <c r="A7646" s="3" t="s">
        <v>392</v>
      </c>
      <c r="B7646" s="3" t="str">
        <f>VLOOKUP(A7646,countries!A:B,2,0)</f>
        <v>United States</v>
      </c>
      <c r="C7646" s="3" t="s">
        <v>5821</v>
      </c>
      <c r="D7646" s="3" t="str">
        <f>VLOOKUP(C7646,'subnational1 regions'!C:D,2,0)</f>
        <v>South Carolina</v>
      </c>
      <c r="E7646" s="3" t="s">
        <v>11689</v>
      </c>
      <c r="F7646" s="3" t="s">
        <v>9456</v>
      </c>
    </row>
    <row r="7647" spans="1:6" x14ac:dyDescent="0.2">
      <c r="A7647" s="3" t="s">
        <v>392</v>
      </c>
      <c r="B7647" s="3" t="str">
        <f>VLOOKUP(A7647,countries!A:B,2,0)</f>
        <v>United States</v>
      </c>
      <c r="C7647" s="3" t="s">
        <v>5821</v>
      </c>
      <c r="D7647" s="3" t="str">
        <f>VLOOKUP(C7647,'subnational1 regions'!C:D,2,0)</f>
        <v>South Carolina</v>
      </c>
      <c r="E7647" s="3" t="s">
        <v>11690</v>
      </c>
      <c r="F7647" s="3" t="s">
        <v>11691</v>
      </c>
    </row>
    <row r="7648" spans="1:6" x14ac:dyDescent="0.2">
      <c r="A7648" s="3" t="s">
        <v>392</v>
      </c>
      <c r="B7648" s="3" t="str">
        <f>VLOOKUP(A7648,countries!A:B,2,0)</f>
        <v>United States</v>
      </c>
      <c r="C7648" s="3" t="s">
        <v>5821</v>
      </c>
      <c r="D7648" s="3" t="str">
        <f>VLOOKUP(C7648,'subnational1 regions'!C:D,2,0)</f>
        <v>South Carolina</v>
      </c>
      <c r="E7648" s="3" t="s">
        <v>13026</v>
      </c>
      <c r="F7648" s="3" t="s">
        <v>13027</v>
      </c>
    </row>
    <row r="7649" spans="1:6" x14ac:dyDescent="0.2">
      <c r="A7649" s="3" t="s">
        <v>392</v>
      </c>
      <c r="B7649" s="3" t="str">
        <f>VLOOKUP(A7649,countries!A:B,2,0)</f>
        <v>United States</v>
      </c>
      <c r="C7649" s="3" t="s">
        <v>5821</v>
      </c>
      <c r="D7649" s="3" t="str">
        <f>VLOOKUP(C7649,'subnational1 regions'!C:D,2,0)</f>
        <v>South Carolina</v>
      </c>
      <c r="E7649" s="3" t="s">
        <v>11692</v>
      </c>
      <c r="F7649" s="3" t="s">
        <v>8553</v>
      </c>
    </row>
    <row r="7650" spans="1:6" x14ac:dyDescent="0.2">
      <c r="A7650" s="3" t="s">
        <v>392</v>
      </c>
      <c r="B7650" s="3" t="str">
        <f>VLOOKUP(A7650,countries!A:B,2,0)</f>
        <v>United States</v>
      </c>
      <c r="C7650" s="3" t="s">
        <v>5821</v>
      </c>
      <c r="D7650" s="3" t="str">
        <f>VLOOKUP(C7650,'subnational1 regions'!C:D,2,0)</f>
        <v>South Carolina</v>
      </c>
      <c r="E7650" s="3" t="s">
        <v>11693</v>
      </c>
      <c r="F7650" s="3" t="s">
        <v>8652</v>
      </c>
    </row>
    <row r="7651" spans="1:6" x14ac:dyDescent="0.2">
      <c r="A7651" s="3" t="s">
        <v>392</v>
      </c>
      <c r="B7651" s="3" t="str">
        <f>VLOOKUP(A7651,countries!A:B,2,0)</f>
        <v>United States</v>
      </c>
      <c r="C7651" s="3" t="s">
        <v>5821</v>
      </c>
      <c r="D7651" s="3" t="str">
        <f>VLOOKUP(C7651,'subnational1 regions'!C:D,2,0)</f>
        <v>South Carolina</v>
      </c>
      <c r="E7651" s="3" t="s">
        <v>11694</v>
      </c>
      <c r="F7651" s="3" t="s">
        <v>9000</v>
      </c>
    </row>
    <row r="7652" spans="1:6" x14ac:dyDescent="0.2">
      <c r="A7652" s="3" t="s">
        <v>392</v>
      </c>
      <c r="B7652" s="3" t="str">
        <f>VLOOKUP(A7652,countries!A:B,2,0)</f>
        <v>United States</v>
      </c>
      <c r="C7652" s="3" t="s">
        <v>5821</v>
      </c>
      <c r="D7652" s="3" t="str">
        <f>VLOOKUP(C7652,'subnational1 regions'!C:D,2,0)</f>
        <v>South Carolina</v>
      </c>
      <c r="E7652" s="3" t="s">
        <v>11695</v>
      </c>
      <c r="F7652" s="3" t="s">
        <v>8947</v>
      </c>
    </row>
    <row r="7653" spans="1:6" x14ac:dyDescent="0.2">
      <c r="A7653" s="3" t="s">
        <v>392</v>
      </c>
      <c r="B7653" s="3" t="str">
        <f>VLOOKUP(A7653,countries!A:B,2,0)</f>
        <v>United States</v>
      </c>
      <c r="C7653" s="3" t="s">
        <v>5823</v>
      </c>
      <c r="D7653" s="3" t="str">
        <f>VLOOKUP(C7653,'subnational1 regions'!C:D,2,0)</f>
        <v>South Dakota</v>
      </c>
      <c r="E7653" s="3" t="s">
        <v>13028</v>
      </c>
      <c r="F7653" s="3" t="s">
        <v>789</v>
      </c>
    </row>
    <row r="7654" spans="1:6" x14ac:dyDescent="0.2">
      <c r="A7654" s="3" t="s">
        <v>392</v>
      </c>
      <c r="B7654" s="3" t="str">
        <f>VLOOKUP(A7654,countries!A:B,2,0)</f>
        <v>United States</v>
      </c>
      <c r="C7654" s="3" t="s">
        <v>5823</v>
      </c>
      <c r="D7654" s="3" t="str">
        <f>VLOOKUP(C7654,'subnational1 regions'!C:D,2,0)</f>
        <v>South Dakota</v>
      </c>
      <c r="E7654" s="3" t="s">
        <v>11696</v>
      </c>
      <c r="F7654" s="3" t="s">
        <v>11697</v>
      </c>
    </row>
    <row r="7655" spans="1:6" x14ac:dyDescent="0.2">
      <c r="A7655" s="3" t="s">
        <v>392</v>
      </c>
      <c r="B7655" s="3" t="str">
        <f>VLOOKUP(A7655,countries!A:B,2,0)</f>
        <v>United States</v>
      </c>
      <c r="C7655" s="3" t="s">
        <v>5823</v>
      </c>
      <c r="D7655" s="3" t="str">
        <f>VLOOKUP(C7655,'subnational1 regions'!C:D,2,0)</f>
        <v>South Dakota</v>
      </c>
      <c r="E7655" s="3" t="s">
        <v>11698</v>
      </c>
      <c r="F7655" s="3" t="s">
        <v>11699</v>
      </c>
    </row>
    <row r="7656" spans="1:6" x14ac:dyDescent="0.2">
      <c r="A7656" s="3" t="s">
        <v>392</v>
      </c>
      <c r="B7656" s="3" t="str">
        <f>VLOOKUP(A7656,countries!A:B,2,0)</f>
        <v>United States</v>
      </c>
      <c r="C7656" s="3" t="s">
        <v>5823</v>
      </c>
      <c r="D7656" s="3" t="str">
        <f>VLOOKUP(C7656,'subnational1 regions'!C:D,2,0)</f>
        <v>South Dakota</v>
      </c>
      <c r="E7656" s="3" t="s">
        <v>11700</v>
      </c>
      <c r="F7656" s="3" t="s">
        <v>11701</v>
      </c>
    </row>
    <row r="7657" spans="1:6" x14ac:dyDescent="0.2">
      <c r="A7657" s="3" t="s">
        <v>392</v>
      </c>
      <c r="B7657" s="3" t="str">
        <f>VLOOKUP(A7657,countries!A:B,2,0)</f>
        <v>United States</v>
      </c>
      <c r="C7657" s="3" t="s">
        <v>5823</v>
      </c>
      <c r="D7657" s="3" t="str">
        <f>VLOOKUP(C7657,'subnational1 regions'!C:D,2,0)</f>
        <v>South Dakota</v>
      </c>
      <c r="E7657" s="3" t="s">
        <v>13029</v>
      </c>
      <c r="F7657" s="3" t="s">
        <v>13030</v>
      </c>
    </row>
    <row r="7658" spans="1:6" x14ac:dyDescent="0.2">
      <c r="A7658" s="3" t="s">
        <v>392</v>
      </c>
      <c r="B7658" s="3" t="str">
        <f>VLOOKUP(A7658,countries!A:B,2,0)</f>
        <v>United States</v>
      </c>
      <c r="C7658" s="3" t="s">
        <v>5823</v>
      </c>
      <c r="D7658" s="3" t="str">
        <f>VLOOKUP(C7658,'subnational1 regions'!C:D,2,0)</f>
        <v>South Dakota</v>
      </c>
      <c r="E7658" s="3" t="s">
        <v>11702</v>
      </c>
      <c r="F7658" s="3" t="s">
        <v>8093</v>
      </c>
    </row>
    <row r="7659" spans="1:6" x14ac:dyDescent="0.2">
      <c r="A7659" s="3" t="s">
        <v>392</v>
      </c>
      <c r="B7659" s="3" t="str">
        <f>VLOOKUP(A7659,countries!A:B,2,0)</f>
        <v>United States</v>
      </c>
      <c r="C7659" s="3" t="s">
        <v>5823</v>
      </c>
      <c r="D7659" s="3" t="str">
        <f>VLOOKUP(C7659,'subnational1 regions'!C:D,2,0)</f>
        <v>South Dakota</v>
      </c>
      <c r="E7659" s="3" t="s">
        <v>11703</v>
      </c>
      <c r="F7659" s="3" t="s">
        <v>11704</v>
      </c>
    </row>
    <row r="7660" spans="1:6" x14ac:dyDescent="0.2">
      <c r="A7660" s="3" t="s">
        <v>392</v>
      </c>
      <c r="B7660" s="3" t="str">
        <f>VLOOKUP(A7660,countries!A:B,2,0)</f>
        <v>United States</v>
      </c>
      <c r="C7660" s="3" t="s">
        <v>5823</v>
      </c>
      <c r="D7660" s="3" t="str">
        <f>VLOOKUP(C7660,'subnational1 regions'!C:D,2,0)</f>
        <v>South Dakota</v>
      </c>
      <c r="E7660" s="3" t="s">
        <v>11705</v>
      </c>
      <c r="F7660" s="3" t="s">
        <v>11086</v>
      </c>
    </row>
    <row r="7661" spans="1:6" x14ac:dyDescent="0.2">
      <c r="A7661" s="3" t="s">
        <v>392</v>
      </c>
      <c r="B7661" s="3" t="str">
        <f>VLOOKUP(A7661,countries!A:B,2,0)</f>
        <v>United States</v>
      </c>
      <c r="C7661" s="3" t="s">
        <v>5823</v>
      </c>
      <c r="D7661" s="3" t="str">
        <f>VLOOKUP(C7661,'subnational1 regions'!C:D,2,0)</f>
        <v>South Dakota</v>
      </c>
      <c r="E7661" s="3" t="s">
        <v>11706</v>
      </c>
      <c r="F7661" s="3" t="s">
        <v>9759</v>
      </c>
    </row>
    <row r="7662" spans="1:6" x14ac:dyDescent="0.2">
      <c r="A7662" s="3" t="s">
        <v>392</v>
      </c>
      <c r="B7662" s="3" t="str">
        <f>VLOOKUP(A7662,countries!A:B,2,0)</f>
        <v>United States</v>
      </c>
      <c r="C7662" s="3" t="s">
        <v>5823</v>
      </c>
      <c r="D7662" s="3" t="str">
        <f>VLOOKUP(C7662,'subnational1 regions'!C:D,2,0)</f>
        <v>South Dakota</v>
      </c>
      <c r="E7662" s="3" t="s">
        <v>13031</v>
      </c>
      <c r="F7662" s="3" t="s">
        <v>8841</v>
      </c>
    </row>
    <row r="7663" spans="1:6" x14ac:dyDescent="0.2">
      <c r="A7663" s="3" t="s">
        <v>392</v>
      </c>
      <c r="B7663" s="3" t="str">
        <f>VLOOKUP(A7663,countries!A:B,2,0)</f>
        <v>United States</v>
      </c>
      <c r="C7663" s="3" t="s">
        <v>5823</v>
      </c>
      <c r="D7663" s="3" t="str">
        <f>VLOOKUP(C7663,'subnational1 regions'!C:D,2,0)</f>
        <v>South Dakota</v>
      </c>
      <c r="E7663" s="3" t="s">
        <v>11707</v>
      </c>
      <c r="F7663" s="3" t="s">
        <v>11708</v>
      </c>
    </row>
    <row r="7664" spans="1:6" x14ac:dyDescent="0.2">
      <c r="A7664" s="3" t="s">
        <v>392</v>
      </c>
      <c r="B7664" s="3" t="str">
        <f>VLOOKUP(A7664,countries!A:B,2,0)</f>
        <v>United States</v>
      </c>
      <c r="C7664" s="3" t="s">
        <v>5823</v>
      </c>
      <c r="D7664" s="3" t="str">
        <f>VLOOKUP(C7664,'subnational1 regions'!C:D,2,0)</f>
        <v>South Dakota</v>
      </c>
      <c r="E7664" s="3" t="s">
        <v>11709</v>
      </c>
      <c r="F7664" s="3" t="s">
        <v>9028</v>
      </c>
    </row>
    <row r="7665" spans="1:6" x14ac:dyDescent="0.2">
      <c r="A7665" s="3" t="s">
        <v>392</v>
      </c>
      <c r="B7665" s="3" t="str">
        <f>VLOOKUP(A7665,countries!A:B,2,0)</f>
        <v>United States</v>
      </c>
      <c r="C7665" s="3" t="s">
        <v>5823</v>
      </c>
      <c r="D7665" s="3" t="str">
        <f>VLOOKUP(C7665,'subnational1 regions'!C:D,2,0)</f>
        <v>South Dakota</v>
      </c>
      <c r="E7665" s="3" t="s">
        <v>11710</v>
      </c>
      <c r="F7665" s="3" t="s">
        <v>8115</v>
      </c>
    </row>
    <row r="7666" spans="1:6" x14ac:dyDescent="0.2">
      <c r="A7666" s="3" t="s">
        <v>392</v>
      </c>
      <c r="B7666" s="3" t="str">
        <f>VLOOKUP(A7666,countries!A:B,2,0)</f>
        <v>United States</v>
      </c>
      <c r="C7666" s="3" t="s">
        <v>5823</v>
      </c>
      <c r="D7666" s="3" t="str">
        <f>VLOOKUP(C7666,'subnational1 regions'!C:D,2,0)</f>
        <v>South Dakota</v>
      </c>
      <c r="E7666" s="3" t="s">
        <v>13032</v>
      </c>
      <c r="F7666" s="3" t="s">
        <v>13033</v>
      </c>
    </row>
    <row r="7667" spans="1:6" x14ac:dyDescent="0.2">
      <c r="A7667" s="3" t="s">
        <v>392</v>
      </c>
      <c r="B7667" s="3" t="str">
        <f>VLOOKUP(A7667,countries!A:B,2,0)</f>
        <v>United States</v>
      </c>
      <c r="C7667" s="3" t="s">
        <v>5823</v>
      </c>
      <c r="D7667" s="3" t="str">
        <f>VLOOKUP(C7667,'subnational1 regions'!C:D,2,0)</f>
        <v>South Dakota</v>
      </c>
      <c r="E7667" s="3" t="s">
        <v>11711</v>
      </c>
      <c r="F7667" s="3" t="s">
        <v>11712</v>
      </c>
    </row>
    <row r="7668" spans="1:6" x14ac:dyDescent="0.2">
      <c r="A7668" s="3" t="s">
        <v>392</v>
      </c>
      <c r="B7668" s="3" t="str">
        <f>VLOOKUP(A7668,countries!A:B,2,0)</f>
        <v>United States</v>
      </c>
      <c r="C7668" s="3" t="s">
        <v>5823</v>
      </c>
      <c r="D7668" s="3" t="str">
        <f>VLOOKUP(C7668,'subnational1 regions'!C:D,2,0)</f>
        <v>South Dakota</v>
      </c>
      <c r="E7668" s="3" t="s">
        <v>11713</v>
      </c>
      <c r="F7668" s="3" t="s">
        <v>9120</v>
      </c>
    </row>
    <row r="7669" spans="1:6" x14ac:dyDescent="0.2">
      <c r="A7669" s="3" t="s">
        <v>392</v>
      </c>
      <c r="B7669" s="3" t="str">
        <f>VLOOKUP(A7669,countries!A:B,2,0)</f>
        <v>United States</v>
      </c>
      <c r="C7669" s="3" t="s">
        <v>5823</v>
      </c>
      <c r="D7669" s="3" t="str">
        <f>VLOOKUP(C7669,'subnational1 regions'!C:D,2,0)</f>
        <v>South Dakota</v>
      </c>
      <c r="E7669" s="3" t="s">
        <v>11714</v>
      </c>
      <c r="F7669" s="3" t="s">
        <v>11715</v>
      </c>
    </row>
    <row r="7670" spans="1:6" x14ac:dyDescent="0.2">
      <c r="A7670" s="3" t="s">
        <v>392</v>
      </c>
      <c r="B7670" s="3" t="str">
        <f>VLOOKUP(A7670,countries!A:B,2,0)</f>
        <v>United States</v>
      </c>
      <c r="C7670" s="3" t="s">
        <v>5823</v>
      </c>
      <c r="D7670" s="3" t="str">
        <f>VLOOKUP(C7670,'subnational1 regions'!C:D,2,0)</f>
        <v>South Dakota</v>
      </c>
      <c r="E7670" s="3" t="s">
        <v>11716</v>
      </c>
      <c r="F7670" s="3" t="s">
        <v>11717</v>
      </c>
    </row>
    <row r="7671" spans="1:6" x14ac:dyDescent="0.2">
      <c r="A7671" s="3" t="s">
        <v>392</v>
      </c>
      <c r="B7671" s="3" t="str">
        <f>VLOOKUP(A7671,countries!A:B,2,0)</f>
        <v>United States</v>
      </c>
      <c r="C7671" s="3" t="s">
        <v>5823</v>
      </c>
      <c r="D7671" s="3" t="str">
        <f>VLOOKUP(C7671,'subnational1 regions'!C:D,2,0)</f>
        <v>South Dakota</v>
      </c>
      <c r="E7671" s="3" t="s">
        <v>11718</v>
      </c>
      <c r="F7671" s="3" t="s">
        <v>11104</v>
      </c>
    </row>
    <row r="7672" spans="1:6" x14ac:dyDescent="0.2">
      <c r="A7672" s="3" t="s">
        <v>392</v>
      </c>
      <c r="B7672" s="3" t="str">
        <f>VLOOKUP(A7672,countries!A:B,2,0)</f>
        <v>United States</v>
      </c>
      <c r="C7672" s="3" t="s">
        <v>5823</v>
      </c>
      <c r="D7672" s="3" t="str">
        <f>VLOOKUP(C7672,'subnational1 regions'!C:D,2,0)</f>
        <v>South Dakota</v>
      </c>
      <c r="E7672" s="3" t="s">
        <v>13034</v>
      </c>
      <c r="F7672" s="3" t="s">
        <v>11464</v>
      </c>
    </row>
    <row r="7673" spans="1:6" x14ac:dyDescent="0.2">
      <c r="A7673" s="3" t="s">
        <v>392</v>
      </c>
      <c r="B7673" s="3" t="str">
        <f>VLOOKUP(A7673,countries!A:B,2,0)</f>
        <v>United States</v>
      </c>
      <c r="C7673" s="3" t="s">
        <v>5823</v>
      </c>
      <c r="D7673" s="3" t="str">
        <f>VLOOKUP(C7673,'subnational1 regions'!C:D,2,0)</f>
        <v>South Dakota</v>
      </c>
      <c r="E7673" s="3" t="s">
        <v>11719</v>
      </c>
      <c r="F7673" s="3" t="s">
        <v>9031</v>
      </c>
    </row>
    <row r="7674" spans="1:6" x14ac:dyDescent="0.2">
      <c r="A7674" s="3" t="s">
        <v>392</v>
      </c>
      <c r="B7674" s="3" t="str">
        <f>VLOOKUP(A7674,countries!A:B,2,0)</f>
        <v>United States</v>
      </c>
      <c r="C7674" s="3" t="s">
        <v>5823</v>
      </c>
      <c r="D7674" s="3" t="str">
        <f>VLOOKUP(C7674,'subnational1 regions'!C:D,2,0)</f>
        <v>South Dakota</v>
      </c>
      <c r="E7674" s="3" t="s">
        <v>11720</v>
      </c>
      <c r="F7674" s="3" t="s">
        <v>11721</v>
      </c>
    </row>
    <row r="7675" spans="1:6" x14ac:dyDescent="0.2">
      <c r="A7675" s="3" t="s">
        <v>392</v>
      </c>
      <c r="B7675" s="3" t="str">
        <f>VLOOKUP(A7675,countries!A:B,2,0)</f>
        <v>United States</v>
      </c>
      <c r="C7675" s="3" t="s">
        <v>5823</v>
      </c>
      <c r="D7675" s="3" t="str">
        <f>VLOOKUP(C7675,'subnational1 regions'!C:D,2,0)</f>
        <v>South Dakota</v>
      </c>
      <c r="E7675" s="3" t="s">
        <v>13035</v>
      </c>
      <c r="F7675" s="3" t="s">
        <v>13036</v>
      </c>
    </row>
    <row r="7676" spans="1:6" x14ac:dyDescent="0.2">
      <c r="A7676" s="3" t="s">
        <v>392</v>
      </c>
      <c r="B7676" s="3" t="str">
        <f>VLOOKUP(A7676,countries!A:B,2,0)</f>
        <v>United States</v>
      </c>
      <c r="C7676" s="3" t="s">
        <v>5823</v>
      </c>
      <c r="D7676" s="3" t="str">
        <f>VLOOKUP(C7676,'subnational1 regions'!C:D,2,0)</f>
        <v>South Dakota</v>
      </c>
      <c r="E7676" s="3" t="s">
        <v>11722</v>
      </c>
      <c r="F7676" s="3" t="s">
        <v>11723</v>
      </c>
    </row>
    <row r="7677" spans="1:6" x14ac:dyDescent="0.2">
      <c r="A7677" s="3" t="s">
        <v>392</v>
      </c>
      <c r="B7677" s="3" t="str">
        <f>VLOOKUP(A7677,countries!A:B,2,0)</f>
        <v>United States</v>
      </c>
      <c r="C7677" s="3" t="s">
        <v>5823</v>
      </c>
      <c r="D7677" s="3" t="str">
        <f>VLOOKUP(C7677,'subnational1 regions'!C:D,2,0)</f>
        <v>South Dakota</v>
      </c>
      <c r="E7677" s="3" t="s">
        <v>11724</v>
      </c>
      <c r="F7677" s="3" t="s">
        <v>8599</v>
      </c>
    </row>
    <row r="7678" spans="1:6" x14ac:dyDescent="0.2">
      <c r="A7678" s="3" t="s">
        <v>392</v>
      </c>
      <c r="B7678" s="3" t="str">
        <f>VLOOKUP(A7678,countries!A:B,2,0)</f>
        <v>United States</v>
      </c>
      <c r="C7678" s="3" t="s">
        <v>5823</v>
      </c>
      <c r="D7678" s="3" t="str">
        <f>VLOOKUP(C7678,'subnational1 regions'!C:D,2,0)</f>
        <v>South Dakota</v>
      </c>
      <c r="E7678" s="3" t="s">
        <v>11725</v>
      </c>
      <c r="F7678" s="3" t="s">
        <v>11726</v>
      </c>
    </row>
    <row r="7679" spans="1:6" x14ac:dyDescent="0.2">
      <c r="A7679" s="3" t="s">
        <v>392</v>
      </c>
      <c r="B7679" s="3" t="str">
        <f>VLOOKUP(A7679,countries!A:B,2,0)</f>
        <v>United States</v>
      </c>
      <c r="C7679" s="3" t="s">
        <v>5823</v>
      </c>
      <c r="D7679" s="3" t="str">
        <f>VLOOKUP(C7679,'subnational1 regions'!C:D,2,0)</f>
        <v>South Dakota</v>
      </c>
      <c r="E7679" s="3" t="s">
        <v>11727</v>
      </c>
      <c r="F7679" s="3" t="s">
        <v>11728</v>
      </c>
    </row>
    <row r="7680" spans="1:6" x14ac:dyDescent="0.2">
      <c r="A7680" s="3" t="s">
        <v>392</v>
      </c>
      <c r="B7680" s="3" t="str">
        <f>VLOOKUP(A7680,countries!A:B,2,0)</f>
        <v>United States</v>
      </c>
      <c r="C7680" s="3" t="s">
        <v>5823</v>
      </c>
      <c r="D7680" s="3" t="str">
        <f>VLOOKUP(C7680,'subnational1 regions'!C:D,2,0)</f>
        <v>South Dakota</v>
      </c>
      <c r="E7680" s="3" t="s">
        <v>11729</v>
      </c>
      <c r="F7680" s="3" t="s">
        <v>11730</v>
      </c>
    </row>
    <row r="7681" spans="1:6" x14ac:dyDescent="0.2">
      <c r="A7681" s="3" t="s">
        <v>392</v>
      </c>
      <c r="B7681" s="3" t="str">
        <f>VLOOKUP(A7681,countries!A:B,2,0)</f>
        <v>United States</v>
      </c>
      <c r="C7681" s="3" t="s">
        <v>5823</v>
      </c>
      <c r="D7681" s="3" t="str">
        <f>VLOOKUP(C7681,'subnational1 regions'!C:D,2,0)</f>
        <v>South Dakota</v>
      </c>
      <c r="E7681" s="3" t="s">
        <v>13037</v>
      </c>
      <c r="F7681" s="3" t="s">
        <v>13038</v>
      </c>
    </row>
    <row r="7682" spans="1:6" x14ac:dyDescent="0.2">
      <c r="A7682" s="3" t="s">
        <v>392</v>
      </c>
      <c r="B7682" s="3" t="str">
        <f>VLOOKUP(A7682,countries!A:B,2,0)</f>
        <v>United States</v>
      </c>
      <c r="C7682" s="3" t="s">
        <v>5823</v>
      </c>
      <c r="D7682" s="3" t="str">
        <f>VLOOKUP(C7682,'subnational1 regions'!C:D,2,0)</f>
        <v>South Dakota</v>
      </c>
      <c r="E7682" s="3" t="s">
        <v>11731</v>
      </c>
      <c r="F7682" s="3" t="s">
        <v>11732</v>
      </c>
    </row>
    <row r="7683" spans="1:6" x14ac:dyDescent="0.2">
      <c r="A7683" s="3" t="s">
        <v>392</v>
      </c>
      <c r="B7683" s="3" t="str">
        <f>VLOOKUP(A7683,countries!A:B,2,0)</f>
        <v>United States</v>
      </c>
      <c r="C7683" s="3" t="s">
        <v>5823</v>
      </c>
      <c r="D7683" s="3" t="str">
        <f>VLOOKUP(C7683,'subnational1 regions'!C:D,2,0)</f>
        <v>South Dakota</v>
      </c>
      <c r="E7683" s="3" t="s">
        <v>11733</v>
      </c>
      <c r="F7683" s="3" t="s">
        <v>11734</v>
      </c>
    </row>
    <row r="7684" spans="1:6" x14ac:dyDescent="0.2">
      <c r="A7684" s="3" t="s">
        <v>392</v>
      </c>
      <c r="B7684" s="3" t="str">
        <f>VLOOKUP(A7684,countries!A:B,2,0)</f>
        <v>United States</v>
      </c>
      <c r="C7684" s="3" t="s">
        <v>5823</v>
      </c>
      <c r="D7684" s="3" t="str">
        <f>VLOOKUP(C7684,'subnational1 regions'!C:D,2,0)</f>
        <v>South Dakota</v>
      </c>
      <c r="E7684" s="3" t="s">
        <v>11735</v>
      </c>
      <c r="F7684" s="3" t="s">
        <v>11476</v>
      </c>
    </row>
    <row r="7685" spans="1:6" x14ac:dyDescent="0.2">
      <c r="A7685" s="3" t="s">
        <v>392</v>
      </c>
      <c r="B7685" s="3" t="str">
        <f>VLOOKUP(A7685,countries!A:B,2,0)</f>
        <v>United States</v>
      </c>
      <c r="C7685" s="3" t="s">
        <v>5823</v>
      </c>
      <c r="D7685" s="3" t="str">
        <f>VLOOKUP(C7685,'subnational1 regions'!C:D,2,0)</f>
        <v>South Dakota</v>
      </c>
      <c r="E7685" s="3" t="s">
        <v>13039</v>
      </c>
      <c r="F7685" s="3" t="s">
        <v>12017</v>
      </c>
    </row>
    <row r="7686" spans="1:6" x14ac:dyDescent="0.2">
      <c r="A7686" s="3" t="s">
        <v>392</v>
      </c>
      <c r="B7686" s="3" t="str">
        <f>VLOOKUP(A7686,countries!A:B,2,0)</f>
        <v>United States</v>
      </c>
      <c r="C7686" s="3" t="s">
        <v>5823</v>
      </c>
      <c r="D7686" s="3" t="str">
        <f>VLOOKUP(C7686,'subnational1 regions'!C:D,2,0)</f>
        <v>South Dakota</v>
      </c>
      <c r="E7686" s="3" t="s">
        <v>11736</v>
      </c>
      <c r="F7686" s="3" t="s">
        <v>11737</v>
      </c>
    </row>
    <row r="7687" spans="1:6" x14ac:dyDescent="0.2">
      <c r="A7687" s="3" t="s">
        <v>392</v>
      </c>
      <c r="B7687" s="3" t="str">
        <f>VLOOKUP(A7687,countries!A:B,2,0)</f>
        <v>United States</v>
      </c>
      <c r="C7687" s="3" t="s">
        <v>5823</v>
      </c>
      <c r="D7687" s="3" t="str">
        <f>VLOOKUP(C7687,'subnational1 regions'!C:D,2,0)</f>
        <v>South Dakota</v>
      </c>
      <c r="E7687" s="3" t="s">
        <v>11738</v>
      </c>
      <c r="F7687" s="3" t="s">
        <v>8237</v>
      </c>
    </row>
    <row r="7688" spans="1:6" x14ac:dyDescent="0.2">
      <c r="A7688" s="3" t="s">
        <v>392</v>
      </c>
      <c r="B7688" s="3" t="str">
        <f>VLOOKUP(A7688,countries!A:B,2,0)</f>
        <v>United States</v>
      </c>
      <c r="C7688" s="3" t="s">
        <v>5823</v>
      </c>
      <c r="D7688" s="3" t="str">
        <f>VLOOKUP(C7688,'subnational1 regions'!C:D,2,0)</f>
        <v>South Dakota</v>
      </c>
      <c r="E7688" s="3" t="s">
        <v>11739</v>
      </c>
      <c r="F7688" s="3" t="s">
        <v>11740</v>
      </c>
    </row>
    <row r="7689" spans="1:6" x14ac:dyDescent="0.2">
      <c r="A7689" s="3" t="s">
        <v>392</v>
      </c>
      <c r="B7689" s="3" t="str">
        <f>VLOOKUP(A7689,countries!A:B,2,0)</f>
        <v>United States</v>
      </c>
      <c r="C7689" s="3" t="s">
        <v>5823</v>
      </c>
      <c r="D7689" s="3" t="str">
        <f>VLOOKUP(C7689,'subnational1 regions'!C:D,2,0)</f>
        <v>South Dakota</v>
      </c>
      <c r="E7689" s="3" t="s">
        <v>11741</v>
      </c>
      <c r="F7689" s="3" t="s">
        <v>8247</v>
      </c>
    </row>
    <row r="7690" spans="1:6" x14ac:dyDescent="0.2">
      <c r="A7690" s="3" t="s">
        <v>392</v>
      </c>
      <c r="B7690" s="3" t="str">
        <f>VLOOKUP(A7690,countries!A:B,2,0)</f>
        <v>United States</v>
      </c>
      <c r="C7690" s="3" t="s">
        <v>5823</v>
      </c>
      <c r="D7690" s="3" t="str">
        <f>VLOOKUP(C7690,'subnational1 regions'!C:D,2,0)</f>
        <v>South Dakota</v>
      </c>
      <c r="E7690" s="3" t="s">
        <v>13040</v>
      </c>
      <c r="F7690" s="3" t="s">
        <v>13041</v>
      </c>
    </row>
    <row r="7691" spans="1:6" x14ac:dyDescent="0.2">
      <c r="A7691" s="3" t="s">
        <v>392</v>
      </c>
      <c r="B7691" s="3" t="str">
        <f>VLOOKUP(A7691,countries!A:B,2,0)</f>
        <v>United States</v>
      </c>
      <c r="C7691" s="3" t="s">
        <v>5823</v>
      </c>
      <c r="D7691" s="3" t="str">
        <f>VLOOKUP(C7691,'subnational1 regions'!C:D,2,0)</f>
        <v>South Dakota</v>
      </c>
      <c r="E7691" s="3" t="s">
        <v>11742</v>
      </c>
      <c r="F7691" s="3" t="s">
        <v>8707</v>
      </c>
    </row>
    <row r="7692" spans="1:6" x14ac:dyDescent="0.2">
      <c r="A7692" s="3" t="s">
        <v>392</v>
      </c>
      <c r="B7692" s="3" t="str">
        <f>VLOOKUP(A7692,countries!A:B,2,0)</f>
        <v>United States</v>
      </c>
      <c r="C7692" s="3" t="s">
        <v>5823</v>
      </c>
      <c r="D7692" s="3" t="str">
        <f>VLOOKUP(C7692,'subnational1 regions'!C:D,2,0)</f>
        <v>South Dakota</v>
      </c>
      <c r="E7692" s="3" t="s">
        <v>11743</v>
      </c>
      <c r="F7692" s="3" t="s">
        <v>8525</v>
      </c>
    </row>
    <row r="7693" spans="1:6" x14ac:dyDescent="0.2">
      <c r="A7693" s="3" t="s">
        <v>392</v>
      </c>
      <c r="B7693" s="3" t="str">
        <f>VLOOKUP(A7693,countries!A:B,2,0)</f>
        <v>United States</v>
      </c>
      <c r="C7693" s="3" t="s">
        <v>5823</v>
      </c>
      <c r="D7693" s="3" t="str">
        <f>VLOOKUP(C7693,'subnational1 regions'!C:D,2,0)</f>
        <v>South Dakota</v>
      </c>
      <c r="E7693" s="3" t="s">
        <v>11744</v>
      </c>
      <c r="F7693" s="3" t="s">
        <v>8615</v>
      </c>
    </row>
    <row r="7694" spans="1:6" x14ac:dyDescent="0.2">
      <c r="A7694" s="3" t="s">
        <v>392</v>
      </c>
      <c r="B7694" s="3" t="str">
        <f>VLOOKUP(A7694,countries!A:B,2,0)</f>
        <v>United States</v>
      </c>
      <c r="C7694" s="3" t="s">
        <v>5823</v>
      </c>
      <c r="D7694" s="3" t="str">
        <f>VLOOKUP(C7694,'subnational1 regions'!C:D,2,0)</f>
        <v>South Dakota</v>
      </c>
      <c r="E7694" s="3" t="s">
        <v>11745</v>
      </c>
      <c r="F7694" s="3" t="s">
        <v>11746</v>
      </c>
    </row>
    <row r="7695" spans="1:6" x14ac:dyDescent="0.2">
      <c r="A7695" s="3" t="s">
        <v>392</v>
      </c>
      <c r="B7695" s="3" t="str">
        <f>VLOOKUP(A7695,countries!A:B,2,0)</f>
        <v>United States</v>
      </c>
      <c r="C7695" s="3" t="s">
        <v>5823</v>
      </c>
      <c r="D7695" s="3" t="str">
        <f>VLOOKUP(C7695,'subnational1 regions'!C:D,2,0)</f>
        <v>South Dakota</v>
      </c>
      <c r="E7695" s="3" t="s">
        <v>13042</v>
      </c>
      <c r="F7695" s="3" t="s">
        <v>13043</v>
      </c>
    </row>
    <row r="7696" spans="1:6" x14ac:dyDescent="0.2">
      <c r="A7696" s="3" t="s">
        <v>392</v>
      </c>
      <c r="B7696" s="3" t="str">
        <f>VLOOKUP(A7696,countries!A:B,2,0)</f>
        <v>United States</v>
      </c>
      <c r="C7696" s="3" t="s">
        <v>5823</v>
      </c>
      <c r="D7696" s="3" t="str">
        <f>VLOOKUP(C7696,'subnational1 regions'!C:D,2,0)</f>
        <v>South Dakota</v>
      </c>
      <c r="E7696" s="3" t="s">
        <v>11747</v>
      </c>
      <c r="F7696" s="3" t="s">
        <v>10067</v>
      </c>
    </row>
    <row r="7697" spans="1:6" x14ac:dyDescent="0.2">
      <c r="A7697" s="3" t="s">
        <v>392</v>
      </c>
      <c r="B7697" s="3" t="str">
        <f>VLOOKUP(A7697,countries!A:B,2,0)</f>
        <v>United States</v>
      </c>
      <c r="C7697" s="3" t="s">
        <v>5823</v>
      </c>
      <c r="D7697" s="3" t="str">
        <f>VLOOKUP(C7697,'subnational1 regions'!C:D,2,0)</f>
        <v>South Dakota</v>
      </c>
      <c r="E7697" s="3" t="s">
        <v>11748</v>
      </c>
      <c r="F7697" s="3" t="s">
        <v>8534</v>
      </c>
    </row>
    <row r="7698" spans="1:6" x14ac:dyDescent="0.2">
      <c r="A7698" s="3" t="s">
        <v>392</v>
      </c>
      <c r="B7698" s="3" t="str">
        <f>VLOOKUP(A7698,countries!A:B,2,0)</f>
        <v>United States</v>
      </c>
      <c r="C7698" s="3" t="s">
        <v>5823</v>
      </c>
      <c r="D7698" s="3" t="str">
        <f>VLOOKUP(C7698,'subnational1 regions'!C:D,2,0)</f>
        <v>South Dakota</v>
      </c>
      <c r="E7698" s="3" t="s">
        <v>11749</v>
      </c>
      <c r="F7698" s="3" t="s">
        <v>10070</v>
      </c>
    </row>
    <row r="7699" spans="1:6" x14ac:dyDescent="0.2">
      <c r="A7699" s="3" t="s">
        <v>392</v>
      </c>
      <c r="B7699" s="3" t="str">
        <f>VLOOKUP(A7699,countries!A:B,2,0)</f>
        <v>United States</v>
      </c>
      <c r="C7699" s="3" t="s">
        <v>5823</v>
      </c>
      <c r="D7699" s="3" t="str">
        <f>VLOOKUP(C7699,'subnational1 regions'!C:D,2,0)</f>
        <v>South Dakota</v>
      </c>
      <c r="E7699" s="3" t="s">
        <v>13044</v>
      </c>
      <c r="F7699" s="3" t="s">
        <v>13045</v>
      </c>
    </row>
    <row r="7700" spans="1:6" x14ac:dyDescent="0.2">
      <c r="A7700" s="3" t="s">
        <v>392</v>
      </c>
      <c r="B7700" s="3" t="str">
        <f>VLOOKUP(A7700,countries!A:B,2,0)</f>
        <v>United States</v>
      </c>
      <c r="C7700" s="3" t="s">
        <v>5823</v>
      </c>
      <c r="D7700" s="3" t="str">
        <f>VLOOKUP(C7700,'subnational1 regions'!C:D,2,0)</f>
        <v>South Dakota</v>
      </c>
      <c r="E7700" s="3" t="s">
        <v>11750</v>
      </c>
      <c r="F7700" s="3" t="s">
        <v>11751</v>
      </c>
    </row>
    <row r="7701" spans="1:6" x14ac:dyDescent="0.2">
      <c r="A7701" s="3" t="s">
        <v>392</v>
      </c>
      <c r="B7701" s="3" t="str">
        <f>VLOOKUP(A7701,countries!A:B,2,0)</f>
        <v>United States</v>
      </c>
      <c r="C7701" s="3" t="s">
        <v>5823</v>
      </c>
      <c r="D7701" s="3" t="str">
        <f>VLOOKUP(C7701,'subnational1 regions'!C:D,2,0)</f>
        <v>South Dakota</v>
      </c>
      <c r="E7701" s="3" t="s">
        <v>11752</v>
      </c>
      <c r="F7701" s="3" t="s">
        <v>11753</v>
      </c>
    </row>
    <row r="7702" spans="1:6" x14ac:dyDescent="0.2">
      <c r="A7702" s="3" t="s">
        <v>392</v>
      </c>
      <c r="B7702" s="3" t="str">
        <f>VLOOKUP(A7702,countries!A:B,2,0)</f>
        <v>United States</v>
      </c>
      <c r="C7702" s="3" t="s">
        <v>5823</v>
      </c>
      <c r="D7702" s="3" t="str">
        <f>VLOOKUP(C7702,'subnational1 regions'!C:D,2,0)</f>
        <v>South Dakota</v>
      </c>
      <c r="E7702" s="3" t="s">
        <v>11754</v>
      </c>
      <c r="F7702" s="3" t="s">
        <v>11755</v>
      </c>
    </row>
    <row r="7703" spans="1:6" x14ac:dyDescent="0.2">
      <c r="A7703" s="3" t="s">
        <v>392</v>
      </c>
      <c r="B7703" s="3" t="str">
        <f>VLOOKUP(A7703,countries!A:B,2,0)</f>
        <v>United States</v>
      </c>
      <c r="C7703" s="3" t="s">
        <v>5823</v>
      </c>
      <c r="D7703" s="3" t="str">
        <f>VLOOKUP(C7703,'subnational1 regions'!C:D,2,0)</f>
        <v>South Dakota</v>
      </c>
      <c r="E7703" s="3" t="s">
        <v>13046</v>
      </c>
      <c r="F7703" s="3" t="s">
        <v>12700</v>
      </c>
    </row>
    <row r="7704" spans="1:6" x14ac:dyDescent="0.2">
      <c r="A7704" s="3" t="s">
        <v>392</v>
      </c>
      <c r="B7704" s="3" t="str">
        <f>VLOOKUP(A7704,countries!A:B,2,0)</f>
        <v>United States</v>
      </c>
      <c r="C7704" s="3" t="s">
        <v>5823</v>
      </c>
      <c r="D7704" s="3" t="str">
        <f>VLOOKUP(C7704,'subnational1 regions'!C:D,2,0)</f>
        <v>South Dakota</v>
      </c>
      <c r="E7704" s="3" t="s">
        <v>11756</v>
      </c>
      <c r="F7704" s="3" t="s">
        <v>11157</v>
      </c>
    </row>
    <row r="7705" spans="1:6" x14ac:dyDescent="0.2">
      <c r="A7705" s="3" t="s">
        <v>392</v>
      </c>
      <c r="B7705" s="3" t="str">
        <f>VLOOKUP(A7705,countries!A:B,2,0)</f>
        <v>United States</v>
      </c>
      <c r="C7705" s="3" t="s">
        <v>5823</v>
      </c>
      <c r="D7705" s="3" t="str">
        <f>VLOOKUP(C7705,'subnational1 regions'!C:D,2,0)</f>
        <v>South Dakota</v>
      </c>
      <c r="E7705" s="3" t="s">
        <v>11757</v>
      </c>
      <c r="F7705" s="3" t="s">
        <v>11758</v>
      </c>
    </row>
    <row r="7706" spans="1:6" x14ac:dyDescent="0.2">
      <c r="A7706" s="3" t="s">
        <v>392</v>
      </c>
      <c r="B7706" s="3" t="str">
        <f>VLOOKUP(A7706,countries!A:B,2,0)</f>
        <v>United States</v>
      </c>
      <c r="C7706" s="3" t="s">
        <v>5823</v>
      </c>
      <c r="D7706" s="3" t="str">
        <f>VLOOKUP(C7706,'subnational1 regions'!C:D,2,0)</f>
        <v>South Dakota</v>
      </c>
      <c r="E7706" s="3" t="s">
        <v>11759</v>
      </c>
      <c r="F7706" s="3" t="s">
        <v>8355</v>
      </c>
    </row>
    <row r="7707" spans="1:6" x14ac:dyDescent="0.2">
      <c r="A7707" s="3" t="s">
        <v>392</v>
      </c>
      <c r="B7707" s="3" t="str">
        <f>VLOOKUP(A7707,countries!A:B,2,0)</f>
        <v>United States</v>
      </c>
      <c r="C7707" s="3" t="s">
        <v>5823</v>
      </c>
      <c r="D7707" s="3" t="str">
        <f>VLOOKUP(C7707,'subnational1 regions'!C:D,2,0)</f>
        <v>South Dakota</v>
      </c>
      <c r="E7707" s="3" t="s">
        <v>11760</v>
      </c>
      <c r="F7707" s="3" t="s">
        <v>11761</v>
      </c>
    </row>
    <row r="7708" spans="1:6" x14ac:dyDescent="0.2">
      <c r="A7708" s="3" t="s">
        <v>392</v>
      </c>
      <c r="B7708" s="3" t="str">
        <f>VLOOKUP(A7708,countries!A:B,2,0)</f>
        <v>United States</v>
      </c>
      <c r="C7708" s="3" t="s">
        <v>5823</v>
      </c>
      <c r="D7708" s="3" t="str">
        <f>VLOOKUP(C7708,'subnational1 regions'!C:D,2,0)</f>
        <v>South Dakota</v>
      </c>
      <c r="E7708" s="3" t="s">
        <v>13047</v>
      </c>
      <c r="F7708" s="3" t="s">
        <v>13048</v>
      </c>
    </row>
    <row r="7709" spans="1:6" x14ac:dyDescent="0.2">
      <c r="A7709" s="3" t="s">
        <v>392</v>
      </c>
      <c r="B7709" s="3" t="str">
        <f>VLOOKUP(A7709,countries!A:B,2,0)</f>
        <v>United States</v>
      </c>
      <c r="C7709" s="3" t="s">
        <v>5823</v>
      </c>
      <c r="D7709" s="3" t="str">
        <f>VLOOKUP(C7709,'subnational1 regions'!C:D,2,0)</f>
        <v>South Dakota</v>
      </c>
      <c r="E7709" s="3" t="s">
        <v>11762</v>
      </c>
      <c r="F7709" s="3" t="s">
        <v>11763</v>
      </c>
    </row>
    <row r="7710" spans="1:6" x14ac:dyDescent="0.2">
      <c r="A7710" s="3" t="s">
        <v>392</v>
      </c>
      <c r="B7710" s="3" t="str">
        <f>VLOOKUP(A7710,countries!A:B,2,0)</f>
        <v>United States</v>
      </c>
      <c r="C7710" s="3" t="s">
        <v>5823</v>
      </c>
      <c r="D7710" s="3" t="str">
        <f>VLOOKUP(C7710,'subnational1 regions'!C:D,2,0)</f>
        <v>South Dakota</v>
      </c>
      <c r="E7710" s="3" t="s">
        <v>11764</v>
      </c>
      <c r="F7710" s="3" t="s">
        <v>11765</v>
      </c>
    </row>
    <row r="7711" spans="1:6" x14ac:dyDescent="0.2">
      <c r="A7711" s="3" t="s">
        <v>392</v>
      </c>
      <c r="B7711" s="3" t="str">
        <f>VLOOKUP(A7711,countries!A:B,2,0)</f>
        <v>United States</v>
      </c>
      <c r="C7711" s="3" t="s">
        <v>5823</v>
      </c>
      <c r="D7711" s="3" t="str">
        <f>VLOOKUP(C7711,'subnational1 regions'!C:D,2,0)</f>
        <v>South Dakota</v>
      </c>
      <c r="E7711" s="3" t="s">
        <v>11766</v>
      </c>
      <c r="F7711" s="3" t="s">
        <v>11767</v>
      </c>
    </row>
    <row r="7712" spans="1:6" x14ac:dyDescent="0.2">
      <c r="A7712" s="3" t="s">
        <v>392</v>
      </c>
      <c r="B7712" s="3" t="str">
        <f>VLOOKUP(A7712,countries!A:B,2,0)</f>
        <v>United States</v>
      </c>
      <c r="C7712" s="3" t="s">
        <v>5823</v>
      </c>
      <c r="D7712" s="3" t="str">
        <f>VLOOKUP(C7712,'subnational1 regions'!C:D,2,0)</f>
        <v>South Dakota</v>
      </c>
      <c r="E7712" s="3" t="s">
        <v>11768</v>
      </c>
      <c r="F7712" s="3" t="s">
        <v>10599</v>
      </c>
    </row>
    <row r="7713" spans="1:6" x14ac:dyDescent="0.2">
      <c r="A7713" s="3" t="s">
        <v>392</v>
      </c>
      <c r="B7713" s="3" t="str">
        <f>VLOOKUP(A7713,countries!A:B,2,0)</f>
        <v>United States</v>
      </c>
      <c r="C7713" s="3" t="s">
        <v>5823</v>
      </c>
      <c r="D7713" s="3" t="str">
        <f>VLOOKUP(C7713,'subnational1 regions'!C:D,2,0)</f>
        <v>South Dakota</v>
      </c>
      <c r="E7713" s="3" t="s">
        <v>13049</v>
      </c>
      <c r="F7713" s="3" t="s">
        <v>13050</v>
      </c>
    </row>
    <row r="7714" spans="1:6" x14ac:dyDescent="0.2">
      <c r="A7714" s="3" t="s">
        <v>392</v>
      </c>
      <c r="B7714" s="3" t="str">
        <f>VLOOKUP(A7714,countries!A:B,2,0)</f>
        <v>United States</v>
      </c>
      <c r="C7714" s="3" t="s">
        <v>5823</v>
      </c>
      <c r="D7714" s="3" t="str">
        <f>VLOOKUP(C7714,'subnational1 regions'!C:D,2,0)</f>
        <v>South Dakota</v>
      </c>
      <c r="E7714" s="3" t="s">
        <v>11769</v>
      </c>
      <c r="F7714" s="3" t="s">
        <v>9609</v>
      </c>
    </row>
    <row r="7715" spans="1:6" x14ac:dyDescent="0.2">
      <c r="A7715" s="3" t="s">
        <v>392</v>
      </c>
      <c r="B7715" s="3" t="str">
        <f>VLOOKUP(A7715,countries!A:B,2,0)</f>
        <v>United States</v>
      </c>
      <c r="C7715" s="3" t="s">
        <v>5823</v>
      </c>
      <c r="D7715" s="3" t="str">
        <f>VLOOKUP(C7715,'subnational1 regions'!C:D,2,0)</f>
        <v>South Dakota</v>
      </c>
      <c r="E7715" s="3" t="s">
        <v>11770</v>
      </c>
      <c r="F7715" s="3" t="s">
        <v>8652</v>
      </c>
    </row>
    <row r="7716" spans="1:6" x14ac:dyDescent="0.2">
      <c r="A7716" s="3" t="s">
        <v>392</v>
      </c>
      <c r="B7716" s="3" t="str">
        <f>VLOOKUP(A7716,countries!A:B,2,0)</f>
        <v>United States</v>
      </c>
      <c r="C7716" s="3" t="s">
        <v>5823</v>
      </c>
      <c r="D7716" s="3" t="str">
        <f>VLOOKUP(C7716,'subnational1 regions'!C:D,2,0)</f>
        <v>South Dakota</v>
      </c>
      <c r="E7716" s="3" t="s">
        <v>11771</v>
      </c>
      <c r="F7716" s="3" t="s">
        <v>9473</v>
      </c>
    </row>
    <row r="7717" spans="1:6" x14ac:dyDescent="0.2">
      <c r="A7717" s="3" t="s">
        <v>392</v>
      </c>
      <c r="B7717" s="3" t="str">
        <f>VLOOKUP(A7717,countries!A:B,2,0)</f>
        <v>United States</v>
      </c>
      <c r="C7717" s="3" t="s">
        <v>5823</v>
      </c>
      <c r="D7717" s="3" t="str">
        <f>VLOOKUP(C7717,'subnational1 regions'!C:D,2,0)</f>
        <v>South Dakota</v>
      </c>
      <c r="E7717" s="3" t="s">
        <v>13051</v>
      </c>
      <c r="F7717" s="3" t="s">
        <v>13052</v>
      </c>
    </row>
    <row r="7718" spans="1:6" x14ac:dyDescent="0.2">
      <c r="A7718" s="3" t="s">
        <v>392</v>
      </c>
      <c r="B7718" s="3" t="str">
        <f>VLOOKUP(A7718,countries!A:B,2,0)</f>
        <v>United States</v>
      </c>
      <c r="C7718" s="3" t="s">
        <v>5823</v>
      </c>
      <c r="D7718" s="3" t="str">
        <f>VLOOKUP(C7718,'subnational1 regions'!C:D,2,0)</f>
        <v>South Dakota</v>
      </c>
      <c r="E7718" s="3" t="s">
        <v>11772</v>
      </c>
      <c r="F7718" s="3" t="s">
        <v>11773</v>
      </c>
    </row>
    <row r="7719" spans="1:6" x14ac:dyDescent="0.2">
      <c r="A7719" s="3" t="s">
        <v>392</v>
      </c>
      <c r="B7719" s="3" t="str">
        <f>VLOOKUP(A7719,countries!A:B,2,0)</f>
        <v>United States</v>
      </c>
      <c r="C7719" s="3" t="s">
        <v>5825</v>
      </c>
      <c r="D7719" s="3" t="str">
        <f>VLOOKUP(C7719,'subnational1 regions'!C:D,2,0)</f>
        <v>Tennessee</v>
      </c>
      <c r="E7719" s="3" t="s">
        <v>11774</v>
      </c>
      <c r="F7719" s="3" t="s">
        <v>8057</v>
      </c>
    </row>
    <row r="7720" spans="1:6" x14ac:dyDescent="0.2">
      <c r="A7720" s="3" t="s">
        <v>392</v>
      </c>
      <c r="B7720" s="3" t="str">
        <f>VLOOKUP(A7720,countries!A:B,2,0)</f>
        <v>United States</v>
      </c>
      <c r="C7720" s="3" t="s">
        <v>5825</v>
      </c>
      <c r="D7720" s="3" t="str">
        <f>VLOOKUP(C7720,'subnational1 regions'!C:D,2,0)</f>
        <v>Tennessee</v>
      </c>
      <c r="E7720" s="3" t="s">
        <v>13053</v>
      </c>
      <c r="F7720" s="3" t="s">
        <v>8833</v>
      </c>
    </row>
    <row r="7721" spans="1:6" x14ac:dyDescent="0.2">
      <c r="A7721" s="3" t="s">
        <v>392</v>
      </c>
      <c r="B7721" s="3" t="str">
        <f>VLOOKUP(A7721,countries!A:B,2,0)</f>
        <v>United States</v>
      </c>
      <c r="C7721" s="3" t="s">
        <v>5825</v>
      </c>
      <c r="D7721" s="3" t="str">
        <f>VLOOKUP(C7721,'subnational1 regions'!C:D,2,0)</f>
        <v>Tennessee</v>
      </c>
      <c r="E7721" s="3" t="s">
        <v>11775</v>
      </c>
      <c r="F7721" s="3" t="s">
        <v>8568</v>
      </c>
    </row>
    <row r="7722" spans="1:6" x14ac:dyDescent="0.2">
      <c r="A7722" s="3" t="s">
        <v>392</v>
      </c>
      <c r="B7722" s="3" t="str">
        <f>VLOOKUP(A7722,countries!A:B,2,0)</f>
        <v>United States</v>
      </c>
      <c r="C7722" s="3" t="s">
        <v>5825</v>
      </c>
      <c r="D7722" s="3" t="str">
        <f>VLOOKUP(C7722,'subnational1 regions'!C:D,2,0)</f>
        <v>Tennessee</v>
      </c>
      <c r="E7722" s="3" t="s">
        <v>11776</v>
      </c>
      <c r="F7722" s="3" t="s">
        <v>11777</v>
      </c>
    </row>
    <row r="7723" spans="1:6" x14ac:dyDescent="0.2">
      <c r="A7723" s="3" t="s">
        <v>392</v>
      </c>
      <c r="B7723" s="3" t="str">
        <f>VLOOKUP(A7723,countries!A:B,2,0)</f>
        <v>United States</v>
      </c>
      <c r="C7723" s="3" t="s">
        <v>5825</v>
      </c>
      <c r="D7723" s="3" t="str">
        <f>VLOOKUP(C7723,'subnational1 regions'!C:D,2,0)</f>
        <v>Tennessee</v>
      </c>
      <c r="E7723" s="3" t="s">
        <v>11778</v>
      </c>
      <c r="F7723" s="3" t="s">
        <v>11779</v>
      </c>
    </row>
    <row r="7724" spans="1:6" x14ac:dyDescent="0.2">
      <c r="A7724" s="3" t="s">
        <v>392</v>
      </c>
      <c r="B7724" s="3" t="str">
        <f>VLOOKUP(A7724,countries!A:B,2,0)</f>
        <v>United States</v>
      </c>
      <c r="C7724" s="3" t="s">
        <v>5825</v>
      </c>
      <c r="D7724" s="3" t="str">
        <f>VLOOKUP(C7724,'subnational1 regions'!C:D,2,0)</f>
        <v>Tennessee</v>
      </c>
      <c r="E7724" s="3" t="s">
        <v>11780</v>
      </c>
      <c r="F7724" s="3" t="s">
        <v>11781</v>
      </c>
    </row>
    <row r="7725" spans="1:6" x14ac:dyDescent="0.2">
      <c r="A7725" s="3" t="s">
        <v>392</v>
      </c>
      <c r="B7725" s="3" t="str">
        <f>VLOOKUP(A7725,countries!A:B,2,0)</f>
        <v>United States</v>
      </c>
      <c r="C7725" s="3" t="s">
        <v>5825</v>
      </c>
      <c r="D7725" s="3" t="str">
        <f>VLOOKUP(C7725,'subnational1 regions'!C:D,2,0)</f>
        <v>Tennessee</v>
      </c>
      <c r="E7725" s="3" t="s">
        <v>13054</v>
      </c>
      <c r="F7725" s="3" t="s">
        <v>8841</v>
      </c>
    </row>
    <row r="7726" spans="1:6" x14ac:dyDescent="0.2">
      <c r="A7726" s="3" t="s">
        <v>392</v>
      </c>
      <c r="B7726" s="3" t="str">
        <f>VLOOKUP(A7726,countries!A:B,2,0)</f>
        <v>United States</v>
      </c>
      <c r="C7726" s="3" t="s">
        <v>5825</v>
      </c>
      <c r="D7726" s="3" t="str">
        <f>VLOOKUP(C7726,'subnational1 regions'!C:D,2,0)</f>
        <v>Tennessee</v>
      </c>
      <c r="E7726" s="3" t="s">
        <v>11782</v>
      </c>
      <c r="F7726" s="3" t="s">
        <v>11783</v>
      </c>
    </row>
    <row r="7727" spans="1:6" x14ac:dyDescent="0.2">
      <c r="A7727" s="3" t="s">
        <v>392</v>
      </c>
      <c r="B7727" s="3" t="str">
        <f>VLOOKUP(A7727,countries!A:B,2,0)</f>
        <v>United States</v>
      </c>
      <c r="C7727" s="3" t="s">
        <v>5825</v>
      </c>
      <c r="D7727" s="3" t="str">
        <f>VLOOKUP(C7727,'subnational1 regions'!C:D,2,0)</f>
        <v>Tennessee</v>
      </c>
      <c r="E7727" s="3" t="s">
        <v>11784</v>
      </c>
      <c r="F7727" s="3" t="s">
        <v>8573</v>
      </c>
    </row>
    <row r="7728" spans="1:6" x14ac:dyDescent="0.2">
      <c r="A7728" s="3" t="s">
        <v>392</v>
      </c>
      <c r="B7728" s="3" t="str">
        <f>VLOOKUP(A7728,countries!A:B,2,0)</f>
        <v>United States</v>
      </c>
      <c r="C7728" s="3" t="s">
        <v>5825</v>
      </c>
      <c r="D7728" s="3" t="str">
        <f>VLOOKUP(C7728,'subnational1 regions'!C:D,2,0)</f>
        <v>Tennessee</v>
      </c>
      <c r="E7728" s="3" t="s">
        <v>11785</v>
      </c>
      <c r="F7728" s="3" t="s">
        <v>10150</v>
      </c>
    </row>
    <row r="7729" spans="1:6" x14ac:dyDescent="0.2">
      <c r="A7729" s="3" t="s">
        <v>392</v>
      </c>
      <c r="B7729" s="3" t="str">
        <f>VLOOKUP(A7729,countries!A:B,2,0)</f>
        <v>United States</v>
      </c>
      <c r="C7729" s="3" t="s">
        <v>5825</v>
      </c>
      <c r="D7729" s="3" t="str">
        <f>VLOOKUP(C7729,'subnational1 regions'!C:D,2,0)</f>
        <v>Tennessee</v>
      </c>
      <c r="E7729" s="3" t="s">
        <v>13055</v>
      </c>
      <c r="F7729" s="3" t="s">
        <v>13056</v>
      </c>
    </row>
    <row r="7730" spans="1:6" x14ac:dyDescent="0.2">
      <c r="A7730" s="3" t="s">
        <v>392</v>
      </c>
      <c r="B7730" s="3" t="str">
        <f>VLOOKUP(A7730,countries!A:B,2,0)</f>
        <v>United States</v>
      </c>
      <c r="C7730" s="3" t="s">
        <v>5825</v>
      </c>
      <c r="D7730" s="3" t="str">
        <f>VLOOKUP(C7730,'subnational1 regions'!C:D,2,0)</f>
        <v>Tennessee</v>
      </c>
      <c r="E7730" s="3" t="s">
        <v>11786</v>
      </c>
      <c r="F7730" s="3" t="s">
        <v>11589</v>
      </c>
    </row>
    <row r="7731" spans="1:6" x14ac:dyDescent="0.2">
      <c r="A7731" s="3" t="s">
        <v>392</v>
      </c>
      <c r="B7731" s="3" t="str">
        <f>VLOOKUP(A7731,countries!A:B,2,0)</f>
        <v>United States</v>
      </c>
      <c r="C7731" s="3" t="s">
        <v>5825</v>
      </c>
      <c r="D7731" s="3" t="str">
        <f>VLOOKUP(C7731,'subnational1 regions'!C:D,2,0)</f>
        <v>Tennessee</v>
      </c>
      <c r="E7731" s="3" t="s">
        <v>11787</v>
      </c>
      <c r="F7731" s="3" t="s">
        <v>10275</v>
      </c>
    </row>
    <row r="7732" spans="1:6" x14ac:dyDescent="0.2">
      <c r="A7732" s="3" t="s">
        <v>392</v>
      </c>
      <c r="B7732" s="3" t="str">
        <f>VLOOKUP(A7732,countries!A:B,2,0)</f>
        <v>United States</v>
      </c>
      <c r="C7732" s="3" t="s">
        <v>5825</v>
      </c>
      <c r="D7732" s="3" t="str">
        <f>VLOOKUP(C7732,'subnational1 regions'!C:D,2,0)</f>
        <v>Tennessee</v>
      </c>
      <c r="E7732" s="3" t="s">
        <v>11788</v>
      </c>
      <c r="F7732" s="3" t="s">
        <v>8115</v>
      </c>
    </row>
    <row r="7733" spans="1:6" x14ac:dyDescent="0.2">
      <c r="A7733" s="3" t="s">
        <v>392</v>
      </c>
      <c r="B7733" s="3" t="str">
        <f>VLOOKUP(A7733,countries!A:B,2,0)</f>
        <v>United States</v>
      </c>
      <c r="C7733" s="3" t="s">
        <v>5825</v>
      </c>
      <c r="D7733" s="3" t="str">
        <f>VLOOKUP(C7733,'subnational1 regions'!C:D,2,0)</f>
        <v>Tennessee</v>
      </c>
      <c r="E7733" s="3" t="s">
        <v>11789</v>
      </c>
      <c r="F7733" s="3" t="s">
        <v>11790</v>
      </c>
    </row>
    <row r="7734" spans="1:6" x14ac:dyDescent="0.2">
      <c r="A7734" s="3" t="s">
        <v>392</v>
      </c>
      <c r="B7734" s="3" t="str">
        <f>VLOOKUP(A7734,countries!A:B,2,0)</f>
        <v>United States</v>
      </c>
      <c r="C7734" s="3" t="s">
        <v>5825</v>
      </c>
      <c r="D7734" s="3" t="str">
        <f>VLOOKUP(C7734,'subnational1 regions'!C:D,2,0)</f>
        <v>Tennessee</v>
      </c>
      <c r="E7734" s="3" t="s">
        <v>13057</v>
      </c>
      <c r="F7734" s="3" t="s">
        <v>8495</v>
      </c>
    </row>
    <row r="7735" spans="1:6" x14ac:dyDescent="0.2">
      <c r="A7735" s="3" t="s">
        <v>392</v>
      </c>
      <c r="B7735" s="3" t="str">
        <f>VLOOKUP(A7735,countries!A:B,2,0)</f>
        <v>United States</v>
      </c>
      <c r="C7735" s="3" t="s">
        <v>5825</v>
      </c>
      <c r="D7735" s="3" t="str">
        <f>VLOOKUP(C7735,'subnational1 regions'!C:D,2,0)</f>
        <v>Tennessee</v>
      </c>
      <c r="E7735" s="3" t="s">
        <v>11791</v>
      </c>
      <c r="F7735" s="3" t="s">
        <v>8137</v>
      </c>
    </row>
    <row r="7736" spans="1:6" x14ac:dyDescent="0.2">
      <c r="A7736" s="3" t="s">
        <v>392</v>
      </c>
      <c r="B7736" s="3" t="str">
        <f>VLOOKUP(A7736,countries!A:B,2,0)</f>
        <v>United States</v>
      </c>
      <c r="C7736" s="3" t="s">
        <v>5825</v>
      </c>
      <c r="D7736" s="3" t="str">
        <f>VLOOKUP(C7736,'subnational1 regions'!C:D,2,0)</f>
        <v>Tennessee</v>
      </c>
      <c r="E7736" s="3" t="s">
        <v>11792</v>
      </c>
      <c r="F7736" s="3" t="s">
        <v>8853</v>
      </c>
    </row>
    <row r="7737" spans="1:6" x14ac:dyDescent="0.2">
      <c r="A7737" s="3" t="s">
        <v>392</v>
      </c>
      <c r="B7737" s="3" t="str">
        <f>VLOOKUP(A7737,countries!A:B,2,0)</f>
        <v>United States</v>
      </c>
      <c r="C7737" s="3" t="s">
        <v>5825</v>
      </c>
      <c r="D7737" s="3" t="str">
        <f>VLOOKUP(C7737,'subnational1 regions'!C:D,2,0)</f>
        <v>Tennessee</v>
      </c>
      <c r="E7737" s="3" t="s">
        <v>13058</v>
      </c>
      <c r="F7737" s="3" t="s">
        <v>10922</v>
      </c>
    </row>
    <row r="7738" spans="1:6" x14ac:dyDescent="0.2">
      <c r="A7738" s="3" t="s">
        <v>392</v>
      </c>
      <c r="B7738" s="3" t="str">
        <f>VLOOKUP(A7738,countries!A:B,2,0)</f>
        <v>United States</v>
      </c>
      <c r="C7738" s="3" t="s">
        <v>5825</v>
      </c>
      <c r="D7738" s="3" t="str">
        <f>VLOOKUP(C7738,'subnational1 regions'!C:D,2,0)</f>
        <v>Tennessee</v>
      </c>
      <c r="E7738" s="3" t="s">
        <v>11793</v>
      </c>
      <c r="F7738" s="3" t="s">
        <v>9334</v>
      </c>
    </row>
    <row r="7739" spans="1:6" x14ac:dyDescent="0.2">
      <c r="A7739" s="3" t="s">
        <v>392</v>
      </c>
      <c r="B7739" s="3" t="str">
        <f>VLOOKUP(A7739,countries!A:B,2,0)</f>
        <v>United States</v>
      </c>
      <c r="C7739" s="3" t="s">
        <v>5825</v>
      </c>
      <c r="D7739" s="3" t="str">
        <f>VLOOKUP(C7739,'subnational1 regions'!C:D,2,0)</f>
        <v>Tennessee</v>
      </c>
      <c r="E7739" s="3" t="s">
        <v>11794</v>
      </c>
      <c r="F7739" s="3" t="s">
        <v>8508</v>
      </c>
    </row>
    <row r="7740" spans="1:6" x14ac:dyDescent="0.2">
      <c r="A7740" s="3" t="s">
        <v>392</v>
      </c>
      <c r="B7740" s="3" t="str">
        <f>VLOOKUP(A7740,countries!A:B,2,0)</f>
        <v>United States</v>
      </c>
      <c r="C7740" s="3" t="s">
        <v>5825</v>
      </c>
      <c r="D7740" s="3" t="str">
        <f>VLOOKUP(C7740,'subnational1 regions'!C:D,2,0)</f>
        <v>Tennessee</v>
      </c>
      <c r="E7740" s="3" t="s">
        <v>11795</v>
      </c>
      <c r="F7740" s="3" t="s">
        <v>11796</v>
      </c>
    </row>
    <row r="7741" spans="1:6" x14ac:dyDescent="0.2">
      <c r="A7741" s="3" t="s">
        <v>392</v>
      </c>
      <c r="B7741" s="3" t="str">
        <f>VLOOKUP(A7741,countries!A:B,2,0)</f>
        <v>United States</v>
      </c>
      <c r="C7741" s="3" t="s">
        <v>5825</v>
      </c>
      <c r="D7741" s="3" t="str">
        <f>VLOOKUP(C7741,'subnational1 regions'!C:D,2,0)</f>
        <v>Tennessee</v>
      </c>
      <c r="E7741" s="3" t="s">
        <v>11797</v>
      </c>
      <c r="F7741" s="3" t="s">
        <v>11798</v>
      </c>
    </row>
    <row r="7742" spans="1:6" x14ac:dyDescent="0.2">
      <c r="A7742" s="3" t="s">
        <v>392</v>
      </c>
      <c r="B7742" s="3" t="str">
        <f>VLOOKUP(A7742,countries!A:B,2,0)</f>
        <v>United States</v>
      </c>
      <c r="C7742" s="3" t="s">
        <v>5825</v>
      </c>
      <c r="D7742" s="3" t="str">
        <f>VLOOKUP(C7742,'subnational1 regions'!C:D,2,0)</f>
        <v>Tennessee</v>
      </c>
      <c r="E7742" s="3" t="s">
        <v>13059</v>
      </c>
      <c r="F7742" s="3" t="s">
        <v>8168</v>
      </c>
    </row>
    <row r="7743" spans="1:6" x14ac:dyDescent="0.2">
      <c r="A7743" s="3" t="s">
        <v>392</v>
      </c>
      <c r="B7743" s="3" t="str">
        <f>VLOOKUP(A7743,countries!A:B,2,0)</f>
        <v>United States</v>
      </c>
      <c r="C7743" s="3" t="s">
        <v>5825</v>
      </c>
      <c r="D7743" s="3" t="str">
        <f>VLOOKUP(C7743,'subnational1 regions'!C:D,2,0)</f>
        <v>Tennessee</v>
      </c>
      <c r="E7743" s="3" t="s">
        <v>11799</v>
      </c>
      <c r="F7743" s="3" t="s">
        <v>11800</v>
      </c>
    </row>
    <row r="7744" spans="1:6" x14ac:dyDescent="0.2">
      <c r="A7744" s="3" t="s">
        <v>392</v>
      </c>
      <c r="B7744" s="3" t="str">
        <f>VLOOKUP(A7744,countries!A:B,2,0)</f>
        <v>United States</v>
      </c>
      <c r="C7744" s="3" t="s">
        <v>5825</v>
      </c>
      <c r="D7744" s="3" t="str">
        <f>VLOOKUP(C7744,'subnational1 regions'!C:D,2,0)</f>
        <v>Tennessee</v>
      </c>
      <c r="E7744" s="3" t="s">
        <v>11801</v>
      </c>
      <c r="F7744" s="3" t="s">
        <v>8176</v>
      </c>
    </row>
    <row r="7745" spans="1:6" x14ac:dyDescent="0.2">
      <c r="A7745" s="3" t="s">
        <v>392</v>
      </c>
      <c r="B7745" s="3" t="str">
        <f>VLOOKUP(A7745,countries!A:B,2,0)</f>
        <v>United States</v>
      </c>
      <c r="C7745" s="3" t="s">
        <v>5825</v>
      </c>
      <c r="D7745" s="3" t="str">
        <f>VLOOKUP(C7745,'subnational1 regions'!C:D,2,0)</f>
        <v>Tennessee</v>
      </c>
      <c r="E7745" s="3" t="s">
        <v>11802</v>
      </c>
      <c r="F7745" s="3" t="s">
        <v>11803</v>
      </c>
    </row>
    <row r="7746" spans="1:6" x14ac:dyDescent="0.2">
      <c r="A7746" s="3" t="s">
        <v>392</v>
      </c>
      <c r="B7746" s="3" t="str">
        <f>VLOOKUP(A7746,countries!A:B,2,0)</f>
        <v>United States</v>
      </c>
      <c r="C7746" s="3" t="s">
        <v>5825</v>
      </c>
      <c r="D7746" s="3" t="str">
        <f>VLOOKUP(C7746,'subnational1 regions'!C:D,2,0)</f>
        <v>Tennessee</v>
      </c>
      <c r="E7746" s="3" t="s">
        <v>13060</v>
      </c>
      <c r="F7746" s="3" t="s">
        <v>8867</v>
      </c>
    </row>
    <row r="7747" spans="1:6" x14ac:dyDescent="0.2">
      <c r="A7747" s="3" t="s">
        <v>392</v>
      </c>
      <c r="B7747" s="3" t="str">
        <f>VLOOKUP(A7747,countries!A:B,2,0)</f>
        <v>United States</v>
      </c>
      <c r="C7747" s="3" t="s">
        <v>5825</v>
      </c>
      <c r="D7747" s="3" t="str">
        <f>VLOOKUP(C7747,'subnational1 regions'!C:D,2,0)</f>
        <v>Tennessee</v>
      </c>
      <c r="E7747" s="3" t="s">
        <v>11804</v>
      </c>
      <c r="F7747" s="3" t="s">
        <v>11805</v>
      </c>
    </row>
    <row r="7748" spans="1:6" x14ac:dyDescent="0.2">
      <c r="A7748" s="3" t="s">
        <v>392</v>
      </c>
      <c r="B7748" s="3" t="str">
        <f>VLOOKUP(A7748,countries!A:B,2,0)</f>
        <v>United States</v>
      </c>
      <c r="C7748" s="3" t="s">
        <v>5825</v>
      </c>
      <c r="D7748" s="3" t="str">
        <f>VLOOKUP(C7748,'subnational1 regions'!C:D,2,0)</f>
        <v>Tennessee</v>
      </c>
      <c r="E7748" s="3" t="s">
        <v>11806</v>
      </c>
      <c r="F7748" s="3" t="s">
        <v>8517</v>
      </c>
    </row>
    <row r="7749" spans="1:6" x14ac:dyDescent="0.2">
      <c r="A7749" s="3" t="s">
        <v>392</v>
      </c>
      <c r="B7749" s="3" t="str">
        <f>VLOOKUP(A7749,countries!A:B,2,0)</f>
        <v>United States</v>
      </c>
      <c r="C7749" s="3" t="s">
        <v>5825</v>
      </c>
      <c r="D7749" s="3" t="str">
        <f>VLOOKUP(C7749,'subnational1 regions'!C:D,2,0)</f>
        <v>Tennessee</v>
      </c>
      <c r="E7749" s="3" t="s">
        <v>13061</v>
      </c>
      <c r="F7749" s="3" t="s">
        <v>9676</v>
      </c>
    </row>
    <row r="7750" spans="1:6" x14ac:dyDescent="0.2">
      <c r="A7750" s="3" t="s">
        <v>392</v>
      </c>
      <c r="B7750" s="3" t="str">
        <f>VLOOKUP(A7750,countries!A:B,2,0)</f>
        <v>United States</v>
      </c>
      <c r="C7750" s="3" t="s">
        <v>5825</v>
      </c>
      <c r="D7750" s="3" t="str">
        <f>VLOOKUP(C7750,'subnational1 regions'!C:D,2,0)</f>
        <v>Tennessee</v>
      </c>
      <c r="E7750" s="3" t="s">
        <v>11807</v>
      </c>
      <c r="F7750" s="3" t="s">
        <v>11808</v>
      </c>
    </row>
    <row r="7751" spans="1:6" x14ac:dyDescent="0.2">
      <c r="A7751" s="3" t="s">
        <v>392</v>
      </c>
      <c r="B7751" s="3" t="str">
        <f>VLOOKUP(A7751,countries!A:B,2,0)</f>
        <v>United States</v>
      </c>
      <c r="C7751" s="3" t="s">
        <v>5825</v>
      </c>
      <c r="D7751" s="3" t="str">
        <f>VLOOKUP(C7751,'subnational1 regions'!C:D,2,0)</f>
        <v>Tennessee</v>
      </c>
      <c r="E7751" s="3" t="s">
        <v>11809</v>
      </c>
      <c r="F7751" s="3" t="s">
        <v>8202</v>
      </c>
    </row>
    <row r="7752" spans="1:6" x14ac:dyDescent="0.2">
      <c r="A7752" s="3" t="s">
        <v>392</v>
      </c>
      <c r="B7752" s="3" t="str">
        <f>VLOOKUP(A7752,countries!A:B,2,0)</f>
        <v>United States</v>
      </c>
      <c r="C7752" s="3" t="s">
        <v>5825</v>
      </c>
      <c r="D7752" s="3" t="str">
        <f>VLOOKUP(C7752,'subnational1 regions'!C:D,2,0)</f>
        <v>Tennessee</v>
      </c>
      <c r="E7752" s="3" t="s">
        <v>11810</v>
      </c>
      <c r="F7752" s="3" t="s">
        <v>9369</v>
      </c>
    </row>
    <row r="7753" spans="1:6" x14ac:dyDescent="0.2">
      <c r="A7753" s="3" t="s">
        <v>392</v>
      </c>
      <c r="B7753" s="3" t="str">
        <f>VLOOKUP(A7753,countries!A:B,2,0)</f>
        <v>United States</v>
      </c>
      <c r="C7753" s="3" t="s">
        <v>5825</v>
      </c>
      <c r="D7753" s="3" t="str">
        <f>VLOOKUP(C7753,'subnational1 regions'!C:D,2,0)</f>
        <v>Tennessee</v>
      </c>
      <c r="E7753" s="3" t="s">
        <v>13062</v>
      </c>
      <c r="F7753" s="3" t="s">
        <v>12011</v>
      </c>
    </row>
    <row r="7754" spans="1:6" x14ac:dyDescent="0.2">
      <c r="A7754" s="3" t="s">
        <v>392</v>
      </c>
      <c r="B7754" s="3" t="str">
        <f>VLOOKUP(A7754,countries!A:B,2,0)</f>
        <v>United States</v>
      </c>
      <c r="C7754" s="3" t="s">
        <v>5825</v>
      </c>
      <c r="D7754" s="3" t="str">
        <f>VLOOKUP(C7754,'subnational1 regions'!C:D,2,0)</f>
        <v>Tennessee</v>
      </c>
      <c r="E7754" s="3" t="s">
        <v>11811</v>
      </c>
      <c r="F7754" s="3" t="s">
        <v>8206</v>
      </c>
    </row>
    <row r="7755" spans="1:6" x14ac:dyDescent="0.2">
      <c r="A7755" s="3" t="s">
        <v>392</v>
      </c>
      <c r="B7755" s="3" t="str">
        <f>VLOOKUP(A7755,countries!A:B,2,0)</f>
        <v>United States</v>
      </c>
      <c r="C7755" s="3" t="s">
        <v>5825</v>
      </c>
      <c r="D7755" s="3" t="str">
        <f>VLOOKUP(C7755,'subnational1 regions'!C:D,2,0)</f>
        <v>Tennessee</v>
      </c>
      <c r="E7755" s="3" t="s">
        <v>11812</v>
      </c>
      <c r="F7755" s="3" t="s">
        <v>11813</v>
      </c>
    </row>
    <row r="7756" spans="1:6" x14ac:dyDescent="0.2">
      <c r="A7756" s="3" t="s">
        <v>392</v>
      </c>
      <c r="B7756" s="3" t="str">
        <f>VLOOKUP(A7756,countries!A:B,2,0)</f>
        <v>United States</v>
      </c>
      <c r="C7756" s="3" t="s">
        <v>5825</v>
      </c>
      <c r="D7756" s="3" t="str">
        <f>VLOOKUP(C7756,'subnational1 regions'!C:D,2,0)</f>
        <v>Tennessee</v>
      </c>
      <c r="E7756" s="3" t="s">
        <v>11814</v>
      </c>
      <c r="F7756" s="3" t="s">
        <v>11815</v>
      </c>
    </row>
    <row r="7757" spans="1:6" x14ac:dyDescent="0.2">
      <c r="A7757" s="3" t="s">
        <v>392</v>
      </c>
      <c r="B7757" s="3" t="str">
        <f>VLOOKUP(A7757,countries!A:B,2,0)</f>
        <v>United States</v>
      </c>
      <c r="C7757" s="3" t="s">
        <v>5825</v>
      </c>
      <c r="D7757" s="3" t="str">
        <f>VLOOKUP(C7757,'subnational1 regions'!C:D,2,0)</f>
        <v>Tennessee</v>
      </c>
      <c r="E7757" s="3" t="s">
        <v>13063</v>
      </c>
      <c r="F7757" s="3" t="s">
        <v>10183</v>
      </c>
    </row>
    <row r="7758" spans="1:6" x14ac:dyDescent="0.2">
      <c r="A7758" s="3" t="s">
        <v>392</v>
      </c>
      <c r="B7758" s="3" t="str">
        <f>VLOOKUP(A7758,countries!A:B,2,0)</f>
        <v>United States</v>
      </c>
      <c r="C7758" s="3" t="s">
        <v>5825</v>
      </c>
      <c r="D7758" s="3" t="str">
        <f>VLOOKUP(C7758,'subnational1 regions'!C:D,2,0)</f>
        <v>Tennessee</v>
      </c>
      <c r="E7758" s="3" t="s">
        <v>11816</v>
      </c>
      <c r="F7758" s="3" t="s">
        <v>8520</v>
      </c>
    </row>
    <row r="7759" spans="1:6" x14ac:dyDescent="0.2">
      <c r="A7759" s="3" t="s">
        <v>392</v>
      </c>
      <c r="B7759" s="3" t="str">
        <f>VLOOKUP(A7759,countries!A:B,2,0)</f>
        <v>United States</v>
      </c>
      <c r="C7759" s="3" t="s">
        <v>5825</v>
      </c>
      <c r="D7759" s="3" t="str">
        <f>VLOOKUP(C7759,'subnational1 regions'!C:D,2,0)</f>
        <v>Tennessee</v>
      </c>
      <c r="E7759" s="3" t="s">
        <v>11817</v>
      </c>
      <c r="F7759" s="3" t="s">
        <v>10186</v>
      </c>
    </row>
    <row r="7760" spans="1:6" x14ac:dyDescent="0.2">
      <c r="A7760" s="3" t="s">
        <v>392</v>
      </c>
      <c r="B7760" s="3" t="str">
        <f>VLOOKUP(A7760,countries!A:B,2,0)</f>
        <v>United States</v>
      </c>
      <c r="C7760" s="3" t="s">
        <v>5825</v>
      </c>
      <c r="D7760" s="3" t="str">
        <f>VLOOKUP(C7760,'subnational1 regions'!C:D,2,0)</f>
        <v>Tennessee</v>
      </c>
      <c r="E7760" s="3" t="s">
        <v>11818</v>
      </c>
      <c r="F7760" s="3" t="s">
        <v>9377</v>
      </c>
    </row>
    <row r="7761" spans="1:6" x14ac:dyDescent="0.2">
      <c r="A7761" s="3" t="s">
        <v>392</v>
      </c>
      <c r="B7761" s="3" t="str">
        <f>VLOOKUP(A7761,countries!A:B,2,0)</f>
        <v>United States</v>
      </c>
      <c r="C7761" s="3" t="s">
        <v>5825</v>
      </c>
      <c r="D7761" s="3" t="str">
        <f>VLOOKUP(C7761,'subnational1 regions'!C:D,2,0)</f>
        <v>Tennessee</v>
      </c>
      <c r="E7761" s="3" t="s">
        <v>11819</v>
      </c>
      <c r="F7761" s="3" t="s">
        <v>11820</v>
      </c>
    </row>
    <row r="7762" spans="1:6" x14ac:dyDescent="0.2">
      <c r="A7762" s="3" t="s">
        <v>392</v>
      </c>
      <c r="B7762" s="3" t="str">
        <f>VLOOKUP(A7762,countries!A:B,2,0)</f>
        <v>United States</v>
      </c>
      <c r="C7762" s="3" t="s">
        <v>5825</v>
      </c>
      <c r="D7762" s="3" t="str">
        <f>VLOOKUP(C7762,'subnational1 regions'!C:D,2,0)</f>
        <v>Tennessee</v>
      </c>
      <c r="E7762" s="3" t="s">
        <v>13064</v>
      </c>
      <c r="F7762" s="3" t="s">
        <v>8237</v>
      </c>
    </row>
    <row r="7763" spans="1:6" x14ac:dyDescent="0.2">
      <c r="A7763" s="3" t="s">
        <v>392</v>
      </c>
      <c r="B7763" s="3" t="str">
        <f>VLOOKUP(A7763,countries!A:B,2,0)</f>
        <v>United States</v>
      </c>
      <c r="C7763" s="3" t="s">
        <v>5825</v>
      </c>
      <c r="D7763" s="3" t="str">
        <f>VLOOKUP(C7763,'subnational1 regions'!C:D,2,0)</f>
        <v>Tennessee</v>
      </c>
      <c r="E7763" s="3" t="s">
        <v>11821</v>
      </c>
      <c r="F7763" s="3" t="s">
        <v>8241</v>
      </c>
    </row>
    <row r="7764" spans="1:6" x14ac:dyDescent="0.2">
      <c r="A7764" s="3" t="s">
        <v>392</v>
      </c>
      <c r="B7764" s="3" t="str">
        <f>VLOOKUP(A7764,countries!A:B,2,0)</f>
        <v>United States</v>
      </c>
      <c r="C7764" s="3" t="s">
        <v>5825</v>
      </c>
      <c r="D7764" s="3" t="str">
        <f>VLOOKUP(C7764,'subnational1 regions'!C:D,2,0)</f>
        <v>Tennessee</v>
      </c>
      <c r="E7764" s="3" t="s">
        <v>11822</v>
      </c>
      <c r="F7764" s="3" t="s">
        <v>8610</v>
      </c>
    </row>
    <row r="7765" spans="1:6" x14ac:dyDescent="0.2">
      <c r="A7765" s="3" t="s">
        <v>392</v>
      </c>
      <c r="B7765" s="3" t="str">
        <f>VLOOKUP(A7765,countries!A:B,2,0)</f>
        <v>United States</v>
      </c>
      <c r="C7765" s="3" t="s">
        <v>5825</v>
      </c>
      <c r="D7765" s="3" t="str">
        <f>VLOOKUP(C7765,'subnational1 regions'!C:D,2,0)</f>
        <v>Tennessee</v>
      </c>
      <c r="E7765" s="3" t="s">
        <v>11823</v>
      </c>
      <c r="F7765" s="3" t="s">
        <v>8265</v>
      </c>
    </row>
    <row r="7766" spans="1:6" x14ac:dyDescent="0.2">
      <c r="A7766" s="3" t="s">
        <v>392</v>
      </c>
      <c r="B7766" s="3" t="str">
        <f>VLOOKUP(A7766,countries!A:B,2,0)</f>
        <v>United States</v>
      </c>
      <c r="C7766" s="3" t="s">
        <v>5825</v>
      </c>
      <c r="D7766" s="3" t="str">
        <f>VLOOKUP(C7766,'subnational1 regions'!C:D,2,0)</f>
        <v>Tennessee</v>
      </c>
      <c r="E7766" s="3" t="s">
        <v>13065</v>
      </c>
      <c r="F7766" s="3" t="s">
        <v>8707</v>
      </c>
    </row>
    <row r="7767" spans="1:6" x14ac:dyDescent="0.2">
      <c r="A7767" s="3" t="s">
        <v>392</v>
      </c>
      <c r="B7767" s="3" t="str">
        <f>VLOOKUP(A7767,countries!A:B,2,0)</f>
        <v>United States</v>
      </c>
      <c r="C7767" s="3" t="s">
        <v>5825</v>
      </c>
      <c r="D7767" s="3" t="str">
        <f>VLOOKUP(C7767,'subnational1 regions'!C:D,2,0)</f>
        <v>Tennessee</v>
      </c>
      <c r="E7767" s="3" t="s">
        <v>11824</v>
      </c>
      <c r="F7767" s="3" t="s">
        <v>10769</v>
      </c>
    </row>
    <row r="7768" spans="1:6" x14ac:dyDescent="0.2">
      <c r="A7768" s="3" t="s">
        <v>392</v>
      </c>
      <c r="B7768" s="3" t="str">
        <f>VLOOKUP(A7768,countries!A:B,2,0)</f>
        <v>United States</v>
      </c>
      <c r="C7768" s="3" t="s">
        <v>5825</v>
      </c>
      <c r="D7768" s="3" t="str">
        <f>VLOOKUP(C7768,'subnational1 regions'!C:D,2,0)</f>
        <v>Tennessee</v>
      </c>
      <c r="E7768" s="3" t="s">
        <v>11825</v>
      </c>
      <c r="F7768" s="3" t="s">
        <v>8525</v>
      </c>
    </row>
    <row r="7769" spans="1:6" x14ac:dyDescent="0.2">
      <c r="A7769" s="3" t="s">
        <v>392</v>
      </c>
      <c r="B7769" s="3" t="str">
        <f>VLOOKUP(A7769,countries!A:B,2,0)</f>
        <v>United States</v>
      </c>
      <c r="C7769" s="3" t="s">
        <v>5825</v>
      </c>
      <c r="D7769" s="3" t="str">
        <f>VLOOKUP(C7769,'subnational1 regions'!C:D,2,0)</f>
        <v>Tennessee</v>
      </c>
      <c r="E7769" s="3" t="s">
        <v>13066</v>
      </c>
      <c r="F7769" s="3" t="s">
        <v>9046</v>
      </c>
    </row>
    <row r="7770" spans="1:6" x14ac:dyDescent="0.2">
      <c r="A7770" s="3" t="s">
        <v>392</v>
      </c>
      <c r="B7770" s="3" t="str">
        <f>VLOOKUP(A7770,countries!A:B,2,0)</f>
        <v>United States</v>
      </c>
      <c r="C7770" s="3" t="s">
        <v>5825</v>
      </c>
      <c r="D7770" s="3" t="str">
        <f>VLOOKUP(C7770,'subnational1 regions'!C:D,2,0)</f>
        <v>Tennessee</v>
      </c>
      <c r="E7770" s="3" t="s">
        <v>11826</v>
      </c>
      <c r="F7770" s="3" t="s">
        <v>8615</v>
      </c>
    </row>
    <row r="7771" spans="1:6" x14ac:dyDescent="0.2">
      <c r="A7771" s="3" t="s">
        <v>392</v>
      </c>
      <c r="B7771" s="3" t="str">
        <f>VLOOKUP(A7771,countries!A:B,2,0)</f>
        <v>United States</v>
      </c>
      <c r="C7771" s="3" t="s">
        <v>5825</v>
      </c>
      <c r="D7771" s="3" t="str">
        <f>VLOOKUP(C7771,'subnational1 regions'!C:D,2,0)</f>
        <v>Tennessee</v>
      </c>
      <c r="E7771" s="3" t="s">
        <v>11827</v>
      </c>
      <c r="F7771" s="3" t="s">
        <v>11828</v>
      </c>
    </row>
    <row r="7772" spans="1:6" x14ac:dyDescent="0.2">
      <c r="A7772" s="3" t="s">
        <v>392</v>
      </c>
      <c r="B7772" s="3" t="str">
        <f>VLOOKUP(A7772,countries!A:B,2,0)</f>
        <v>United States</v>
      </c>
      <c r="C7772" s="3" t="s">
        <v>5825</v>
      </c>
      <c r="D7772" s="3" t="str">
        <f>VLOOKUP(C7772,'subnational1 regions'!C:D,2,0)</f>
        <v>Tennessee</v>
      </c>
      <c r="E7772" s="3" t="s">
        <v>11829</v>
      </c>
      <c r="F7772" s="3" t="s">
        <v>11830</v>
      </c>
    </row>
    <row r="7773" spans="1:6" x14ac:dyDescent="0.2">
      <c r="A7773" s="3" t="s">
        <v>392</v>
      </c>
      <c r="B7773" s="3" t="str">
        <f>VLOOKUP(A7773,countries!A:B,2,0)</f>
        <v>United States</v>
      </c>
      <c r="C7773" s="3" t="s">
        <v>5825</v>
      </c>
      <c r="D7773" s="3" t="str">
        <f>VLOOKUP(C7773,'subnational1 regions'!C:D,2,0)</f>
        <v>Tennessee</v>
      </c>
      <c r="E7773" s="3" t="s">
        <v>13067</v>
      </c>
      <c r="F7773" s="3" t="s">
        <v>13068</v>
      </c>
    </row>
    <row r="7774" spans="1:6" x14ac:dyDescent="0.2">
      <c r="A7774" s="3" t="s">
        <v>392</v>
      </c>
      <c r="B7774" s="3" t="str">
        <f>VLOOKUP(A7774,countries!A:B,2,0)</f>
        <v>United States</v>
      </c>
      <c r="C7774" s="3" t="s">
        <v>5825</v>
      </c>
      <c r="D7774" s="3" t="str">
        <f>VLOOKUP(C7774,'subnational1 regions'!C:D,2,0)</f>
        <v>Tennessee</v>
      </c>
      <c r="E7774" s="3" t="s">
        <v>11831</v>
      </c>
      <c r="F7774" s="3" t="s">
        <v>9400</v>
      </c>
    </row>
    <row r="7775" spans="1:6" x14ac:dyDescent="0.2">
      <c r="A7775" s="3" t="s">
        <v>392</v>
      </c>
      <c r="B7775" s="3" t="str">
        <f>VLOOKUP(A7775,countries!A:B,2,0)</f>
        <v>United States</v>
      </c>
      <c r="C7775" s="3" t="s">
        <v>5825</v>
      </c>
      <c r="D7775" s="3" t="str">
        <f>VLOOKUP(C7775,'subnational1 regions'!C:D,2,0)</f>
        <v>Tennessee</v>
      </c>
      <c r="E7775" s="3" t="s">
        <v>11832</v>
      </c>
      <c r="F7775" s="3" t="s">
        <v>8295</v>
      </c>
    </row>
    <row r="7776" spans="1:6" x14ac:dyDescent="0.2">
      <c r="A7776" s="3" t="s">
        <v>392</v>
      </c>
      <c r="B7776" s="3" t="str">
        <f>VLOOKUP(A7776,countries!A:B,2,0)</f>
        <v>United States</v>
      </c>
      <c r="C7776" s="3" t="s">
        <v>5825</v>
      </c>
      <c r="D7776" s="3" t="str">
        <f>VLOOKUP(C7776,'subnational1 regions'!C:D,2,0)</f>
        <v>Tennessee</v>
      </c>
      <c r="E7776" s="3" t="s">
        <v>11833</v>
      </c>
      <c r="F7776" s="3" t="s">
        <v>8297</v>
      </c>
    </row>
    <row r="7777" spans="1:6" x14ac:dyDescent="0.2">
      <c r="A7777" s="3" t="s">
        <v>392</v>
      </c>
      <c r="B7777" s="3" t="str">
        <f>VLOOKUP(A7777,countries!A:B,2,0)</f>
        <v>United States</v>
      </c>
      <c r="C7777" s="3" t="s">
        <v>5825</v>
      </c>
      <c r="D7777" s="3" t="str">
        <f>VLOOKUP(C7777,'subnational1 regions'!C:D,2,0)</f>
        <v>Tennessee</v>
      </c>
      <c r="E7777" s="3" t="s">
        <v>13069</v>
      </c>
      <c r="F7777" s="3" t="s">
        <v>8534</v>
      </c>
    </row>
    <row r="7778" spans="1:6" x14ac:dyDescent="0.2">
      <c r="A7778" s="3" t="s">
        <v>392</v>
      </c>
      <c r="B7778" s="3" t="str">
        <f>VLOOKUP(A7778,countries!A:B,2,0)</f>
        <v>United States</v>
      </c>
      <c r="C7778" s="3" t="s">
        <v>5825</v>
      </c>
      <c r="D7778" s="3" t="str">
        <f>VLOOKUP(C7778,'subnational1 regions'!C:D,2,0)</f>
        <v>Tennessee</v>
      </c>
      <c r="E7778" s="3" t="s">
        <v>11834</v>
      </c>
      <c r="F7778" s="3" t="s">
        <v>11835</v>
      </c>
    </row>
    <row r="7779" spans="1:6" x14ac:dyDescent="0.2">
      <c r="A7779" s="3" t="s">
        <v>392</v>
      </c>
      <c r="B7779" s="3" t="str">
        <f>VLOOKUP(A7779,countries!A:B,2,0)</f>
        <v>United States</v>
      </c>
      <c r="C7779" s="3" t="s">
        <v>5825</v>
      </c>
      <c r="D7779" s="3" t="str">
        <f>VLOOKUP(C7779,'subnational1 regions'!C:D,2,0)</f>
        <v>Tennessee</v>
      </c>
      <c r="E7779" s="3" t="s">
        <v>11836</v>
      </c>
      <c r="F7779" s="3" t="s">
        <v>11402</v>
      </c>
    </row>
    <row r="7780" spans="1:6" x14ac:dyDescent="0.2">
      <c r="A7780" s="3" t="s">
        <v>392</v>
      </c>
      <c r="B7780" s="3" t="str">
        <f>VLOOKUP(A7780,countries!A:B,2,0)</f>
        <v>United States</v>
      </c>
      <c r="C7780" s="3" t="s">
        <v>5825</v>
      </c>
      <c r="D7780" s="3" t="str">
        <f>VLOOKUP(C7780,'subnational1 regions'!C:D,2,0)</f>
        <v>Tennessee</v>
      </c>
      <c r="E7780" s="3" t="s">
        <v>11837</v>
      </c>
      <c r="F7780" s="3" t="s">
        <v>8538</v>
      </c>
    </row>
    <row r="7781" spans="1:6" x14ac:dyDescent="0.2">
      <c r="A7781" s="3" t="s">
        <v>392</v>
      </c>
      <c r="B7781" s="3" t="str">
        <f>VLOOKUP(A7781,countries!A:B,2,0)</f>
        <v>United States</v>
      </c>
      <c r="C7781" s="3" t="s">
        <v>5825</v>
      </c>
      <c r="D7781" s="3" t="str">
        <f>VLOOKUP(C7781,'subnational1 regions'!C:D,2,0)</f>
        <v>Tennessee</v>
      </c>
      <c r="E7781" s="3" t="s">
        <v>11838</v>
      </c>
      <c r="F7781" s="3" t="s">
        <v>8315</v>
      </c>
    </row>
    <row r="7782" spans="1:6" x14ac:dyDescent="0.2">
      <c r="A7782" s="3" t="s">
        <v>392</v>
      </c>
      <c r="B7782" s="3" t="str">
        <f>VLOOKUP(A7782,countries!A:B,2,0)</f>
        <v>United States</v>
      </c>
      <c r="C7782" s="3" t="s">
        <v>5825</v>
      </c>
      <c r="D7782" s="3" t="str">
        <f>VLOOKUP(C7782,'subnational1 regions'!C:D,2,0)</f>
        <v>Tennessee</v>
      </c>
      <c r="E7782" s="3" t="s">
        <v>13070</v>
      </c>
      <c r="F7782" s="3" t="s">
        <v>10961</v>
      </c>
    </row>
    <row r="7783" spans="1:6" x14ac:dyDescent="0.2">
      <c r="A7783" s="3" t="s">
        <v>392</v>
      </c>
      <c r="B7783" s="3" t="str">
        <f>VLOOKUP(A7783,countries!A:B,2,0)</f>
        <v>United States</v>
      </c>
      <c r="C7783" s="3" t="s">
        <v>5825</v>
      </c>
      <c r="D7783" s="3" t="str">
        <f>VLOOKUP(C7783,'subnational1 regions'!C:D,2,0)</f>
        <v>Tennessee</v>
      </c>
      <c r="E7783" s="3" t="s">
        <v>11839</v>
      </c>
      <c r="F7783" s="3" t="s">
        <v>8540</v>
      </c>
    </row>
    <row r="7784" spans="1:6" x14ac:dyDescent="0.2">
      <c r="A7784" s="3" t="s">
        <v>392</v>
      </c>
      <c r="B7784" s="3" t="str">
        <f>VLOOKUP(A7784,countries!A:B,2,0)</f>
        <v>United States</v>
      </c>
      <c r="C7784" s="3" t="s">
        <v>5825</v>
      </c>
      <c r="D7784" s="3" t="str">
        <f>VLOOKUP(C7784,'subnational1 regions'!C:D,2,0)</f>
        <v>Tennessee</v>
      </c>
      <c r="E7784" s="3" t="s">
        <v>11840</v>
      </c>
      <c r="F7784" s="3" t="s">
        <v>11841</v>
      </c>
    </row>
    <row r="7785" spans="1:6" x14ac:dyDescent="0.2">
      <c r="A7785" s="3" t="s">
        <v>392</v>
      </c>
      <c r="B7785" s="3" t="str">
        <f>VLOOKUP(A7785,countries!A:B,2,0)</f>
        <v>United States</v>
      </c>
      <c r="C7785" s="3" t="s">
        <v>5825</v>
      </c>
      <c r="D7785" s="3" t="str">
        <f>VLOOKUP(C7785,'subnational1 regions'!C:D,2,0)</f>
        <v>Tennessee</v>
      </c>
      <c r="E7785" s="3" t="s">
        <v>11842</v>
      </c>
      <c r="F7785" s="3" t="s">
        <v>11843</v>
      </c>
    </row>
    <row r="7786" spans="1:6" x14ac:dyDescent="0.2">
      <c r="A7786" s="3" t="s">
        <v>392</v>
      </c>
      <c r="B7786" s="3" t="str">
        <f>VLOOKUP(A7786,countries!A:B,2,0)</f>
        <v>United States</v>
      </c>
      <c r="C7786" s="3" t="s">
        <v>5825</v>
      </c>
      <c r="D7786" s="3" t="str">
        <f>VLOOKUP(C7786,'subnational1 regions'!C:D,2,0)</f>
        <v>Tennessee</v>
      </c>
      <c r="E7786" s="3" t="s">
        <v>13071</v>
      </c>
      <c r="F7786" s="3" t="s">
        <v>8542</v>
      </c>
    </row>
    <row r="7787" spans="1:6" x14ac:dyDescent="0.2">
      <c r="A7787" s="3" t="s">
        <v>392</v>
      </c>
      <c r="B7787" s="3" t="str">
        <f>VLOOKUP(A7787,countries!A:B,2,0)</f>
        <v>United States</v>
      </c>
      <c r="C7787" s="3" t="s">
        <v>5825</v>
      </c>
      <c r="D7787" s="3" t="str">
        <f>VLOOKUP(C7787,'subnational1 regions'!C:D,2,0)</f>
        <v>Tennessee</v>
      </c>
      <c r="E7787" s="3" t="s">
        <v>11844</v>
      </c>
      <c r="F7787" s="3" t="s">
        <v>11845</v>
      </c>
    </row>
    <row r="7788" spans="1:6" x14ac:dyDescent="0.2">
      <c r="A7788" s="3" t="s">
        <v>392</v>
      </c>
      <c r="B7788" s="3" t="str">
        <f>VLOOKUP(A7788,countries!A:B,2,0)</f>
        <v>United States</v>
      </c>
      <c r="C7788" s="3" t="s">
        <v>5825</v>
      </c>
      <c r="D7788" s="3" t="str">
        <f>VLOOKUP(C7788,'subnational1 regions'!C:D,2,0)</f>
        <v>Tennessee</v>
      </c>
      <c r="E7788" s="3" t="s">
        <v>11846</v>
      </c>
      <c r="F7788" s="3" t="s">
        <v>8341</v>
      </c>
    </row>
    <row r="7789" spans="1:6" x14ac:dyDescent="0.2">
      <c r="A7789" s="3" t="s">
        <v>392</v>
      </c>
      <c r="B7789" s="3" t="str">
        <f>VLOOKUP(A7789,countries!A:B,2,0)</f>
        <v>United States</v>
      </c>
      <c r="C7789" s="3" t="s">
        <v>5825</v>
      </c>
      <c r="D7789" s="3" t="str">
        <f>VLOOKUP(C7789,'subnational1 regions'!C:D,2,0)</f>
        <v>Tennessee</v>
      </c>
      <c r="E7789" s="3" t="s">
        <v>11847</v>
      </c>
      <c r="F7789" s="3" t="s">
        <v>9260</v>
      </c>
    </row>
    <row r="7790" spans="1:6" x14ac:dyDescent="0.2">
      <c r="A7790" s="3" t="s">
        <v>392</v>
      </c>
      <c r="B7790" s="3" t="str">
        <f>VLOOKUP(A7790,countries!A:B,2,0)</f>
        <v>United States</v>
      </c>
      <c r="C7790" s="3" t="s">
        <v>5825</v>
      </c>
      <c r="D7790" s="3" t="str">
        <f>VLOOKUP(C7790,'subnational1 regions'!C:D,2,0)</f>
        <v>Tennessee</v>
      </c>
      <c r="E7790" s="3" t="s">
        <v>13072</v>
      </c>
      <c r="F7790" s="3" t="s">
        <v>13073</v>
      </c>
    </row>
    <row r="7791" spans="1:6" x14ac:dyDescent="0.2">
      <c r="A7791" s="3" t="s">
        <v>392</v>
      </c>
      <c r="B7791" s="3" t="str">
        <f>VLOOKUP(A7791,countries!A:B,2,0)</f>
        <v>United States</v>
      </c>
      <c r="C7791" s="3" t="s">
        <v>5825</v>
      </c>
      <c r="D7791" s="3" t="str">
        <f>VLOOKUP(C7791,'subnational1 regions'!C:D,2,0)</f>
        <v>Tennessee</v>
      </c>
      <c r="E7791" s="3" t="s">
        <v>11848</v>
      </c>
      <c r="F7791" s="3" t="s">
        <v>9532</v>
      </c>
    </row>
    <row r="7792" spans="1:6" x14ac:dyDescent="0.2">
      <c r="A7792" s="3" t="s">
        <v>392</v>
      </c>
      <c r="B7792" s="3" t="str">
        <f>VLOOKUP(A7792,countries!A:B,2,0)</f>
        <v>United States</v>
      </c>
      <c r="C7792" s="3" t="s">
        <v>5825</v>
      </c>
      <c r="D7792" s="3" t="str">
        <f>VLOOKUP(C7792,'subnational1 regions'!C:D,2,0)</f>
        <v>Tennessee</v>
      </c>
      <c r="E7792" s="3" t="s">
        <v>11849</v>
      </c>
      <c r="F7792" s="3" t="s">
        <v>8357</v>
      </c>
    </row>
    <row r="7793" spans="1:6" x14ac:dyDescent="0.2">
      <c r="A7793" s="3" t="s">
        <v>392</v>
      </c>
      <c r="B7793" s="3" t="str">
        <f>VLOOKUP(A7793,countries!A:B,2,0)</f>
        <v>United States</v>
      </c>
      <c r="C7793" s="3" t="s">
        <v>5825</v>
      </c>
      <c r="D7793" s="3" t="str">
        <f>VLOOKUP(C7793,'subnational1 regions'!C:D,2,0)</f>
        <v>Tennessee</v>
      </c>
      <c r="E7793" s="3" t="s">
        <v>13074</v>
      </c>
      <c r="F7793" s="3" t="s">
        <v>12821</v>
      </c>
    </row>
    <row r="7794" spans="1:6" x14ac:dyDescent="0.2">
      <c r="A7794" s="3" t="s">
        <v>392</v>
      </c>
      <c r="B7794" s="3" t="str">
        <f>VLOOKUP(A7794,countries!A:B,2,0)</f>
        <v>United States</v>
      </c>
      <c r="C7794" s="3" t="s">
        <v>5825</v>
      </c>
      <c r="D7794" s="3" t="str">
        <f>VLOOKUP(C7794,'subnational1 regions'!C:D,2,0)</f>
        <v>Tennessee</v>
      </c>
      <c r="E7794" s="3" t="s">
        <v>11850</v>
      </c>
      <c r="F7794" s="3" t="s">
        <v>8642</v>
      </c>
    </row>
    <row r="7795" spans="1:6" x14ac:dyDescent="0.2">
      <c r="A7795" s="3" t="s">
        <v>392</v>
      </c>
      <c r="B7795" s="3" t="str">
        <f>VLOOKUP(A7795,countries!A:B,2,0)</f>
        <v>United States</v>
      </c>
      <c r="C7795" s="3" t="s">
        <v>5825</v>
      </c>
      <c r="D7795" s="3" t="str">
        <f>VLOOKUP(C7795,'subnational1 regions'!C:D,2,0)</f>
        <v>Tennessee</v>
      </c>
      <c r="E7795" s="3" t="s">
        <v>11851</v>
      </c>
      <c r="F7795" s="3" t="s">
        <v>11852</v>
      </c>
    </row>
    <row r="7796" spans="1:6" x14ac:dyDescent="0.2">
      <c r="A7796" s="3" t="s">
        <v>392</v>
      </c>
      <c r="B7796" s="3" t="str">
        <f>VLOOKUP(A7796,countries!A:B,2,0)</f>
        <v>United States</v>
      </c>
      <c r="C7796" s="3" t="s">
        <v>5825</v>
      </c>
      <c r="D7796" s="3" t="str">
        <f>VLOOKUP(C7796,'subnational1 regions'!C:D,2,0)</f>
        <v>Tennessee</v>
      </c>
      <c r="E7796" s="3" t="s">
        <v>11853</v>
      </c>
      <c r="F7796" s="3" t="s">
        <v>8648</v>
      </c>
    </row>
    <row r="7797" spans="1:6" x14ac:dyDescent="0.2">
      <c r="A7797" s="3" t="s">
        <v>392</v>
      </c>
      <c r="B7797" s="3" t="str">
        <f>VLOOKUP(A7797,countries!A:B,2,0)</f>
        <v>United States</v>
      </c>
      <c r="C7797" s="3" t="s">
        <v>5825</v>
      </c>
      <c r="D7797" s="3" t="str">
        <f>VLOOKUP(C7797,'subnational1 regions'!C:D,2,0)</f>
        <v>Tennessee</v>
      </c>
      <c r="E7797" s="3" t="s">
        <v>11854</v>
      </c>
      <c r="F7797" s="3" t="s">
        <v>8375</v>
      </c>
    </row>
    <row r="7798" spans="1:6" x14ac:dyDescent="0.2">
      <c r="A7798" s="3" t="s">
        <v>392</v>
      </c>
      <c r="B7798" s="3" t="str">
        <f>VLOOKUP(A7798,countries!A:B,2,0)</f>
        <v>United States</v>
      </c>
      <c r="C7798" s="3" t="s">
        <v>5825</v>
      </c>
      <c r="D7798" s="3" t="str">
        <f>VLOOKUP(C7798,'subnational1 regions'!C:D,2,0)</f>
        <v>Tennessee</v>
      </c>
      <c r="E7798" s="3" t="s">
        <v>13075</v>
      </c>
      <c r="F7798" s="3" t="s">
        <v>8377</v>
      </c>
    </row>
    <row r="7799" spans="1:6" x14ac:dyDescent="0.2">
      <c r="A7799" s="3" t="s">
        <v>392</v>
      </c>
      <c r="B7799" s="3" t="str">
        <f>VLOOKUP(A7799,countries!A:B,2,0)</f>
        <v>United States</v>
      </c>
      <c r="C7799" s="3" t="s">
        <v>5825</v>
      </c>
      <c r="D7799" s="3" t="str">
        <f>VLOOKUP(C7799,'subnational1 regions'!C:D,2,0)</f>
        <v>Tennessee</v>
      </c>
      <c r="E7799" s="3" t="s">
        <v>11855</v>
      </c>
      <c r="F7799" s="3" t="s">
        <v>11856</v>
      </c>
    </row>
    <row r="7800" spans="1:6" x14ac:dyDescent="0.2">
      <c r="A7800" s="3" t="s">
        <v>392</v>
      </c>
      <c r="B7800" s="3" t="str">
        <f>VLOOKUP(A7800,countries!A:B,2,0)</f>
        <v>United States</v>
      </c>
      <c r="C7800" s="3" t="s">
        <v>5825</v>
      </c>
      <c r="D7800" s="3" t="str">
        <f>VLOOKUP(C7800,'subnational1 regions'!C:D,2,0)</f>
        <v>Tennessee</v>
      </c>
      <c r="E7800" s="3" t="s">
        <v>11857</v>
      </c>
      <c r="F7800" s="3" t="s">
        <v>10722</v>
      </c>
    </row>
    <row r="7801" spans="1:6" x14ac:dyDescent="0.2">
      <c r="A7801" s="3" t="s">
        <v>392</v>
      </c>
      <c r="B7801" s="3" t="str">
        <f>VLOOKUP(A7801,countries!A:B,2,0)</f>
        <v>United States</v>
      </c>
      <c r="C7801" s="3" t="s">
        <v>5825</v>
      </c>
      <c r="D7801" s="3" t="str">
        <f>VLOOKUP(C7801,'subnational1 regions'!C:D,2,0)</f>
        <v>Tennessee</v>
      </c>
      <c r="E7801" s="3" t="s">
        <v>11858</v>
      </c>
      <c r="F7801" s="3" t="s">
        <v>10114</v>
      </c>
    </row>
    <row r="7802" spans="1:6" x14ac:dyDescent="0.2">
      <c r="A7802" s="3" t="s">
        <v>392</v>
      </c>
      <c r="B7802" s="3" t="str">
        <f>VLOOKUP(A7802,countries!A:B,2,0)</f>
        <v>United States</v>
      </c>
      <c r="C7802" s="3" t="s">
        <v>5825</v>
      </c>
      <c r="D7802" s="3" t="str">
        <f>VLOOKUP(C7802,'subnational1 regions'!C:D,2,0)</f>
        <v>Tennessee</v>
      </c>
      <c r="E7802" s="3" t="s">
        <v>13076</v>
      </c>
      <c r="F7802" s="3" t="s">
        <v>12519</v>
      </c>
    </row>
    <row r="7803" spans="1:6" x14ac:dyDescent="0.2">
      <c r="A7803" s="3" t="s">
        <v>392</v>
      </c>
      <c r="B7803" s="3" t="str">
        <f>VLOOKUP(A7803,countries!A:B,2,0)</f>
        <v>United States</v>
      </c>
      <c r="C7803" s="3" t="s">
        <v>5825</v>
      </c>
      <c r="D7803" s="3" t="str">
        <f>VLOOKUP(C7803,'subnational1 regions'!C:D,2,0)</f>
        <v>Tennessee</v>
      </c>
      <c r="E7803" s="3" t="s">
        <v>11859</v>
      </c>
      <c r="F7803" s="3" t="s">
        <v>11860</v>
      </c>
    </row>
    <row r="7804" spans="1:6" x14ac:dyDescent="0.2">
      <c r="A7804" s="3" t="s">
        <v>392</v>
      </c>
      <c r="B7804" s="3" t="str">
        <f>VLOOKUP(A7804,countries!A:B,2,0)</f>
        <v>United States</v>
      </c>
      <c r="C7804" s="3" t="s">
        <v>5825</v>
      </c>
      <c r="D7804" s="3" t="str">
        <f>VLOOKUP(C7804,'subnational1 regions'!C:D,2,0)</f>
        <v>Tennessee</v>
      </c>
      <c r="E7804" s="3" t="s">
        <v>11861</v>
      </c>
      <c r="F7804" s="3" t="s">
        <v>11862</v>
      </c>
    </row>
    <row r="7805" spans="1:6" x14ac:dyDescent="0.2">
      <c r="A7805" s="3" t="s">
        <v>392</v>
      </c>
      <c r="B7805" s="3" t="str">
        <f>VLOOKUP(A7805,countries!A:B,2,0)</f>
        <v>United States</v>
      </c>
      <c r="C7805" s="3" t="s">
        <v>5825</v>
      </c>
      <c r="D7805" s="3" t="str">
        <f>VLOOKUP(C7805,'subnational1 regions'!C:D,2,0)</f>
        <v>Tennessee</v>
      </c>
      <c r="E7805" s="3" t="s">
        <v>11863</v>
      </c>
      <c r="F7805" s="3" t="s">
        <v>8652</v>
      </c>
    </row>
    <row r="7806" spans="1:6" x14ac:dyDescent="0.2">
      <c r="A7806" s="3" t="s">
        <v>392</v>
      </c>
      <c r="B7806" s="3" t="str">
        <f>VLOOKUP(A7806,countries!A:B,2,0)</f>
        <v>United States</v>
      </c>
      <c r="C7806" s="3" t="s">
        <v>5825</v>
      </c>
      <c r="D7806" s="3" t="str">
        <f>VLOOKUP(C7806,'subnational1 regions'!C:D,2,0)</f>
        <v>Tennessee</v>
      </c>
      <c r="E7806" s="3" t="s">
        <v>13077</v>
      </c>
      <c r="F7806" s="3" t="s">
        <v>8654</v>
      </c>
    </row>
    <row r="7807" spans="1:6" x14ac:dyDescent="0.2">
      <c r="A7807" s="3" t="s">
        <v>392</v>
      </c>
      <c r="B7807" s="3" t="str">
        <f>VLOOKUP(A7807,countries!A:B,2,0)</f>
        <v>United States</v>
      </c>
      <c r="C7807" s="3" t="s">
        <v>5825</v>
      </c>
      <c r="D7807" s="3" t="str">
        <f>VLOOKUP(C7807,'subnational1 regions'!C:D,2,0)</f>
        <v>Tennessee</v>
      </c>
      <c r="E7807" s="3" t="s">
        <v>11864</v>
      </c>
      <c r="F7807" s="3" t="s">
        <v>8940</v>
      </c>
    </row>
    <row r="7808" spans="1:6" x14ac:dyDescent="0.2">
      <c r="A7808" s="3" t="s">
        <v>392</v>
      </c>
      <c r="B7808" s="3" t="str">
        <f>VLOOKUP(A7808,countries!A:B,2,0)</f>
        <v>United States</v>
      </c>
      <c r="C7808" s="3" t="s">
        <v>5825</v>
      </c>
      <c r="D7808" s="3" t="str">
        <f>VLOOKUP(C7808,'subnational1 regions'!C:D,2,0)</f>
        <v>Tennessee</v>
      </c>
      <c r="E7808" s="3" t="s">
        <v>11865</v>
      </c>
      <c r="F7808" s="3" t="s">
        <v>5836</v>
      </c>
    </row>
    <row r="7809" spans="1:6" x14ac:dyDescent="0.2">
      <c r="A7809" s="3" t="s">
        <v>392</v>
      </c>
      <c r="B7809" s="3" t="str">
        <f>VLOOKUP(A7809,countries!A:B,2,0)</f>
        <v>United States</v>
      </c>
      <c r="C7809" s="3" t="s">
        <v>5825</v>
      </c>
      <c r="D7809" s="3" t="str">
        <f>VLOOKUP(C7809,'subnational1 regions'!C:D,2,0)</f>
        <v>Tennessee</v>
      </c>
      <c r="E7809" s="3" t="s">
        <v>11866</v>
      </c>
      <c r="F7809" s="3" t="s">
        <v>9540</v>
      </c>
    </row>
    <row r="7810" spans="1:6" x14ac:dyDescent="0.2">
      <c r="A7810" s="3" t="s">
        <v>392</v>
      </c>
      <c r="B7810" s="3" t="str">
        <f>VLOOKUP(A7810,countries!A:B,2,0)</f>
        <v>United States</v>
      </c>
      <c r="C7810" s="3" t="s">
        <v>5825</v>
      </c>
      <c r="D7810" s="3" t="str">
        <f>VLOOKUP(C7810,'subnational1 regions'!C:D,2,0)</f>
        <v>Tennessee</v>
      </c>
      <c r="E7810" s="3" t="s">
        <v>13078</v>
      </c>
      <c r="F7810" s="3" t="s">
        <v>13079</v>
      </c>
    </row>
    <row r="7811" spans="1:6" x14ac:dyDescent="0.2">
      <c r="A7811" s="3" t="s">
        <v>392</v>
      </c>
      <c r="B7811" s="3" t="str">
        <f>VLOOKUP(A7811,countries!A:B,2,0)</f>
        <v>United States</v>
      </c>
      <c r="C7811" s="3" t="s">
        <v>5825</v>
      </c>
      <c r="D7811" s="3" t="str">
        <f>VLOOKUP(C7811,'subnational1 regions'!C:D,2,0)</f>
        <v>Tennessee</v>
      </c>
      <c r="E7811" s="3" t="s">
        <v>8050</v>
      </c>
      <c r="F7811" s="3" t="s">
        <v>8051</v>
      </c>
    </row>
    <row r="7812" spans="1:6" x14ac:dyDescent="0.2">
      <c r="A7812" s="3" t="s">
        <v>392</v>
      </c>
      <c r="B7812" s="3" t="str">
        <f>VLOOKUP(A7812,countries!A:B,2,0)</f>
        <v>United States</v>
      </c>
      <c r="C7812" s="3" t="s">
        <v>5825</v>
      </c>
      <c r="D7812" s="3" t="str">
        <f>VLOOKUP(C7812,'subnational1 regions'!C:D,2,0)</f>
        <v>Tennessee</v>
      </c>
      <c r="E7812" s="3" t="s">
        <v>8052</v>
      </c>
      <c r="F7812" s="3" t="s">
        <v>8053</v>
      </c>
    </row>
    <row r="7813" spans="1:6" x14ac:dyDescent="0.2">
      <c r="A7813" s="3" t="s">
        <v>392</v>
      </c>
      <c r="B7813" s="3" t="str">
        <f>VLOOKUP(A7813,countries!A:B,2,0)</f>
        <v>United States</v>
      </c>
      <c r="C7813" s="3" t="s">
        <v>5825</v>
      </c>
      <c r="D7813" s="3" t="str">
        <f>VLOOKUP(C7813,'subnational1 regions'!C:D,2,0)</f>
        <v>Tennessee</v>
      </c>
      <c r="E7813" s="3" t="s">
        <v>8054</v>
      </c>
      <c r="F7813" s="3" t="s">
        <v>8055</v>
      </c>
    </row>
    <row r="7814" spans="1:6" x14ac:dyDescent="0.2">
      <c r="A7814" s="3" t="s">
        <v>392</v>
      </c>
      <c r="B7814" s="3" t="str">
        <f>VLOOKUP(A7814,countries!A:B,2,0)</f>
        <v>United States</v>
      </c>
      <c r="C7814" s="3" t="s">
        <v>5827</v>
      </c>
      <c r="D7814" s="3" t="str">
        <f>VLOOKUP(C7814,'subnational1 regions'!C:D,2,0)</f>
        <v>Texas</v>
      </c>
      <c r="E7814" s="3" t="s">
        <v>8056</v>
      </c>
      <c r="F7814" s="3" t="s">
        <v>8057</v>
      </c>
    </row>
    <row r="7815" spans="1:6" x14ac:dyDescent="0.2">
      <c r="A7815" s="3" t="s">
        <v>392</v>
      </c>
      <c r="B7815" s="3" t="str">
        <f>VLOOKUP(A7815,countries!A:B,2,0)</f>
        <v>United States</v>
      </c>
      <c r="C7815" s="3" t="s">
        <v>5827</v>
      </c>
      <c r="D7815" s="3" t="str">
        <f>VLOOKUP(C7815,'subnational1 regions'!C:D,2,0)</f>
        <v>Texas</v>
      </c>
      <c r="E7815" s="3" t="s">
        <v>11973</v>
      </c>
      <c r="F7815" s="3" t="s">
        <v>11974</v>
      </c>
    </row>
    <row r="7816" spans="1:6" x14ac:dyDescent="0.2">
      <c r="A7816" s="3" t="s">
        <v>392</v>
      </c>
      <c r="B7816" s="3" t="str">
        <f>VLOOKUP(A7816,countries!A:B,2,0)</f>
        <v>United States</v>
      </c>
      <c r="C7816" s="3" t="s">
        <v>5827</v>
      </c>
      <c r="D7816" s="3" t="str">
        <f>VLOOKUP(C7816,'subnational1 regions'!C:D,2,0)</f>
        <v>Texas</v>
      </c>
      <c r="E7816" s="3" t="s">
        <v>8058</v>
      </c>
      <c r="F7816" s="3" t="s">
        <v>8059</v>
      </c>
    </row>
    <row r="7817" spans="1:6" x14ac:dyDescent="0.2">
      <c r="A7817" s="3" t="s">
        <v>392</v>
      </c>
      <c r="B7817" s="3" t="str">
        <f>VLOOKUP(A7817,countries!A:B,2,0)</f>
        <v>United States</v>
      </c>
      <c r="C7817" s="3" t="s">
        <v>5827</v>
      </c>
      <c r="D7817" s="3" t="str">
        <f>VLOOKUP(C7817,'subnational1 regions'!C:D,2,0)</f>
        <v>Texas</v>
      </c>
      <c r="E7817" s="3" t="s">
        <v>8060</v>
      </c>
      <c r="F7817" s="3" t="s">
        <v>8061</v>
      </c>
    </row>
    <row r="7818" spans="1:6" x14ac:dyDescent="0.2">
      <c r="A7818" s="3" t="s">
        <v>392</v>
      </c>
      <c r="B7818" s="3" t="str">
        <f>VLOOKUP(A7818,countries!A:B,2,0)</f>
        <v>United States</v>
      </c>
      <c r="C7818" s="3" t="s">
        <v>5827</v>
      </c>
      <c r="D7818" s="3" t="str">
        <f>VLOOKUP(C7818,'subnational1 regions'!C:D,2,0)</f>
        <v>Texas</v>
      </c>
      <c r="E7818" s="3" t="s">
        <v>8062</v>
      </c>
      <c r="F7818" s="3" t="s">
        <v>8063</v>
      </c>
    </row>
    <row r="7819" spans="1:6" x14ac:dyDescent="0.2">
      <c r="A7819" s="3" t="s">
        <v>392</v>
      </c>
      <c r="B7819" s="3" t="str">
        <f>VLOOKUP(A7819,countries!A:B,2,0)</f>
        <v>United States</v>
      </c>
      <c r="C7819" s="3" t="s">
        <v>5827</v>
      </c>
      <c r="D7819" s="3" t="str">
        <f>VLOOKUP(C7819,'subnational1 regions'!C:D,2,0)</f>
        <v>Texas</v>
      </c>
      <c r="E7819" s="3" t="s">
        <v>11975</v>
      </c>
      <c r="F7819" s="3" t="s">
        <v>11976</v>
      </c>
    </row>
    <row r="7820" spans="1:6" x14ac:dyDescent="0.2">
      <c r="A7820" s="3" t="s">
        <v>392</v>
      </c>
      <c r="B7820" s="3" t="str">
        <f>VLOOKUP(A7820,countries!A:B,2,0)</f>
        <v>United States</v>
      </c>
      <c r="C7820" s="3" t="s">
        <v>5827</v>
      </c>
      <c r="D7820" s="3" t="str">
        <f>VLOOKUP(C7820,'subnational1 regions'!C:D,2,0)</f>
        <v>Texas</v>
      </c>
      <c r="E7820" s="3" t="s">
        <v>8064</v>
      </c>
      <c r="F7820" s="3" t="s">
        <v>8065</v>
      </c>
    </row>
    <row r="7821" spans="1:6" x14ac:dyDescent="0.2">
      <c r="A7821" s="3" t="s">
        <v>392</v>
      </c>
      <c r="B7821" s="3" t="str">
        <f>VLOOKUP(A7821,countries!A:B,2,0)</f>
        <v>United States</v>
      </c>
      <c r="C7821" s="3" t="s">
        <v>5827</v>
      </c>
      <c r="D7821" s="3" t="str">
        <f>VLOOKUP(C7821,'subnational1 regions'!C:D,2,0)</f>
        <v>Texas</v>
      </c>
      <c r="E7821" s="3" t="s">
        <v>8066</v>
      </c>
      <c r="F7821" s="3" t="s">
        <v>8067</v>
      </c>
    </row>
    <row r="7822" spans="1:6" x14ac:dyDescent="0.2">
      <c r="A7822" s="3" t="s">
        <v>392</v>
      </c>
      <c r="B7822" s="3" t="str">
        <f>VLOOKUP(A7822,countries!A:B,2,0)</f>
        <v>United States</v>
      </c>
      <c r="C7822" s="3" t="s">
        <v>5827</v>
      </c>
      <c r="D7822" s="3" t="str">
        <f>VLOOKUP(C7822,'subnational1 regions'!C:D,2,0)</f>
        <v>Texas</v>
      </c>
      <c r="E7822" s="3" t="s">
        <v>8068</v>
      </c>
      <c r="F7822" s="3" t="s">
        <v>8069</v>
      </c>
    </row>
    <row r="7823" spans="1:6" x14ac:dyDescent="0.2">
      <c r="A7823" s="3" t="s">
        <v>392</v>
      </c>
      <c r="B7823" s="3" t="str">
        <f>VLOOKUP(A7823,countries!A:B,2,0)</f>
        <v>United States</v>
      </c>
      <c r="C7823" s="3" t="s">
        <v>5827</v>
      </c>
      <c r="D7823" s="3" t="str">
        <f>VLOOKUP(C7823,'subnational1 regions'!C:D,2,0)</f>
        <v>Texas</v>
      </c>
      <c r="E7823" s="3" t="s">
        <v>11977</v>
      </c>
      <c r="F7823" s="3" t="s">
        <v>11978</v>
      </c>
    </row>
    <row r="7824" spans="1:6" x14ac:dyDescent="0.2">
      <c r="A7824" s="3" t="s">
        <v>392</v>
      </c>
      <c r="B7824" s="3" t="str">
        <f>VLOOKUP(A7824,countries!A:B,2,0)</f>
        <v>United States</v>
      </c>
      <c r="C7824" s="3" t="s">
        <v>5827</v>
      </c>
      <c r="D7824" s="3" t="str">
        <f>VLOOKUP(C7824,'subnational1 regions'!C:D,2,0)</f>
        <v>Texas</v>
      </c>
      <c r="E7824" s="3" t="s">
        <v>8070</v>
      </c>
      <c r="F7824" s="3" t="s">
        <v>8071</v>
      </c>
    </row>
    <row r="7825" spans="1:6" x14ac:dyDescent="0.2">
      <c r="A7825" s="3" t="s">
        <v>392</v>
      </c>
      <c r="B7825" s="3" t="str">
        <f>VLOOKUP(A7825,countries!A:B,2,0)</f>
        <v>United States</v>
      </c>
      <c r="C7825" s="3" t="s">
        <v>5827</v>
      </c>
      <c r="D7825" s="3" t="str">
        <f>VLOOKUP(C7825,'subnational1 regions'!C:D,2,0)</f>
        <v>Texas</v>
      </c>
      <c r="E7825" s="3" t="s">
        <v>8072</v>
      </c>
      <c r="F7825" s="3" t="s">
        <v>8073</v>
      </c>
    </row>
    <row r="7826" spans="1:6" x14ac:dyDescent="0.2">
      <c r="A7826" s="3" t="s">
        <v>392</v>
      </c>
      <c r="B7826" s="3" t="str">
        <f>VLOOKUP(A7826,countries!A:B,2,0)</f>
        <v>United States</v>
      </c>
      <c r="C7826" s="3" t="s">
        <v>5827</v>
      </c>
      <c r="D7826" s="3" t="str">
        <f>VLOOKUP(C7826,'subnational1 regions'!C:D,2,0)</f>
        <v>Texas</v>
      </c>
      <c r="E7826" s="3" t="s">
        <v>8074</v>
      </c>
      <c r="F7826" s="3" t="s">
        <v>8075</v>
      </c>
    </row>
    <row r="7827" spans="1:6" x14ac:dyDescent="0.2">
      <c r="A7827" s="3" t="s">
        <v>392</v>
      </c>
      <c r="B7827" s="3" t="str">
        <f>VLOOKUP(A7827,countries!A:B,2,0)</f>
        <v>United States</v>
      </c>
      <c r="C7827" s="3" t="s">
        <v>5827</v>
      </c>
      <c r="D7827" s="3" t="str">
        <f>VLOOKUP(C7827,'subnational1 regions'!C:D,2,0)</f>
        <v>Texas</v>
      </c>
      <c r="E7827" s="3" t="s">
        <v>8076</v>
      </c>
      <c r="F7827" s="3" t="s">
        <v>8077</v>
      </c>
    </row>
    <row r="7828" spans="1:6" x14ac:dyDescent="0.2">
      <c r="A7828" s="3" t="s">
        <v>392</v>
      </c>
      <c r="B7828" s="3" t="str">
        <f>VLOOKUP(A7828,countries!A:B,2,0)</f>
        <v>United States</v>
      </c>
      <c r="C7828" s="3" t="s">
        <v>5827</v>
      </c>
      <c r="D7828" s="3" t="str">
        <f>VLOOKUP(C7828,'subnational1 regions'!C:D,2,0)</f>
        <v>Texas</v>
      </c>
      <c r="E7828" s="3" t="s">
        <v>8078</v>
      </c>
      <c r="F7828" s="3" t="s">
        <v>8079</v>
      </c>
    </row>
    <row r="7829" spans="1:6" x14ac:dyDescent="0.2">
      <c r="A7829" s="3" t="s">
        <v>392</v>
      </c>
      <c r="B7829" s="3" t="str">
        <f>VLOOKUP(A7829,countries!A:B,2,0)</f>
        <v>United States</v>
      </c>
      <c r="C7829" s="3" t="s">
        <v>5827</v>
      </c>
      <c r="D7829" s="3" t="str">
        <f>VLOOKUP(C7829,'subnational1 regions'!C:D,2,0)</f>
        <v>Texas</v>
      </c>
      <c r="E7829" s="3" t="s">
        <v>11979</v>
      </c>
      <c r="F7829" s="3" t="s">
        <v>11980</v>
      </c>
    </row>
    <row r="7830" spans="1:6" x14ac:dyDescent="0.2">
      <c r="A7830" s="3" t="s">
        <v>392</v>
      </c>
      <c r="B7830" s="3" t="str">
        <f>VLOOKUP(A7830,countries!A:B,2,0)</f>
        <v>United States</v>
      </c>
      <c r="C7830" s="3" t="s">
        <v>5827</v>
      </c>
      <c r="D7830" s="3" t="str">
        <f>VLOOKUP(C7830,'subnational1 regions'!C:D,2,0)</f>
        <v>Texas</v>
      </c>
      <c r="E7830" s="3" t="s">
        <v>8080</v>
      </c>
      <c r="F7830" s="3" t="s">
        <v>8081</v>
      </c>
    </row>
    <row r="7831" spans="1:6" x14ac:dyDescent="0.2">
      <c r="A7831" s="3" t="s">
        <v>392</v>
      </c>
      <c r="B7831" s="3" t="str">
        <f>VLOOKUP(A7831,countries!A:B,2,0)</f>
        <v>United States</v>
      </c>
      <c r="C7831" s="3" t="s">
        <v>5827</v>
      </c>
      <c r="D7831" s="3" t="str">
        <f>VLOOKUP(C7831,'subnational1 regions'!C:D,2,0)</f>
        <v>Texas</v>
      </c>
      <c r="E7831" s="3" t="s">
        <v>8082</v>
      </c>
      <c r="F7831" s="3" t="s">
        <v>8083</v>
      </c>
    </row>
    <row r="7832" spans="1:6" x14ac:dyDescent="0.2">
      <c r="A7832" s="3" t="s">
        <v>392</v>
      </c>
      <c r="B7832" s="3" t="str">
        <f>VLOOKUP(A7832,countries!A:B,2,0)</f>
        <v>United States</v>
      </c>
      <c r="C7832" s="3" t="s">
        <v>5827</v>
      </c>
      <c r="D7832" s="3" t="str">
        <f>VLOOKUP(C7832,'subnational1 regions'!C:D,2,0)</f>
        <v>Texas</v>
      </c>
      <c r="E7832" s="3" t="s">
        <v>8084</v>
      </c>
      <c r="F7832" s="3" t="s">
        <v>8085</v>
      </c>
    </row>
    <row r="7833" spans="1:6" x14ac:dyDescent="0.2">
      <c r="A7833" s="3" t="s">
        <v>392</v>
      </c>
      <c r="B7833" s="3" t="str">
        <f>VLOOKUP(A7833,countries!A:B,2,0)</f>
        <v>United States</v>
      </c>
      <c r="C7833" s="3" t="s">
        <v>5827</v>
      </c>
      <c r="D7833" s="3" t="str">
        <f>VLOOKUP(C7833,'subnational1 regions'!C:D,2,0)</f>
        <v>Texas</v>
      </c>
      <c r="E7833" s="3" t="s">
        <v>11981</v>
      </c>
      <c r="F7833" s="3" t="s">
        <v>11982</v>
      </c>
    </row>
    <row r="7834" spans="1:6" x14ac:dyDescent="0.2">
      <c r="A7834" s="3" t="s">
        <v>392</v>
      </c>
      <c r="B7834" s="3" t="str">
        <f>VLOOKUP(A7834,countries!A:B,2,0)</f>
        <v>United States</v>
      </c>
      <c r="C7834" s="3" t="s">
        <v>5827</v>
      </c>
      <c r="D7834" s="3" t="str">
        <f>VLOOKUP(C7834,'subnational1 regions'!C:D,2,0)</f>
        <v>Texas</v>
      </c>
      <c r="E7834" s="3" t="s">
        <v>8086</v>
      </c>
      <c r="F7834" s="3" t="s">
        <v>8087</v>
      </c>
    </row>
    <row r="7835" spans="1:6" x14ac:dyDescent="0.2">
      <c r="A7835" s="3" t="s">
        <v>392</v>
      </c>
      <c r="B7835" s="3" t="str">
        <f>VLOOKUP(A7835,countries!A:B,2,0)</f>
        <v>United States</v>
      </c>
      <c r="C7835" s="3" t="s">
        <v>5827</v>
      </c>
      <c r="D7835" s="3" t="str">
        <f>VLOOKUP(C7835,'subnational1 regions'!C:D,2,0)</f>
        <v>Texas</v>
      </c>
      <c r="E7835" s="3" t="s">
        <v>8088</v>
      </c>
      <c r="F7835" s="3" t="s">
        <v>8089</v>
      </c>
    </row>
    <row r="7836" spans="1:6" x14ac:dyDescent="0.2">
      <c r="A7836" s="3" t="s">
        <v>392</v>
      </c>
      <c r="B7836" s="3" t="str">
        <f>VLOOKUP(A7836,countries!A:B,2,0)</f>
        <v>United States</v>
      </c>
      <c r="C7836" s="3" t="s">
        <v>5827</v>
      </c>
      <c r="D7836" s="3" t="str">
        <f>VLOOKUP(C7836,'subnational1 regions'!C:D,2,0)</f>
        <v>Texas</v>
      </c>
      <c r="E7836" s="3" t="s">
        <v>8090</v>
      </c>
      <c r="F7836" s="3" t="s">
        <v>8091</v>
      </c>
    </row>
    <row r="7837" spans="1:6" x14ac:dyDescent="0.2">
      <c r="A7837" s="3" t="s">
        <v>392</v>
      </c>
      <c r="B7837" s="3" t="str">
        <f>VLOOKUP(A7837,countries!A:B,2,0)</f>
        <v>United States</v>
      </c>
      <c r="C7837" s="3" t="s">
        <v>5827</v>
      </c>
      <c r="D7837" s="3" t="str">
        <f>VLOOKUP(C7837,'subnational1 regions'!C:D,2,0)</f>
        <v>Texas</v>
      </c>
      <c r="E7837" s="3" t="s">
        <v>11983</v>
      </c>
      <c r="F7837" s="3" t="s">
        <v>11984</v>
      </c>
    </row>
    <row r="7838" spans="1:6" x14ac:dyDescent="0.2">
      <c r="A7838" s="3" t="s">
        <v>392</v>
      </c>
      <c r="B7838" s="3" t="str">
        <f>VLOOKUP(A7838,countries!A:B,2,0)</f>
        <v>United States</v>
      </c>
      <c r="C7838" s="3" t="s">
        <v>5827</v>
      </c>
      <c r="D7838" s="3" t="str">
        <f>VLOOKUP(C7838,'subnational1 regions'!C:D,2,0)</f>
        <v>Texas</v>
      </c>
      <c r="E7838" s="3" t="s">
        <v>8092</v>
      </c>
      <c r="F7838" s="3" t="s">
        <v>8093</v>
      </c>
    </row>
    <row r="7839" spans="1:6" x14ac:dyDescent="0.2">
      <c r="A7839" s="3" t="s">
        <v>392</v>
      </c>
      <c r="B7839" s="3" t="str">
        <f>VLOOKUP(A7839,countries!A:B,2,0)</f>
        <v>United States</v>
      </c>
      <c r="C7839" s="3" t="s">
        <v>5827</v>
      </c>
      <c r="D7839" s="3" t="str">
        <f>VLOOKUP(C7839,'subnational1 regions'!C:D,2,0)</f>
        <v>Texas</v>
      </c>
      <c r="E7839" s="3" t="s">
        <v>8094</v>
      </c>
      <c r="F7839" s="3" t="s">
        <v>8095</v>
      </c>
    </row>
    <row r="7840" spans="1:6" x14ac:dyDescent="0.2">
      <c r="A7840" s="3" t="s">
        <v>392</v>
      </c>
      <c r="B7840" s="3" t="str">
        <f>VLOOKUP(A7840,countries!A:B,2,0)</f>
        <v>United States</v>
      </c>
      <c r="C7840" s="3" t="s">
        <v>5827</v>
      </c>
      <c r="D7840" s="3" t="str">
        <f>VLOOKUP(C7840,'subnational1 regions'!C:D,2,0)</f>
        <v>Texas</v>
      </c>
      <c r="E7840" s="3" t="s">
        <v>8096</v>
      </c>
      <c r="F7840" s="3" t="s">
        <v>8097</v>
      </c>
    </row>
    <row r="7841" spans="1:6" x14ac:dyDescent="0.2">
      <c r="A7841" s="3" t="s">
        <v>392</v>
      </c>
      <c r="B7841" s="3" t="str">
        <f>VLOOKUP(A7841,countries!A:B,2,0)</f>
        <v>United States</v>
      </c>
      <c r="C7841" s="3" t="s">
        <v>5827</v>
      </c>
      <c r="D7841" s="3" t="str">
        <f>VLOOKUP(C7841,'subnational1 regions'!C:D,2,0)</f>
        <v>Texas</v>
      </c>
      <c r="E7841" s="3" t="s">
        <v>11985</v>
      </c>
      <c r="F7841" s="3" t="s">
        <v>10271</v>
      </c>
    </row>
    <row r="7842" spans="1:6" x14ac:dyDescent="0.2">
      <c r="A7842" s="3" t="s">
        <v>392</v>
      </c>
      <c r="B7842" s="3" t="str">
        <f>VLOOKUP(A7842,countries!A:B,2,0)</f>
        <v>United States</v>
      </c>
      <c r="C7842" s="3" t="s">
        <v>5827</v>
      </c>
      <c r="D7842" s="3" t="str">
        <f>VLOOKUP(C7842,'subnational1 regions'!C:D,2,0)</f>
        <v>Texas</v>
      </c>
      <c r="E7842" s="3" t="s">
        <v>8098</v>
      </c>
      <c r="F7842" s="3" t="s">
        <v>8099</v>
      </c>
    </row>
    <row r="7843" spans="1:6" x14ac:dyDescent="0.2">
      <c r="A7843" s="3" t="s">
        <v>392</v>
      </c>
      <c r="B7843" s="3" t="str">
        <f>VLOOKUP(A7843,countries!A:B,2,0)</f>
        <v>United States</v>
      </c>
      <c r="C7843" s="3" t="s">
        <v>5827</v>
      </c>
      <c r="D7843" s="3" t="str">
        <f>VLOOKUP(C7843,'subnational1 regions'!C:D,2,0)</f>
        <v>Texas</v>
      </c>
      <c r="E7843" s="3" t="s">
        <v>8100</v>
      </c>
      <c r="F7843" s="3" t="s">
        <v>8101</v>
      </c>
    </row>
    <row r="7844" spans="1:6" x14ac:dyDescent="0.2">
      <c r="A7844" s="3" t="s">
        <v>392</v>
      </c>
      <c r="B7844" s="3" t="str">
        <f>VLOOKUP(A7844,countries!A:B,2,0)</f>
        <v>United States</v>
      </c>
      <c r="C7844" s="3" t="s">
        <v>5827</v>
      </c>
      <c r="D7844" s="3" t="str">
        <f>VLOOKUP(C7844,'subnational1 regions'!C:D,2,0)</f>
        <v>Texas</v>
      </c>
      <c r="E7844" s="3" t="s">
        <v>8102</v>
      </c>
      <c r="F7844" s="3" t="s">
        <v>8103</v>
      </c>
    </row>
    <row r="7845" spans="1:6" x14ac:dyDescent="0.2">
      <c r="A7845" s="3" t="s">
        <v>392</v>
      </c>
      <c r="B7845" s="3" t="str">
        <f>VLOOKUP(A7845,countries!A:B,2,0)</f>
        <v>United States</v>
      </c>
      <c r="C7845" s="3" t="s">
        <v>5827</v>
      </c>
      <c r="D7845" s="3" t="str">
        <f>VLOOKUP(C7845,'subnational1 regions'!C:D,2,0)</f>
        <v>Texas</v>
      </c>
      <c r="E7845" s="3" t="s">
        <v>8104</v>
      </c>
      <c r="F7845" s="3" t="s">
        <v>8105</v>
      </c>
    </row>
    <row r="7846" spans="1:6" x14ac:dyDescent="0.2">
      <c r="A7846" s="3" t="s">
        <v>392</v>
      </c>
      <c r="B7846" s="3" t="str">
        <f>VLOOKUP(A7846,countries!A:B,2,0)</f>
        <v>United States</v>
      </c>
      <c r="C7846" s="3" t="s">
        <v>5827</v>
      </c>
      <c r="D7846" s="3" t="str">
        <f>VLOOKUP(C7846,'subnational1 regions'!C:D,2,0)</f>
        <v>Texas</v>
      </c>
      <c r="E7846" s="3" t="s">
        <v>11986</v>
      </c>
      <c r="F7846" s="3" t="s">
        <v>11987</v>
      </c>
    </row>
    <row r="7847" spans="1:6" x14ac:dyDescent="0.2">
      <c r="A7847" s="3" t="s">
        <v>392</v>
      </c>
      <c r="B7847" s="3" t="str">
        <f>VLOOKUP(A7847,countries!A:B,2,0)</f>
        <v>United States</v>
      </c>
      <c r="C7847" s="3" t="s">
        <v>5827</v>
      </c>
      <c r="D7847" s="3" t="str">
        <f>VLOOKUP(C7847,'subnational1 regions'!C:D,2,0)</f>
        <v>Texas</v>
      </c>
      <c r="E7847" s="3" t="s">
        <v>8106</v>
      </c>
      <c r="F7847" s="3" t="s">
        <v>8107</v>
      </c>
    </row>
    <row r="7848" spans="1:6" x14ac:dyDescent="0.2">
      <c r="A7848" s="3" t="s">
        <v>392</v>
      </c>
      <c r="B7848" s="3" t="str">
        <f>VLOOKUP(A7848,countries!A:B,2,0)</f>
        <v>United States</v>
      </c>
      <c r="C7848" s="3" t="s">
        <v>5827</v>
      </c>
      <c r="D7848" s="3" t="str">
        <f>VLOOKUP(C7848,'subnational1 regions'!C:D,2,0)</f>
        <v>Texas</v>
      </c>
      <c r="E7848" s="3" t="s">
        <v>8108</v>
      </c>
      <c r="F7848" s="3" t="s">
        <v>8109</v>
      </c>
    </row>
    <row r="7849" spans="1:6" x14ac:dyDescent="0.2">
      <c r="A7849" s="3" t="s">
        <v>392</v>
      </c>
      <c r="B7849" s="3" t="str">
        <f>VLOOKUP(A7849,countries!A:B,2,0)</f>
        <v>United States</v>
      </c>
      <c r="C7849" s="3" t="s">
        <v>5827</v>
      </c>
      <c r="D7849" s="3" t="str">
        <f>VLOOKUP(C7849,'subnational1 regions'!C:D,2,0)</f>
        <v>Texas</v>
      </c>
      <c r="E7849" s="3" t="s">
        <v>8110</v>
      </c>
      <c r="F7849" s="3" t="s">
        <v>8111</v>
      </c>
    </row>
    <row r="7850" spans="1:6" x14ac:dyDescent="0.2">
      <c r="A7850" s="3" t="s">
        <v>392</v>
      </c>
      <c r="B7850" s="3" t="str">
        <f>VLOOKUP(A7850,countries!A:B,2,0)</f>
        <v>United States</v>
      </c>
      <c r="C7850" s="3" t="s">
        <v>5827</v>
      </c>
      <c r="D7850" s="3" t="str">
        <f>VLOOKUP(C7850,'subnational1 regions'!C:D,2,0)</f>
        <v>Texas</v>
      </c>
      <c r="E7850" s="3" t="s">
        <v>11988</v>
      </c>
      <c r="F7850" s="3" t="s">
        <v>8486</v>
      </c>
    </row>
    <row r="7851" spans="1:6" x14ac:dyDescent="0.2">
      <c r="A7851" s="3" t="s">
        <v>392</v>
      </c>
      <c r="B7851" s="3" t="str">
        <f>VLOOKUP(A7851,countries!A:B,2,0)</f>
        <v>United States</v>
      </c>
      <c r="C7851" s="3" t="s">
        <v>5827</v>
      </c>
      <c r="D7851" s="3" t="str">
        <f>VLOOKUP(C7851,'subnational1 regions'!C:D,2,0)</f>
        <v>Texas</v>
      </c>
      <c r="E7851" s="3" t="s">
        <v>8112</v>
      </c>
      <c r="F7851" s="3" t="s">
        <v>8113</v>
      </c>
    </row>
    <row r="7852" spans="1:6" x14ac:dyDescent="0.2">
      <c r="A7852" s="3" t="s">
        <v>392</v>
      </c>
      <c r="B7852" s="3" t="str">
        <f>VLOOKUP(A7852,countries!A:B,2,0)</f>
        <v>United States</v>
      </c>
      <c r="C7852" s="3" t="s">
        <v>5827</v>
      </c>
      <c r="D7852" s="3" t="str">
        <f>VLOOKUP(C7852,'subnational1 regions'!C:D,2,0)</f>
        <v>Texas</v>
      </c>
      <c r="E7852" s="3" t="s">
        <v>8114</v>
      </c>
      <c r="F7852" s="3" t="s">
        <v>8115</v>
      </c>
    </row>
    <row r="7853" spans="1:6" x14ac:dyDescent="0.2">
      <c r="A7853" s="3" t="s">
        <v>392</v>
      </c>
      <c r="B7853" s="3" t="str">
        <f>VLOOKUP(A7853,countries!A:B,2,0)</f>
        <v>United States</v>
      </c>
      <c r="C7853" s="3" t="s">
        <v>5827</v>
      </c>
      <c r="D7853" s="3" t="str">
        <f>VLOOKUP(C7853,'subnational1 regions'!C:D,2,0)</f>
        <v>Texas</v>
      </c>
      <c r="E7853" s="3" t="s">
        <v>8116</v>
      </c>
      <c r="F7853" s="3" t="s">
        <v>8117</v>
      </c>
    </row>
    <row r="7854" spans="1:6" x14ac:dyDescent="0.2">
      <c r="A7854" s="3" t="s">
        <v>392</v>
      </c>
      <c r="B7854" s="3" t="str">
        <f>VLOOKUP(A7854,countries!A:B,2,0)</f>
        <v>United States</v>
      </c>
      <c r="C7854" s="3" t="s">
        <v>5827</v>
      </c>
      <c r="D7854" s="3" t="str">
        <f>VLOOKUP(C7854,'subnational1 regions'!C:D,2,0)</f>
        <v>Texas</v>
      </c>
      <c r="E7854" s="3" t="s">
        <v>8118</v>
      </c>
      <c r="F7854" s="3" t="s">
        <v>8119</v>
      </c>
    </row>
    <row r="7855" spans="1:6" x14ac:dyDescent="0.2">
      <c r="A7855" s="3" t="s">
        <v>392</v>
      </c>
      <c r="B7855" s="3" t="str">
        <f>VLOOKUP(A7855,countries!A:B,2,0)</f>
        <v>United States</v>
      </c>
      <c r="C7855" s="3" t="s">
        <v>5827</v>
      </c>
      <c r="D7855" s="3" t="str">
        <f>VLOOKUP(C7855,'subnational1 regions'!C:D,2,0)</f>
        <v>Texas</v>
      </c>
      <c r="E7855" s="3" t="s">
        <v>11989</v>
      </c>
      <c r="F7855" s="3" t="s">
        <v>11990</v>
      </c>
    </row>
    <row r="7856" spans="1:6" x14ac:dyDescent="0.2">
      <c r="A7856" s="3" t="s">
        <v>392</v>
      </c>
      <c r="B7856" s="3" t="str">
        <f>VLOOKUP(A7856,countries!A:B,2,0)</f>
        <v>United States</v>
      </c>
      <c r="C7856" s="3" t="s">
        <v>5827</v>
      </c>
      <c r="D7856" s="3" t="str">
        <f>VLOOKUP(C7856,'subnational1 regions'!C:D,2,0)</f>
        <v>Texas</v>
      </c>
      <c r="E7856" s="3" t="s">
        <v>8120</v>
      </c>
      <c r="F7856" s="3" t="s">
        <v>8121</v>
      </c>
    </row>
    <row r="7857" spans="1:6" x14ac:dyDescent="0.2">
      <c r="A7857" s="3" t="s">
        <v>392</v>
      </c>
      <c r="B7857" s="3" t="str">
        <f>VLOOKUP(A7857,countries!A:B,2,0)</f>
        <v>United States</v>
      </c>
      <c r="C7857" s="3" t="s">
        <v>5827</v>
      </c>
      <c r="D7857" s="3" t="str">
        <f>VLOOKUP(C7857,'subnational1 regions'!C:D,2,0)</f>
        <v>Texas</v>
      </c>
      <c r="E7857" s="3" t="s">
        <v>8122</v>
      </c>
      <c r="F7857" s="3" t="s">
        <v>8123</v>
      </c>
    </row>
    <row r="7858" spans="1:6" x14ac:dyDescent="0.2">
      <c r="A7858" s="3" t="s">
        <v>392</v>
      </c>
      <c r="B7858" s="3" t="str">
        <f>VLOOKUP(A7858,countries!A:B,2,0)</f>
        <v>United States</v>
      </c>
      <c r="C7858" s="3" t="s">
        <v>5827</v>
      </c>
      <c r="D7858" s="3" t="str">
        <f>VLOOKUP(C7858,'subnational1 regions'!C:D,2,0)</f>
        <v>Texas</v>
      </c>
      <c r="E7858" s="3" t="s">
        <v>11991</v>
      </c>
      <c r="F7858" s="3" t="s">
        <v>5758</v>
      </c>
    </row>
    <row r="7859" spans="1:6" x14ac:dyDescent="0.2">
      <c r="A7859" s="3" t="s">
        <v>392</v>
      </c>
      <c r="B7859" s="3" t="str">
        <f>VLOOKUP(A7859,countries!A:B,2,0)</f>
        <v>United States</v>
      </c>
      <c r="C7859" s="3" t="s">
        <v>5827</v>
      </c>
      <c r="D7859" s="3" t="str">
        <f>VLOOKUP(C7859,'subnational1 regions'!C:D,2,0)</f>
        <v>Texas</v>
      </c>
      <c r="E7859" s="3" t="s">
        <v>8124</v>
      </c>
      <c r="F7859" s="3" t="s">
        <v>8125</v>
      </c>
    </row>
    <row r="7860" spans="1:6" x14ac:dyDescent="0.2">
      <c r="A7860" s="3" t="s">
        <v>392</v>
      </c>
      <c r="B7860" s="3" t="str">
        <f>VLOOKUP(A7860,countries!A:B,2,0)</f>
        <v>United States</v>
      </c>
      <c r="C7860" s="3" t="s">
        <v>5827</v>
      </c>
      <c r="D7860" s="3" t="str">
        <f>VLOOKUP(C7860,'subnational1 regions'!C:D,2,0)</f>
        <v>Texas</v>
      </c>
      <c r="E7860" s="3" t="s">
        <v>8126</v>
      </c>
      <c r="F7860" s="3" t="s">
        <v>8127</v>
      </c>
    </row>
    <row r="7861" spans="1:6" x14ac:dyDescent="0.2">
      <c r="A7861" s="3" t="s">
        <v>392</v>
      </c>
      <c r="B7861" s="3" t="str">
        <f>VLOOKUP(A7861,countries!A:B,2,0)</f>
        <v>United States</v>
      </c>
      <c r="C7861" s="3" t="s">
        <v>5827</v>
      </c>
      <c r="D7861" s="3" t="str">
        <f>VLOOKUP(C7861,'subnational1 regions'!C:D,2,0)</f>
        <v>Texas</v>
      </c>
      <c r="E7861" s="3" t="s">
        <v>8128</v>
      </c>
      <c r="F7861" s="3" t="s">
        <v>8129</v>
      </c>
    </row>
    <row r="7862" spans="1:6" x14ac:dyDescent="0.2">
      <c r="A7862" s="3" t="s">
        <v>392</v>
      </c>
      <c r="B7862" s="3" t="str">
        <f>VLOOKUP(A7862,countries!A:B,2,0)</f>
        <v>United States</v>
      </c>
      <c r="C7862" s="3" t="s">
        <v>5827</v>
      </c>
      <c r="D7862" s="3" t="str">
        <f>VLOOKUP(C7862,'subnational1 regions'!C:D,2,0)</f>
        <v>Texas</v>
      </c>
      <c r="E7862" s="3" t="s">
        <v>8130</v>
      </c>
      <c r="F7862" s="3" t="s">
        <v>8131</v>
      </c>
    </row>
    <row r="7863" spans="1:6" x14ac:dyDescent="0.2">
      <c r="A7863" s="3" t="s">
        <v>392</v>
      </c>
      <c r="B7863" s="3" t="str">
        <f>VLOOKUP(A7863,countries!A:B,2,0)</f>
        <v>United States</v>
      </c>
      <c r="C7863" s="3" t="s">
        <v>5827</v>
      </c>
      <c r="D7863" s="3" t="str">
        <f>VLOOKUP(C7863,'subnational1 regions'!C:D,2,0)</f>
        <v>Texas</v>
      </c>
      <c r="E7863" s="3" t="s">
        <v>11992</v>
      </c>
      <c r="F7863" s="3" t="s">
        <v>11993</v>
      </c>
    </row>
    <row r="7864" spans="1:6" x14ac:dyDescent="0.2">
      <c r="A7864" s="3" t="s">
        <v>392</v>
      </c>
      <c r="B7864" s="3" t="str">
        <f>VLOOKUP(A7864,countries!A:B,2,0)</f>
        <v>United States</v>
      </c>
      <c r="C7864" s="3" t="s">
        <v>5827</v>
      </c>
      <c r="D7864" s="3" t="str">
        <f>VLOOKUP(C7864,'subnational1 regions'!C:D,2,0)</f>
        <v>Texas</v>
      </c>
      <c r="E7864" s="3" t="s">
        <v>8132</v>
      </c>
      <c r="F7864" s="3" t="s">
        <v>8133</v>
      </c>
    </row>
    <row r="7865" spans="1:6" x14ac:dyDescent="0.2">
      <c r="A7865" s="3" t="s">
        <v>392</v>
      </c>
      <c r="B7865" s="3" t="str">
        <f>VLOOKUP(A7865,countries!A:B,2,0)</f>
        <v>United States</v>
      </c>
      <c r="C7865" s="3" t="s">
        <v>5827</v>
      </c>
      <c r="D7865" s="3" t="str">
        <f>VLOOKUP(C7865,'subnational1 regions'!C:D,2,0)</f>
        <v>Texas</v>
      </c>
      <c r="E7865" s="3" t="s">
        <v>8134</v>
      </c>
      <c r="F7865" s="3" t="s">
        <v>8135</v>
      </c>
    </row>
    <row r="7866" spans="1:6" x14ac:dyDescent="0.2">
      <c r="A7866" s="3" t="s">
        <v>392</v>
      </c>
      <c r="B7866" s="3" t="str">
        <f>VLOOKUP(A7866,countries!A:B,2,0)</f>
        <v>United States</v>
      </c>
      <c r="C7866" s="3" t="s">
        <v>5827</v>
      </c>
      <c r="D7866" s="3" t="str">
        <f>VLOOKUP(C7866,'subnational1 regions'!C:D,2,0)</f>
        <v>Texas</v>
      </c>
      <c r="E7866" s="3" t="s">
        <v>8136</v>
      </c>
      <c r="F7866" s="3" t="s">
        <v>8137</v>
      </c>
    </row>
    <row r="7867" spans="1:6" x14ac:dyDescent="0.2">
      <c r="A7867" s="3" t="s">
        <v>392</v>
      </c>
      <c r="B7867" s="3" t="str">
        <f>VLOOKUP(A7867,countries!A:B,2,0)</f>
        <v>United States</v>
      </c>
      <c r="C7867" s="3" t="s">
        <v>5827</v>
      </c>
      <c r="D7867" s="3" t="str">
        <f>VLOOKUP(C7867,'subnational1 regions'!C:D,2,0)</f>
        <v>Texas</v>
      </c>
      <c r="E7867" s="3" t="s">
        <v>11994</v>
      </c>
      <c r="F7867" s="3" t="s">
        <v>11995</v>
      </c>
    </row>
    <row r="7868" spans="1:6" x14ac:dyDescent="0.2">
      <c r="A7868" s="3" t="s">
        <v>392</v>
      </c>
      <c r="B7868" s="3" t="str">
        <f>VLOOKUP(A7868,countries!A:B,2,0)</f>
        <v>United States</v>
      </c>
      <c r="C7868" s="3" t="s">
        <v>5827</v>
      </c>
      <c r="D7868" s="3" t="str">
        <f>VLOOKUP(C7868,'subnational1 regions'!C:D,2,0)</f>
        <v>Texas</v>
      </c>
      <c r="E7868" s="3" t="s">
        <v>8138</v>
      </c>
      <c r="F7868" s="3" t="s">
        <v>8139</v>
      </c>
    </row>
    <row r="7869" spans="1:6" x14ac:dyDescent="0.2">
      <c r="A7869" s="3" t="s">
        <v>392</v>
      </c>
      <c r="B7869" s="3" t="str">
        <f>VLOOKUP(A7869,countries!A:B,2,0)</f>
        <v>United States</v>
      </c>
      <c r="C7869" s="3" t="s">
        <v>5827</v>
      </c>
      <c r="D7869" s="3" t="str">
        <f>VLOOKUP(C7869,'subnational1 regions'!C:D,2,0)</f>
        <v>Texas</v>
      </c>
      <c r="E7869" s="3" t="s">
        <v>8140</v>
      </c>
      <c r="F7869" s="3" t="s">
        <v>8141</v>
      </c>
    </row>
    <row r="7870" spans="1:6" x14ac:dyDescent="0.2">
      <c r="A7870" s="3" t="s">
        <v>392</v>
      </c>
      <c r="B7870" s="3" t="str">
        <f>VLOOKUP(A7870,countries!A:B,2,0)</f>
        <v>United States</v>
      </c>
      <c r="C7870" s="3" t="s">
        <v>5827</v>
      </c>
      <c r="D7870" s="3" t="str">
        <f>VLOOKUP(C7870,'subnational1 regions'!C:D,2,0)</f>
        <v>Texas</v>
      </c>
      <c r="E7870" s="3" t="s">
        <v>8142</v>
      </c>
      <c r="F7870" s="3" t="s">
        <v>8143</v>
      </c>
    </row>
    <row r="7871" spans="1:6" x14ac:dyDescent="0.2">
      <c r="A7871" s="3" t="s">
        <v>392</v>
      </c>
      <c r="B7871" s="3" t="str">
        <f>VLOOKUP(A7871,countries!A:B,2,0)</f>
        <v>United States</v>
      </c>
      <c r="C7871" s="3" t="s">
        <v>5827</v>
      </c>
      <c r="D7871" s="3" t="str">
        <f>VLOOKUP(C7871,'subnational1 regions'!C:D,2,0)</f>
        <v>Texas</v>
      </c>
      <c r="E7871" s="3" t="s">
        <v>11996</v>
      </c>
      <c r="F7871" s="3" t="s">
        <v>9332</v>
      </c>
    </row>
    <row r="7872" spans="1:6" x14ac:dyDescent="0.2">
      <c r="A7872" s="3" t="s">
        <v>392</v>
      </c>
      <c r="B7872" s="3" t="str">
        <f>VLOOKUP(A7872,countries!A:B,2,0)</f>
        <v>United States</v>
      </c>
      <c r="C7872" s="3" t="s">
        <v>5827</v>
      </c>
      <c r="D7872" s="3" t="str">
        <f>VLOOKUP(C7872,'subnational1 regions'!C:D,2,0)</f>
        <v>Texas</v>
      </c>
      <c r="E7872" s="3" t="s">
        <v>8144</v>
      </c>
      <c r="F7872" s="3" t="s">
        <v>8145</v>
      </c>
    </row>
    <row r="7873" spans="1:6" x14ac:dyDescent="0.2">
      <c r="A7873" s="3" t="s">
        <v>392</v>
      </c>
      <c r="B7873" s="3" t="str">
        <f>VLOOKUP(A7873,countries!A:B,2,0)</f>
        <v>United States</v>
      </c>
      <c r="C7873" s="3" t="s">
        <v>5827</v>
      </c>
      <c r="D7873" s="3" t="str">
        <f>VLOOKUP(C7873,'subnational1 regions'!C:D,2,0)</f>
        <v>Texas</v>
      </c>
      <c r="E7873" s="3" t="s">
        <v>8146</v>
      </c>
      <c r="F7873" s="3" t="s">
        <v>4341</v>
      </c>
    </row>
    <row r="7874" spans="1:6" x14ac:dyDescent="0.2">
      <c r="A7874" s="3" t="s">
        <v>392</v>
      </c>
      <c r="B7874" s="3" t="str">
        <f>VLOOKUP(A7874,countries!A:B,2,0)</f>
        <v>United States</v>
      </c>
      <c r="C7874" s="3" t="s">
        <v>5827</v>
      </c>
      <c r="D7874" s="3" t="str">
        <f>VLOOKUP(C7874,'subnational1 regions'!C:D,2,0)</f>
        <v>Texas</v>
      </c>
      <c r="E7874" s="3" t="s">
        <v>8147</v>
      </c>
      <c r="F7874" s="3" t="s">
        <v>8148</v>
      </c>
    </row>
    <row r="7875" spans="1:6" x14ac:dyDescent="0.2">
      <c r="A7875" s="3" t="s">
        <v>392</v>
      </c>
      <c r="B7875" s="3" t="str">
        <f>VLOOKUP(A7875,countries!A:B,2,0)</f>
        <v>United States</v>
      </c>
      <c r="C7875" s="3" t="s">
        <v>5827</v>
      </c>
      <c r="D7875" s="3" t="str">
        <f>VLOOKUP(C7875,'subnational1 regions'!C:D,2,0)</f>
        <v>Texas</v>
      </c>
      <c r="E7875" s="3" t="s">
        <v>11997</v>
      </c>
      <c r="F7875" s="3" t="s">
        <v>11998</v>
      </c>
    </row>
    <row r="7876" spans="1:6" x14ac:dyDescent="0.2">
      <c r="A7876" s="3" t="s">
        <v>392</v>
      </c>
      <c r="B7876" s="3" t="str">
        <f>VLOOKUP(A7876,countries!A:B,2,0)</f>
        <v>United States</v>
      </c>
      <c r="C7876" s="3" t="s">
        <v>5827</v>
      </c>
      <c r="D7876" s="3" t="str">
        <f>VLOOKUP(C7876,'subnational1 regions'!C:D,2,0)</f>
        <v>Texas</v>
      </c>
      <c r="E7876" s="3" t="s">
        <v>8149</v>
      </c>
      <c r="F7876" s="3" t="s">
        <v>8150</v>
      </c>
    </row>
    <row r="7877" spans="1:6" x14ac:dyDescent="0.2">
      <c r="A7877" s="3" t="s">
        <v>392</v>
      </c>
      <c r="B7877" s="3" t="str">
        <f>VLOOKUP(A7877,countries!A:B,2,0)</f>
        <v>United States</v>
      </c>
      <c r="C7877" s="3" t="s">
        <v>5827</v>
      </c>
      <c r="D7877" s="3" t="str">
        <f>VLOOKUP(C7877,'subnational1 regions'!C:D,2,0)</f>
        <v>Texas</v>
      </c>
      <c r="E7877" s="3" t="s">
        <v>8151</v>
      </c>
      <c r="F7877" s="3" t="s">
        <v>8152</v>
      </c>
    </row>
    <row r="7878" spans="1:6" x14ac:dyDescent="0.2">
      <c r="A7878" s="3" t="s">
        <v>392</v>
      </c>
      <c r="B7878" s="3" t="str">
        <f>VLOOKUP(A7878,countries!A:B,2,0)</f>
        <v>United States</v>
      </c>
      <c r="C7878" s="3" t="s">
        <v>5827</v>
      </c>
      <c r="D7878" s="3" t="str">
        <f>VLOOKUP(C7878,'subnational1 regions'!C:D,2,0)</f>
        <v>Texas</v>
      </c>
      <c r="E7878" s="3" t="s">
        <v>8153</v>
      </c>
      <c r="F7878" s="3" t="s">
        <v>8154</v>
      </c>
    </row>
    <row r="7879" spans="1:6" x14ac:dyDescent="0.2">
      <c r="A7879" s="3" t="s">
        <v>392</v>
      </c>
      <c r="B7879" s="3" t="str">
        <f>VLOOKUP(A7879,countries!A:B,2,0)</f>
        <v>United States</v>
      </c>
      <c r="C7879" s="3" t="s">
        <v>5827</v>
      </c>
      <c r="D7879" s="3" t="str">
        <f>VLOOKUP(C7879,'subnational1 regions'!C:D,2,0)</f>
        <v>Texas</v>
      </c>
      <c r="E7879" s="3" t="s">
        <v>11999</v>
      </c>
      <c r="F7879" s="3" t="s">
        <v>9214</v>
      </c>
    </row>
    <row r="7880" spans="1:6" x14ac:dyDescent="0.2">
      <c r="A7880" s="3" t="s">
        <v>392</v>
      </c>
      <c r="B7880" s="3" t="str">
        <f>VLOOKUP(A7880,countries!A:B,2,0)</f>
        <v>United States</v>
      </c>
      <c r="C7880" s="3" t="s">
        <v>5827</v>
      </c>
      <c r="D7880" s="3" t="str">
        <f>VLOOKUP(C7880,'subnational1 regions'!C:D,2,0)</f>
        <v>Texas</v>
      </c>
      <c r="E7880" s="3" t="s">
        <v>8155</v>
      </c>
      <c r="F7880" s="3" t="s">
        <v>8156</v>
      </c>
    </row>
    <row r="7881" spans="1:6" x14ac:dyDescent="0.2">
      <c r="A7881" s="3" t="s">
        <v>392</v>
      </c>
      <c r="B7881" s="3" t="str">
        <f>VLOOKUP(A7881,countries!A:B,2,0)</f>
        <v>United States</v>
      </c>
      <c r="C7881" s="3" t="s">
        <v>5827</v>
      </c>
      <c r="D7881" s="3" t="str">
        <f>VLOOKUP(C7881,'subnational1 regions'!C:D,2,0)</f>
        <v>Texas</v>
      </c>
      <c r="E7881" s="3" t="s">
        <v>8157</v>
      </c>
      <c r="F7881" s="3" t="s">
        <v>8158</v>
      </c>
    </row>
    <row r="7882" spans="1:6" x14ac:dyDescent="0.2">
      <c r="A7882" s="3" t="s">
        <v>392</v>
      </c>
      <c r="B7882" s="3" t="str">
        <f>VLOOKUP(A7882,countries!A:B,2,0)</f>
        <v>United States</v>
      </c>
      <c r="C7882" s="3" t="s">
        <v>5827</v>
      </c>
      <c r="D7882" s="3" t="str">
        <f>VLOOKUP(C7882,'subnational1 regions'!C:D,2,0)</f>
        <v>Texas</v>
      </c>
      <c r="E7882" s="3" t="s">
        <v>8159</v>
      </c>
      <c r="F7882" s="3" t="s">
        <v>8160</v>
      </c>
    </row>
    <row r="7883" spans="1:6" x14ac:dyDescent="0.2">
      <c r="A7883" s="3" t="s">
        <v>392</v>
      </c>
      <c r="B7883" s="3" t="str">
        <f>VLOOKUP(A7883,countries!A:B,2,0)</f>
        <v>United States</v>
      </c>
      <c r="C7883" s="3" t="s">
        <v>5827</v>
      </c>
      <c r="D7883" s="3" t="str">
        <f>VLOOKUP(C7883,'subnational1 regions'!C:D,2,0)</f>
        <v>Texas</v>
      </c>
      <c r="E7883" s="3" t="s">
        <v>12000</v>
      </c>
      <c r="F7883" s="3" t="s">
        <v>10030</v>
      </c>
    </row>
    <row r="7884" spans="1:6" x14ac:dyDescent="0.2">
      <c r="A7884" s="3" t="s">
        <v>392</v>
      </c>
      <c r="B7884" s="3" t="str">
        <f>VLOOKUP(A7884,countries!A:B,2,0)</f>
        <v>United States</v>
      </c>
      <c r="C7884" s="3" t="s">
        <v>5827</v>
      </c>
      <c r="D7884" s="3" t="str">
        <f>VLOOKUP(C7884,'subnational1 regions'!C:D,2,0)</f>
        <v>Texas</v>
      </c>
      <c r="E7884" s="3" t="s">
        <v>8161</v>
      </c>
      <c r="F7884" s="3" t="s">
        <v>8162</v>
      </c>
    </row>
    <row r="7885" spans="1:6" x14ac:dyDescent="0.2">
      <c r="A7885" s="3" t="s">
        <v>392</v>
      </c>
      <c r="B7885" s="3" t="str">
        <f>VLOOKUP(A7885,countries!A:B,2,0)</f>
        <v>United States</v>
      </c>
      <c r="C7885" s="3" t="s">
        <v>5827</v>
      </c>
      <c r="D7885" s="3" t="str">
        <f>VLOOKUP(C7885,'subnational1 regions'!C:D,2,0)</f>
        <v>Texas</v>
      </c>
      <c r="E7885" s="3" t="s">
        <v>8163</v>
      </c>
      <c r="F7885" s="3" t="s">
        <v>8164</v>
      </c>
    </row>
    <row r="7886" spans="1:6" x14ac:dyDescent="0.2">
      <c r="A7886" s="3" t="s">
        <v>392</v>
      </c>
      <c r="B7886" s="3" t="str">
        <f>VLOOKUP(A7886,countries!A:B,2,0)</f>
        <v>United States</v>
      </c>
      <c r="C7886" s="3" t="s">
        <v>5827</v>
      </c>
      <c r="D7886" s="3" t="str">
        <f>VLOOKUP(C7886,'subnational1 regions'!C:D,2,0)</f>
        <v>Texas</v>
      </c>
      <c r="E7886" s="3" t="s">
        <v>8165</v>
      </c>
      <c r="F7886" s="3" t="s">
        <v>8166</v>
      </c>
    </row>
    <row r="7887" spans="1:6" x14ac:dyDescent="0.2">
      <c r="A7887" s="3" t="s">
        <v>392</v>
      </c>
      <c r="B7887" s="3" t="str">
        <f>VLOOKUP(A7887,countries!A:B,2,0)</f>
        <v>United States</v>
      </c>
      <c r="C7887" s="3" t="s">
        <v>5827</v>
      </c>
      <c r="D7887" s="3" t="str">
        <f>VLOOKUP(C7887,'subnational1 regions'!C:D,2,0)</f>
        <v>Texas</v>
      </c>
      <c r="E7887" s="3" t="s">
        <v>12001</v>
      </c>
      <c r="F7887" s="3" t="s">
        <v>9351</v>
      </c>
    </row>
    <row r="7888" spans="1:6" x14ac:dyDescent="0.2">
      <c r="A7888" s="3" t="s">
        <v>392</v>
      </c>
      <c r="B7888" s="3" t="str">
        <f>VLOOKUP(A7888,countries!A:B,2,0)</f>
        <v>United States</v>
      </c>
      <c r="C7888" s="3" t="s">
        <v>5827</v>
      </c>
      <c r="D7888" s="3" t="str">
        <f>VLOOKUP(C7888,'subnational1 regions'!C:D,2,0)</f>
        <v>Texas</v>
      </c>
      <c r="E7888" s="3" t="s">
        <v>8167</v>
      </c>
      <c r="F7888" s="3" t="s">
        <v>8168</v>
      </c>
    </row>
    <row r="7889" spans="1:6" x14ac:dyDescent="0.2">
      <c r="A7889" s="3" t="s">
        <v>392</v>
      </c>
      <c r="B7889" s="3" t="str">
        <f>VLOOKUP(A7889,countries!A:B,2,0)</f>
        <v>United States</v>
      </c>
      <c r="C7889" s="3" t="s">
        <v>5827</v>
      </c>
      <c r="D7889" s="3" t="str">
        <f>VLOOKUP(C7889,'subnational1 regions'!C:D,2,0)</f>
        <v>Texas</v>
      </c>
      <c r="E7889" s="3" t="s">
        <v>8169</v>
      </c>
      <c r="F7889" s="3" t="s">
        <v>8170</v>
      </c>
    </row>
    <row r="7890" spans="1:6" x14ac:dyDescent="0.2">
      <c r="A7890" s="3" t="s">
        <v>392</v>
      </c>
      <c r="B7890" s="3" t="str">
        <f>VLOOKUP(A7890,countries!A:B,2,0)</f>
        <v>United States</v>
      </c>
      <c r="C7890" s="3" t="s">
        <v>5827</v>
      </c>
      <c r="D7890" s="3" t="str">
        <f>VLOOKUP(C7890,'subnational1 regions'!C:D,2,0)</f>
        <v>Texas</v>
      </c>
      <c r="E7890" s="3" t="s">
        <v>8171</v>
      </c>
      <c r="F7890" s="3" t="s">
        <v>8172</v>
      </c>
    </row>
    <row r="7891" spans="1:6" x14ac:dyDescent="0.2">
      <c r="A7891" s="3" t="s">
        <v>392</v>
      </c>
      <c r="B7891" s="3" t="str">
        <f>VLOOKUP(A7891,countries!A:B,2,0)</f>
        <v>United States</v>
      </c>
      <c r="C7891" s="3" t="s">
        <v>5827</v>
      </c>
      <c r="D7891" s="3" t="str">
        <f>VLOOKUP(C7891,'subnational1 regions'!C:D,2,0)</f>
        <v>Texas</v>
      </c>
      <c r="E7891" s="3" t="s">
        <v>8173</v>
      </c>
      <c r="F7891" s="3" t="s">
        <v>8174</v>
      </c>
    </row>
    <row r="7892" spans="1:6" x14ac:dyDescent="0.2">
      <c r="A7892" s="3" t="s">
        <v>392</v>
      </c>
      <c r="B7892" s="3" t="str">
        <f>VLOOKUP(A7892,countries!A:B,2,0)</f>
        <v>United States</v>
      </c>
      <c r="C7892" s="3" t="s">
        <v>5827</v>
      </c>
      <c r="D7892" s="3" t="str">
        <f>VLOOKUP(C7892,'subnational1 regions'!C:D,2,0)</f>
        <v>Texas</v>
      </c>
      <c r="E7892" s="3" t="s">
        <v>12002</v>
      </c>
      <c r="F7892" s="3" t="s">
        <v>12003</v>
      </c>
    </row>
    <row r="7893" spans="1:6" x14ac:dyDescent="0.2">
      <c r="A7893" s="3" t="s">
        <v>392</v>
      </c>
      <c r="B7893" s="3" t="str">
        <f>VLOOKUP(A7893,countries!A:B,2,0)</f>
        <v>United States</v>
      </c>
      <c r="C7893" s="3" t="s">
        <v>5827</v>
      </c>
      <c r="D7893" s="3" t="str">
        <f>VLOOKUP(C7893,'subnational1 regions'!C:D,2,0)</f>
        <v>Texas</v>
      </c>
      <c r="E7893" s="3" t="s">
        <v>8175</v>
      </c>
      <c r="F7893" s="3" t="s">
        <v>8176</v>
      </c>
    </row>
    <row r="7894" spans="1:6" x14ac:dyDescent="0.2">
      <c r="A7894" s="3" t="s">
        <v>392</v>
      </c>
      <c r="B7894" s="3" t="str">
        <f>VLOOKUP(A7894,countries!A:B,2,0)</f>
        <v>United States</v>
      </c>
      <c r="C7894" s="3" t="s">
        <v>5827</v>
      </c>
      <c r="D7894" s="3" t="str">
        <f>VLOOKUP(C7894,'subnational1 regions'!C:D,2,0)</f>
        <v>Texas</v>
      </c>
      <c r="E7894" s="3" t="s">
        <v>8177</v>
      </c>
      <c r="F7894" s="3" t="s">
        <v>8178</v>
      </c>
    </row>
    <row r="7895" spans="1:6" x14ac:dyDescent="0.2">
      <c r="A7895" s="3" t="s">
        <v>392</v>
      </c>
      <c r="B7895" s="3" t="str">
        <f>VLOOKUP(A7895,countries!A:B,2,0)</f>
        <v>United States</v>
      </c>
      <c r="C7895" s="3" t="s">
        <v>5827</v>
      </c>
      <c r="D7895" s="3" t="str">
        <f>VLOOKUP(C7895,'subnational1 regions'!C:D,2,0)</f>
        <v>Texas</v>
      </c>
      <c r="E7895" s="3" t="s">
        <v>8179</v>
      </c>
      <c r="F7895" s="3" t="s">
        <v>8180</v>
      </c>
    </row>
    <row r="7896" spans="1:6" x14ac:dyDescent="0.2">
      <c r="A7896" s="3" t="s">
        <v>392</v>
      </c>
      <c r="B7896" s="3" t="str">
        <f>VLOOKUP(A7896,countries!A:B,2,0)</f>
        <v>United States</v>
      </c>
      <c r="C7896" s="3" t="s">
        <v>5827</v>
      </c>
      <c r="D7896" s="3" t="str">
        <f>VLOOKUP(C7896,'subnational1 regions'!C:D,2,0)</f>
        <v>Texas</v>
      </c>
      <c r="E7896" s="3" t="s">
        <v>12004</v>
      </c>
      <c r="F7896" s="3" t="s">
        <v>12005</v>
      </c>
    </row>
    <row r="7897" spans="1:6" x14ac:dyDescent="0.2">
      <c r="A7897" s="3" t="s">
        <v>392</v>
      </c>
      <c r="B7897" s="3" t="str">
        <f>VLOOKUP(A7897,countries!A:B,2,0)</f>
        <v>United States</v>
      </c>
      <c r="C7897" s="3" t="s">
        <v>5827</v>
      </c>
      <c r="D7897" s="3" t="str">
        <f>VLOOKUP(C7897,'subnational1 regions'!C:D,2,0)</f>
        <v>Texas</v>
      </c>
      <c r="E7897" s="3" t="s">
        <v>8181</v>
      </c>
      <c r="F7897" s="3" t="s">
        <v>8182</v>
      </c>
    </row>
    <row r="7898" spans="1:6" x14ac:dyDescent="0.2">
      <c r="A7898" s="3" t="s">
        <v>392</v>
      </c>
      <c r="B7898" s="3" t="str">
        <f>VLOOKUP(A7898,countries!A:B,2,0)</f>
        <v>United States</v>
      </c>
      <c r="C7898" s="3" t="s">
        <v>5827</v>
      </c>
      <c r="D7898" s="3" t="str">
        <f>VLOOKUP(C7898,'subnational1 regions'!C:D,2,0)</f>
        <v>Texas</v>
      </c>
      <c r="E7898" s="3" t="s">
        <v>8183</v>
      </c>
      <c r="F7898" s="3" t="s">
        <v>8184</v>
      </c>
    </row>
    <row r="7899" spans="1:6" x14ac:dyDescent="0.2">
      <c r="A7899" s="3" t="s">
        <v>392</v>
      </c>
      <c r="B7899" s="3" t="str">
        <f>VLOOKUP(A7899,countries!A:B,2,0)</f>
        <v>United States</v>
      </c>
      <c r="C7899" s="3" t="s">
        <v>5827</v>
      </c>
      <c r="D7899" s="3" t="str">
        <f>VLOOKUP(C7899,'subnational1 regions'!C:D,2,0)</f>
        <v>Texas</v>
      </c>
      <c r="E7899" s="3" t="s">
        <v>12006</v>
      </c>
      <c r="F7899" s="3" t="s">
        <v>12007</v>
      </c>
    </row>
    <row r="7900" spans="1:6" x14ac:dyDescent="0.2">
      <c r="A7900" s="3" t="s">
        <v>392</v>
      </c>
      <c r="B7900" s="3" t="str">
        <f>VLOOKUP(A7900,countries!A:B,2,0)</f>
        <v>United States</v>
      </c>
      <c r="C7900" s="3" t="s">
        <v>5827</v>
      </c>
      <c r="D7900" s="3" t="str">
        <f>VLOOKUP(C7900,'subnational1 regions'!C:D,2,0)</f>
        <v>Texas</v>
      </c>
      <c r="E7900" s="3" t="s">
        <v>8185</v>
      </c>
      <c r="F7900" s="3" t="s">
        <v>8186</v>
      </c>
    </row>
    <row r="7901" spans="1:6" x14ac:dyDescent="0.2">
      <c r="A7901" s="3" t="s">
        <v>392</v>
      </c>
      <c r="B7901" s="3" t="str">
        <f>VLOOKUP(A7901,countries!A:B,2,0)</f>
        <v>United States</v>
      </c>
      <c r="C7901" s="3" t="s">
        <v>5827</v>
      </c>
      <c r="D7901" s="3" t="str">
        <f>VLOOKUP(C7901,'subnational1 regions'!C:D,2,0)</f>
        <v>Texas</v>
      </c>
      <c r="E7901" s="3" t="s">
        <v>8187</v>
      </c>
      <c r="F7901" s="3" t="s">
        <v>8188</v>
      </c>
    </row>
    <row r="7902" spans="1:6" x14ac:dyDescent="0.2">
      <c r="A7902" s="3" t="s">
        <v>392</v>
      </c>
      <c r="B7902" s="3" t="str">
        <f>VLOOKUP(A7902,countries!A:B,2,0)</f>
        <v>United States</v>
      </c>
      <c r="C7902" s="3" t="s">
        <v>5827</v>
      </c>
      <c r="D7902" s="3" t="str">
        <f>VLOOKUP(C7902,'subnational1 regions'!C:D,2,0)</f>
        <v>Texas</v>
      </c>
      <c r="E7902" s="3" t="s">
        <v>8189</v>
      </c>
      <c r="F7902" s="3" t="s">
        <v>8190</v>
      </c>
    </row>
    <row r="7903" spans="1:6" x14ac:dyDescent="0.2">
      <c r="A7903" s="3" t="s">
        <v>392</v>
      </c>
      <c r="B7903" s="3" t="str">
        <f>VLOOKUP(A7903,countries!A:B,2,0)</f>
        <v>United States</v>
      </c>
      <c r="C7903" s="3" t="s">
        <v>5827</v>
      </c>
      <c r="D7903" s="3" t="str">
        <f>VLOOKUP(C7903,'subnational1 regions'!C:D,2,0)</f>
        <v>Texas</v>
      </c>
      <c r="E7903" s="3" t="s">
        <v>8191</v>
      </c>
      <c r="F7903" s="3" t="s">
        <v>8192</v>
      </c>
    </row>
    <row r="7904" spans="1:6" x14ac:dyDescent="0.2">
      <c r="A7904" s="3" t="s">
        <v>392</v>
      </c>
      <c r="B7904" s="3" t="str">
        <f>VLOOKUP(A7904,countries!A:B,2,0)</f>
        <v>United States</v>
      </c>
      <c r="C7904" s="3" t="s">
        <v>5827</v>
      </c>
      <c r="D7904" s="3" t="str">
        <f>VLOOKUP(C7904,'subnational1 regions'!C:D,2,0)</f>
        <v>Texas</v>
      </c>
      <c r="E7904" s="3" t="s">
        <v>12008</v>
      </c>
      <c r="F7904" s="3" t="s">
        <v>8871</v>
      </c>
    </row>
    <row r="7905" spans="1:6" x14ac:dyDescent="0.2">
      <c r="A7905" s="3" t="s">
        <v>392</v>
      </c>
      <c r="B7905" s="3" t="str">
        <f>VLOOKUP(A7905,countries!A:B,2,0)</f>
        <v>United States</v>
      </c>
      <c r="C7905" s="3" t="s">
        <v>5827</v>
      </c>
      <c r="D7905" s="3" t="str">
        <f>VLOOKUP(C7905,'subnational1 regions'!C:D,2,0)</f>
        <v>Texas</v>
      </c>
      <c r="E7905" s="3" t="s">
        <v>8193</v>
      </c>
      <c r="F7905" s="3" t="s">
        <v>8194</v>
      </c>
    </row>
    <row r="7906" spans="1:6" x14ac:dyDescent="0.2">
      <c r="A7906" s="3" t="s">
        <v>392</v>
      </c>
      <c r="B7906" s="3" t="str">
        <f>VLOOKUP(A7906,countries!A:B,2,0)</f>
        <v>United States</v>
      </c>
      <c r="C7906" s="3" t="s">
        <v>5827</v>
      </c>
      <c r="D7906" s="3" t="str">
        <f>VLOOKUP(C7906,'subnational1 regions'!C:D,2,0)</f>
        <v>Texas</v>
      </c>
      <c r="E7906" s="3" t="s">
        <v>8195</v>
      </c>
      <c r="F7906" s="3" t="s">
        <v>8196</v>
      </c>
    </row>
    <row r="7907" spans="1:6" x14ac:dyDescent="0.2">
      <c r="A7907" s="3" t="s">
        <v>392</v>
      </c>
      <c r="B7907" s="3" t="str">
        <f>VLOOKUP(A7907,countries!A:B,2,0)</f>
        <v>United States</v>
      </c>
      <c r="C7907" s="3" t="s">
        <v>5827</v>
      </c>
      <c r="D7907" s="3" t="str">
        <f>VLOOKUP(C7907,'subnational1 regions'!C:D,2,0)</f>
        <v>Texas</v>
      </c>
      <c r="E7907" s="3" t="s">
        <v>8197</v>
      </c>
      <c r="F7907" s="3" t="s">
        <v>8198</v>
      </c>
    </row>
    <row r="7908" spans="1:6" x14ac:dyDescent="0.2">
      <c r="A7908" s="3" t="s">
        <v>392</v>
      </c>
      <c r="B7908" s="3" t="str">
        <f>VLOOKUP(A7908,countries!A:B,2,0)</f>
        <v>United States</v>
      </c>
      <c r="C7908" s="3" t="s">
        <v>5827</v>
      </c>
      <c r="D7908" s="3" t="str">
        <f>VLOOKUP(C7908,'subnational1 regions'!C:D,2,0)</f>
        <v>Texas</v>
      </c>
      <c r="E7908" s="3" t="s">
        <v>8199</v>
      </c>
      <c r="F7908" s="3" t="s">
        <v>8200</v>
      </c>
    </row>
    <row r="7909" spans="1:6" x14ac:dyDescent="0.2">
      <c r="A7909" s="3" t="s">
        <v>392</v>
      </c>
      <c r="B7909" s="3" t="str">
        <f>VLOOKUP(A7909,countries!A:B,2,0)</f>
        <v>United States</v>
      </c>
      <c r="C7909" s="3" t="s">
        <v>5827</v>
      </c>
      <c r="D7909" s="3" t="str">
        <f>VLOOKUP(C7909,'subnational1 regions'!C:D,2,0)</f>
        <v>Texas</v>
      </c>
      <c r="E7909" s="3" t="s">
        <v>12009</v>
      </c>
      <c r="F7909" s="3" t="s">
        <v>9367</v>
      </c>
    </row>
    <row r="7910" spans="1:6" x14ac:dyDescent="0.2">
      <c r="A7910" s="3" t="s">
        <v>392</v>
      </c>
      <c r="B7910" s="3" t="str">
        <f>VLOOKUP(A7910,countries!A:B,2,0)</f>
        <v>United States</v>
      </c>
      <c r="C7910" s="3" t="s">
        <v>5827</v>
      </c>
      <c r="D7910" s="3" t="str">
        <f>VLOOKUP(C7910,'subnational1 regions'!C:D,2,0)</f>
        <v>Texas</v>
      </c>
      <c r="E7910" s="3" t="s">
        <v>8201</v>
      </c>
      <c r="F7910" s="3" t="s">
        <v>8202</v>
      </c>
    </row>
    <row r="7911" spans="1:6" x14ac:dyDescent="0.2">
      <c r="A7911" s="3" t="s">
        <v>392</v>
      </c>
      <c r="B7911" s="3" t="str">
        <f>VLOOKUP(A7911,countries!A:B,2,0)</f>
        <v>United States</v>
      </c>
      <c r="C7911" s="3" t="s">
        <v>5827</v>
      </c>
      <c r="D7911" s="3" t="str">
        <f>VLOOKUP(C7911,'subnational1 regions'!C:D,2,0)</f>
        <v>Texas</v>
      </c>
      <c r="E7911" s="3" t="s">
        <v>8203</v>
      </c>
      <c r="F7911" s="3" t="s">
        <v>8204</v>
      </c>
    </row>
    <row r="7912" spans="1:6" x14ac:dyDescent="0.2">
      <c r="A7912" s="3" t="s">
        <v>392</v>
      </c>
      <c r="B7912" s="3" t="str">
        <f>VLOOKUP(A7912,countries!A:B,2,0)</f>
        <v>United States</v>
      </c>
      <c r="C7912" s="3" t="s">
        <v>5827</v>
      </c>
      <c r="D7912" s="3" t="str">
        <f>VLOOKUP(C7912,'subnational1 regions'!C:D,2,0)</f>
        <v>Texas</v>
      </c>
      <c r="E7912" s="3" t="s">
        <v>12010</v>
      </c>
      <c r="F7912" s="3" t="s">
        <v>12011</v>
      </c>
    </row>
    <row r="7913" spans="1:6" x14ac:dyDescent="0.2">
      <c r="A7913" s="3" t="s">
        <v>392</v>
      </c>
      <c r="B7913" s="3" t="str">
        <f>VLOOKUP(A7913,countries!A:B,2,0)</f>
        <v>United States</v>
      </c>
      <c r="C7913" s="3" t="s">
        <v>5827</v>
      </c>
      <c r="D7913" s="3" t="str">
        <f>VLOOKUP(C7913,'subnational1 regions'!C:D,2,0)</f>
        <v>Texas</v>
      </c>
      <c r="E7913" s="3" t="s">
        <v>8205</v>
      </c>
      <c r="F7913" s="3" t="s">
        <v>8206</v>
      </c>
    </row>
    <row r="7914" spans="1:6" x14ac:dyDescent="0.2">
      <c r="A7914" s="3" t="s">
        <v>392</v>
      </c>
      <c r="B7914" s="3" t="str">
        <f>VLOOKUP(A7914,countries!A:B,2,0)</f>
        <v>United States</v>
      </c>
      <c r="C7914" s="3" t="s">
        <v>5827</v>
      </c>
      <c r="D7914" s="3" t="str">
        <f>VLOOKUP(C7914,'subnational1 regions'!C:D,2,0)</f>
        <v>Texas</v>
      </c>
      <c r="E7914" s="3" t="s">
        <v>8207</v>
      </c>
      <c r="F7914" s="3" t="s">
        <v>8208</v>
      </c>
    </row>
    <row r="7915" spans="1:6" x14ac:dyDescent="0.2">
      <c r="A7915" s="3" t="s">
        <v>392</v>
      </c>
      <c r="B7915" s="3" t="str">
        <f>VLOOKUP(A7915,countries!A:B,2,0)</f>
        <v>United States</v>
      </c>
      <c r="C7915" s="3" t="s">
        <v>5827</v>
      </c>
      <c r="D7915" s="3" t="str">
        <f>VLOOKUP(C7915,'subnational1 regions'!C:D,2,0)</f>
        <v>Texas</v>
      </c>
      <c r="E7915" s="3" t="s">
        <v>8209</v>
      </c>
      <c r="F7915" s="3" t="s">
        <v>8210</v>
      </c>
    </row>
    <row r="7916" spans="1:6" x14ac:dyDescent="0.2">
      <c r="A7916" s="3" t="s">
        <v>392</v>
      </c>
      <c r="B7916" s="3" t="str">
        <f>VLOOKUP(A7916,countries!A:B,2,0)</f>
        <v>United States</v>
      </c>
      <c r="C7916" s="3" t="s">
        <v>5827</v>
      </c>
      <c r="D7916" s="3" t="str">
        <f>VLOOKUP(C7916,'subnational1 regions'!C:D,2,0)</f>
        <v>Texas</v>
      </c>
      <c r="E7916" s="3" t="s">
        <v>12012</v>
      </c>
      <c r="F7916" s="3" t="s">
        <v>12013</v>
      </c>
    </row>
    <row r="7917" spans="1:6" x14ac:dyDescent="0.2">
      <c r="A7917" s="3" t="s">
        <v>392</v>
      </c>
      <c r="B7917" s="3" t="str">
        <f>VLOOKUP(A7917,countries!A:B,2,0)</f>
        <v>United States</v>
      </c>
      <c r="C7917" s="3" t="s">
        <v>5827</v>
      </c>
      <c r="D7917" s="3" t="str">
        <f>VLOOKUP(C7917,'subnational1 regions'!C:D,2,0)</f>
        <v>Texas</v>
      </c>
      <c r="E7917" s="3" t="s">
        <v>8211</v>
      </c>
      <c r="F7917" s="3" t="s">
        <v>8212</v>
      </c>
    </row>
    <row r="7918" spans="1:6" x14ac:dyDescent="0.2">
      <c r="A7918" s="3" t="s">
        <v>392</v>
      </c>
      <c r="B7918" s="3" t="str">
        <f>VLOOKUP(A7918,countries!A:B,2,0)</f>
        <v>United States</v>
      </c>
      <c r="C7918" s="3" t="s">
        <v>5827</v>
      </c>
      <c r="D7918" s="3" t="str">
        <f>VLOOKUP(C7918,'subnational1 regions'!C:D,2,0)</f>
        <v>Texas</v>
      </c>
      <c r="E7918" s="3" t="s">
        <v>8213</v>
      </c>
      <c r="F7918" s="3" t="s">
        <v>8214</v>
      </c>
    </row>
    <row r="7919" spans="1:6" x14ac:dyDescent="0.2">
      <c r="A7919" s="3" t="s">
        <v>392</v>
      </c>
      <c r="B7919" s="3" t="str">
        <f>VLOOKUP(A7919,countries!A:B,2,0)</f>
        <v>United States</v>
      </c>
      <c r="C7919" s="3" t="s">
        <v>5827</v>
      </c>
      <c r="D7919" s="3" t="str">
        <f>VLOOKUP(C7919,'subnational1 regions'!C:D,2,0)</f>
        <v>Texas</v>
      </c>
      <c r="E7919" s="3" t="s">
        <v>8215</v>
      </c>
      <c r="F7919" s="3" t="s">
        <v>8216</v>
      </c>
    </row>
    <row r="7920" spans="1:6" x14ac:dyDescent="0.2">
      <c r="A7920" s="3" t="s">
        <v>392</v>
      </c>
      <c r="B7920" s="3" t="str">
        <f>VLOOKUP(A7920,countries!A:B,2,0)</f>
        <v>United States</v>
      </c>
      <c r="C7920" s="3" t="s">
        <v>5827</v>
      </c>
      <c r="D7920" s="3" t="str">
        <f>VLOOKUP(C7920,'subnational1 regions'!C:D,2,0)</f>
        <v>Texas</v>
      </c>
      <c r="E7920" s="3" t="s">
        <v>12014</v>
      </c>
      <c r="F7920" s="3" t="s">
        <v>10183</v>
      </c>
    </row>
    <row r="7921" spans="1:6" x14ac:dyDescent="0.2">
      <c r="A7921" s="3" t="s">
        <v>392</v>
      </c>
      <c r="B7921" s="3" t="str">
        <f>VLOOKUP(A7921,countries!A:B,2,0)</f>
        <v>United States</v>
      </c>
      <c r="C7921" s="3" t="s">
        <v>5827</v>
      </c>
      <c r="D7921" s="3" t="str">
        <f>VLOOKUP(C7921,'subnational1 regions'!C:D,2,0)</f>
        <v>Texas</v>
      </c>
      <c r="E7921" s="3" t="s">
        <v>8217</v>
      </c>
      <c r="F7921" s="3" t="s">
        <v>6688</v>
      </c>
    </row>
    <row r="7922" spans="1:6" x14ac:dyDescent="0.2">
      <c r="A7922" s="3" t="s">
        <v>392</v>
      </c>
      <c r="B7922" s="3" t="str">
        <f>VLOOKUP(A7922,countries!A:B,2,0)</f>
        <v>United States</v>
      </c>
      <c r="C7922" s="3" t="s">
        <v>5827</v>
      </c>
      <c r="D7922" s="3" t="str">
        <f>VLOOKUP(C7922,'subnational1 regions'!C:D,2,0)</f>
        <v>Texas</v>
      </c>
      <c r="E7922" s="3" t="s">
        <v>8218</v>
      </c>
      <c r="F7922" s="3" t="s">
        <v>8219</v>
      </c>
    </row>
    <row r="7923" spans="1:6" x14ac:dyDescent="0.2">
      <c r="A7923" s="3" t="s">
        <v>392</v>
      </c>
      <c r="B7923" s="3" t="str">
        <f>VLOOKUP(A7923,countries!A:B,2,0)</f>
        <v>United States</v>
      </c>
      <c r="C7923" s="3" t="s">
        <v>5827</v>
      </c>
      <c r="D7923" s="3" t="str">
        <f>VLOOKUP(C7923,'subnational1 regions'!C:D,2,0)</f>
        <v>Texas</v>
      </c>
      <c r="E7923" s="3" t="s">
        <v>8220</v>
      </c>
      <c r="F7923" s="3" t="s">
        <v>8221</v>
      </c>
    </row>
    <row r="7924" spans="1:6" x14ac:dyDescent="0.2">
      <c r="A7924" s="3" t="s">
        <v>392</v>
      </c>
      <c r="B7924" s="3" t="str">
        <f>VLOOKUP(A7924,countries!A:B,2,0)</f>
        <v>United States</v>
      </c>
      <c r="C7924" s="3" t="s">
        <v>5827</v>
      </c>
      <c r="D7924" s="3" t="str">
        <f>VLOOKUP(C7924,'subnational1 regions'!C:D,2,0)</f>
        <v>Texas</v>
      </c>
      <c r="E7924" s="3" t="s">
        <v>8222</v>
      </c>
      <c r="F7924" s="3" t="s">
        <v>8223</v>
      </c>
    </row>
    <row r="7925" spans="1:6" x14ac:dyDescent="0.2">
      <c r="A7925" s="3" t="s">
        <v>392</v>
      </c>
      <c r="B7925" s="3" t="str">
        <f>VLOOKUP(A7925,countries!A:B,2,0)</f>
        <v>United States</v>
      </c>
      <c r="C7925" s="3" t="s">
        <v>5827</v>
      </c>
      <c r="D7925" s="3" t="str">
        <f>VLOOKUP(C7925,'subnational1 regions'!C:D,2,0)</f>
        <v>Texas</v>
      </c>
      <c r="E7925" s="3" t="s">
        <v>8224</v>
      </c>
      <c r="F7925" s="3" t="s">
        <v>8225</v>
      </c>
    </row>
    <row r="7926" spans="1:6" x14ac:dyDescent="0.2">
      <c r="A7926" s="3" t="s">
        <v>392</v>
      </c>
      <c r="B7926" s="3" t="str">
        <f>VLOOKUP(A7926,countries!A:B,2,0)</f>
        <v>United States</v>
      </c>
      <c r="C7926" s="3" t="s">
        <v>5827</v>
      </c>
      <c r="D7926" s="3" t="str">
        <f>VLOOKUP(C7926,'subnational1 regions'!C:D,2,0)</f>
        <v>Texas</v>
      </c>
      <c r="E7926" s="3" t="s">
        <v>12015</v>
      </c>
      <c r="F7926" s="3" t="s">
        <v>9377</v>
      </c>
    </row>
    <row r="7927" spans="1:6" x14ac:dyDescent="0.2">
      <c r="A7927" s="3" t="s">
        <v>392</v>
      </c>
      <c r="B7927" s="3" t="str">
        <f>VLOOKUP(A7927,countries!A:B,2,0)</f>
        <v>United States</v>
      </c>
      <c r="C7927" s="3" t="s">
        <v>5827</v>
      </c>
      <c r="D7927" s="3" t="str">
        <f>VLOOKUP(C7927,'subnational1 regions'!C:D,2,0)</f>
        <v>Texas</v>
      </c>
      <c r="E7927" s="3" t="s">
        <v>8226</v>
      </c>
      <c r="F7927" s="3" t="s">
        <v>8227</v>
      </c>
    </row>
    <row r="7928" spans="1:6" x14ac:dyDescent="0.2">
      <c r="A7928" s="3" t="s">
        <v>392</v>
      </c>
      <c r="B7928" s="3" t="str">
        <f>VLOOKUP(A7928,countries!A:B,2,0)</f>
        <v>United States</v>
      </c>
      <c r="C7928" s="3" t="s">
        <v>5827</v>
      </c>
      <c r="D7928" s="3" t="str">
        <f>VLOOKUP(C7928,'subnational1 regions'!C:D,2,0)</f>
        <v>Texas</v>
      </c>
      <c r="E7928" s="3" t="s">
        <v>8228</v>
      </c>
      <c r="F7928" s="3" t="s">
        <v>8229</v>
      </c>
    </row>
    <row r="7929" spans="1:6" x14ac:dyDescent="0.2">
      <c r="A7929" s="3" t="s">
        <v>392</v>
      </c>
      <c r="B7929" s="3" t="str">
        <f>VLOOKUP(A7929,countries!A:B,2,0)</f>
        <v>United States</v>
      </c>
      <c r="C7929" s="3" t="s">
        <v>5827</v>
      </c>
      <c r="D7929" s="3" t="str">
        <f>VLOOKUP(C7929,'subnational1 regions'!C:D,2,0)</f>
        <v>Texas</v>
      </c>
      <c r="E7929" s="3" t="s">
        <v>8230</v>
      </c>
      <c r="F7929" s="3" t="s">
        <v>8231</v>
      </c>
    </row>
    <row r="7930" spans="1:6" x14ac:dyDescent="0.2">
      <c r="A7930" s="3" t="s">
        <v>392</v>
      </c>
      <c r="B7930" s="3" t="str">
        <f>VLOOKUP(A7930,countries!A:B,2,0)</f>
        <v>United States</v>
      </c>
      <c r="C7930" s="3" t="s">
        <v>5827</v>
      </c>
      <c r="D7930" s="3" t="str">
        <f>VLOOKUP(C7930,'subnational1 regions'!C:D,2,0)</f>
        <v>Texas</v>
      </c>
      <c r="E7930" s="3" t="s">
        <v>12016</v>
      </c>
      <c r="F7930" s="3" t="s">
        <v>12017</v>
      </c>
    </row>
    <row r="7931" spans="1:6" x14ac:dyDescent="0.2">
      <c r="A7931" s="3" t="s">
        <v>392</v>
      </c>
      <c r="B7931" s="3" t="str">
        <f>VLOOKUP(A7931,countries!A:B,2,0)</f>
        <v>United States</v>
      </c>
      <c r="C7931" s="3" t="s">
        <v>5827</v>
      </c>
      <c r="D7931" s="3" t="str">
        <f>VLOOKUP(C7931,'subnational1 regions'!C:D,2,0)</f>
        <v>Texas</v>
      </c>
      <c r="E7931" s="3" t="s">
        <v>8232</v>
      </c>
      <c r="F7931" s="3" t="s">
        <v>8233</v>
      </c>
    </row>
    <row r="7932" spans="1:6" x14ac:dyDescent="0.2">
      <c r="A7932" s="3" t="s">
        <v>392</v>
      </c>
      <c r="B7932" s="3" t="str">
        <f>VLOOKUP(A7932,countries!A:B,2,0)</f>
        <v>United States</v>
      </c>
      <c r="C7932" s="3" t="s">
        <v>5827</v>
      </c>
      <c r="D7932" s="3" t="str">
        <f>VLOOKUP(C7932,'subnational1 regions'!C:D,2,0)</f>
        <v>Texas</v>
      </c>
      <c r="E7932" s="3" t="s">
        <v>8234</v>
      </c>
      <c r="F7932" s="3" t="s">
        <v>8235</v>
      </c>
    </row>
    <row r="7933" spans="1:6" x14ac:dyDescent="0.2">
      <c r="A7933" s="3" t="s">
        <v>392</v>
      </c>
      <c r="B7933" s="3" t="str">
        <f>VLOOKUP(A7933,countries!A:B,2,0)</f>
        <v>United States</v>
      </c>
      <c r="C7933" s="3" t="s">
        <v>5827</v>
      </c>
      <c r="D7933" s="3" t="str">
        <f>VLOOKUP(C7933,'subnational1 regions'!C:D,2,0)</f>
        <v>Texas</v>
      </c>
      <c r="E7933" s="3" t="s">
        <v>8236</v>
      </c>
      <c r="F7933" s="3" t="s">
        <v>8237</v>
      </c>
    </row>
    <row r="7934" spans="1:6" x14ac:dyDescent="0.2">
      <c r="A7934" s="3" t="s">
        <v>392</v>
      </c>
      <c r="B7934" s="3" t="str">
        <f>VLOOKUP(A7934,countries!A:B,2,0)</f>
        <v>United States</v>
      </c>
      <c r="C7934" s="3" t="s">
        <v>5827</v>
      </c>
      <c r="D7934" s="3" t="str">
        <f>VLOOKUP(C7934,'subnational1 regions'!C:D,2,0)</f>
        <v>Texas</v>
      </c>
      <c r="E7934" s="3" t="s">
        <v>8238</v>
      </c>
      <c r="F7934" s="3" t="s">
        <v>8239</v>
      </c>
    </row>
    <row r="7935" spans="1:6" x14ac:dyDescent="0.2">
      <c r="A7935" s="3" t="s">
        <v>392</v>
      </c>
      <c r="B7935" s="3" t="str">
        <f>VLOOKUP(A7935,countries!A:B,2,0)</f>
        <v>United States</v>
      </c>
      <c r="C7935" s="3" t="s">
        <v>5827</v>
      </c>
      <c r="D7935" s="3" t="str">
        <f>VLOOKUP(C7935,'subnational1 regions'!C:D,2,0)</f>
        <v>Texas</v>
      </c>
      <c r="E7935" s="3" t="s">
        <v>12018</v>
      </c>
      <c r="F7935" s="3" t="s">
        <v>9382</v>
      </c>
    </row>
    <row r="7936" spans="1:6" x14ac:dyDescent="0.2">
      <c r="A7936" s="3" t="s">
        <v>392</v>
      </c>
      <c r="B7936" s="3" t="str">
        <f>VLOOKUP(A7936,countries!A:B,2,0)</f>
        <v>United States</v>
      </c>
      <c r="C7936" s="3" t="s">
        <v>5827</v>
      </c>
      <c r="D7936" s="3" t="str">
        <f>VLOOKUP(C7936,'subnational1 regions'!C:D,2,0)</f>
        <v>Texas</v>
      </c>
      <c r="E7936" s="3" t="s">
        <v>8240</v>
      </c>
      <c r="F7936" s="3" t="s">
        <v>8241</v>
      </c>
    </row>
    <row r="7937" spans="1:6" x14ac:dyDescent="0.2">
      <c r="A7937" s="3" t="s">
        <v>392</v>
      </c>
      <c r="B7937" s="3" t="str">
        <f>VLOOKUP(A7937,countries!A:B,2,0)</f>
        <v>United States</v>
      </c>
      <c r="C7937" s="3" t="s">
        <v>5827</v>
      </c>
      <c r="D7937" s="3" t="str">
        <f>VLOOKUP(C7937,'subnational1 regions'!C:D,2,0)</f>
        <v>Texas</v>
      </c>
      <c r="E7937" s="3" t="s">
        <v>8242</v>
      </c>
      <c r="F7937" s="3" t="s">
        <v>8243</v>
      </c>
    </row>
    <row r="7938" spans="1:6" x14ac:dyDescent="0.2">
      <c r="A7938" s="3" t="s">
        <v>392</v>
      </c>
      <c r="B7938" s="3" t="str">
        <f>VLOOKUP(A7938,countries!A:B,2,0)</f>
        <v>United States</v>
      </c>
      <c r="C7938" s="3" t="s">
        <v>5827</v>
      </c>
      <c r="D7938" s="3" t="str">
        <f>VLOOKUP(C7938,'subnational1 regions'!C:D,2,0)</f>
        <v>Texas</v>
      </c>
      <c r="E7938" s="3" t="s">
        <v>8244</v>
      </c>
      <c r="F7938" s="3" t="s">
        <v>8245</v>
      </c>
    </row>
    <row r="7939" spans="1:6" x14ac:dyDescent="0.2">
      <c r="A7939" s="3" t="s">
        <v>392</v>
      </c>
      <c r="B7939" s="3" t="str">
        <f>VLOOKUP(A7939,countries!A:B,2,0)</f>
        <v>United States</v>
      </c>
      <c r="C7939" s="3" t="s">
        <v>5827</v>
      </c>
      <c r="D7939" s="3" t="str">
        <f>VLOOKUP(C7939,'subnational1 regions'!C:D,2,0)</f>
        <v>Texas</v>
      </c>
      <c r="E7939" s="3" t="s">
        <v>12019</v>
      </c>
      <c r="F7939" s="3" t="s">
        <v>8610</v>
      </c>
    </row>
    <row r="7940" spans="1:6" x14ac:dyDescent="0.2">
      <c r="A7940" s="3" t="s">
        <v>392</v>
      </c>
      <c r="B7940" s="3" t="str">
        <f>VLOOKUP(A7940,countries!A:B,2,0)</f>
        <v>United States</v>
      </c>
      <c r="C7940" s="3" t="s">
        <v>5827</v>
      </c>
      <c r="D7940" s="3" t="str">
        <f>VLOOKUP(C7940,'subnational1 regions'!C:D,2,0)</f>
        <v>Texas</v>
      </c>
      <c r="E7940" s="3" t="s">
        <v>8246</v>
      </c>
      <c r="F7940" s="3" t="s">
        <v>8247</v>
      </c>
    </row>
    <row r="7941" spans="1:6" x14ac:dyDescent="0.2">
      <c r="A7941" s="3" t="s">
        <v>392</v>
      </c>
      <c r="B7941" s="3" t="str">
        <f>VLOOKUP(A7941,countries!A:B,2,0)</f>
        <v>United States</v>
      </c>
      <c r="C7941" s="3" t="s">
        <v>5827</v>
      </c>
      <c r="D7941" s="3" t="str">
        <f>VLOOKUP(C7941,'subnational1 regions'!C:D,2,0)</f>
        <v>Texas</v>
      </c>
      <c r="E7941" s="3" t="s">
        <v>8248</v>
      </c>
      <c r="F7941" s="3" t="s">
        <v>8249</v>
      </c>
    </row>
    <row r="7942" spans="1:6" x14ac:dyDescent="0.2">
      <c r="A7942" s="3" t="s">
        <v>392</v>
      </c>
      <c r="B7942" s="3" t="str">
        <f>VLOOKUP(A7942,countries!A:B,2,0)</f>
        <v>United States</v>
      </c>
      <c r="C7942" s="3" t="s">
        <v>5827</v>
      </c>
      <c r="D7942" s="3" t="str">
        <f>VLOOKUP(C7942,'subnational1 regions'!C:D,2,0)</f>
        <v>Texas</v>
      </c>
      <c r="E7942" s="3" t="s">
        <v>8250</v>
      </c>
      <c r="F7942" s="3" t="s">
        <v>8251</v>
      </c>
    </row>
    <row r="7943" spans="1:6" x14ac:dyDescent="0.2">
      <c r="A7943" s="3" t="s">
        <v>392</v>
      </c>
      <c r="B7943" s="3" t="str">
        <f>VLOOKUP(A7943,countries!A:B,2,0)</f>
        <v>United States</v>
      </c>
      <c r="C7943" s="3" t="s">
        <v>5827</v>
      </c>
      <c r="D7943" s="3" t="str">
        <f>VLOOKUP(C7943,'subnational1 regions'!C:D,2,0)</f>
        <v>Texas</v>
      </c>
      <c r="E7943" s="3" t="s">
        <v>8252</v>
      </c>
      <c r="F7943" s="3" t="s">
        <v>8253</v>
      </c>
    </row>
    <row r="7944" spans="1:6" x14ac:dyDescent="0.2">
      <c r="A7944" s="3" t="s">
        <v>392</v>
      </c>
      <c r="B7944" s="3" t="str">
        <f>VLOOKUP(A7944,countries!A:B,2,0)</f>
        <v>United States</v>
      </c>
      <c r="C7944" s="3" t="s">
        <v>5827</v>
      </c>
      <c r="D7944" s="3" t="str">
        <f>VLOOKUP(C7944,'subnational1 regions'!C:D,2,0)</f>
        <v>Texas</v>
      </c>
      <c r="E7944" s="3" t="s">
        <v>12020</v>
      </c>
      <c r="F7944" s="3" t="s">
        <v>12021</v>
      </c>
    </row>
    <row r="7945" spans="1:6" x14ac:dyDescent="0.2">
      <c r="A7945" s="3" t="s">
        <v>392</v>
      </c>
      <c r="B7945" s="3" t="str">
        <f>VLOOKUP(A7945,countries!A:B,2,0)</f>
        <v>United States</v>
      </c>
      <c r="C7945" s="3" t="s">
        <v>5827</v>
      </c>
      <c r="D7945" s="3" t="str">
        <f>VLOOKUP(C7945,'subnational1 regions'!C:D,2,0)</f>
        <v>Texas</v>
      </c>
      <c r="E7945" s="3" t="s">
        <v>8254</v>
      </c>
      <c r="F7945" s="3" t="s">
        <v>8255</v>
      </c>
    </row>
    <row r="7946" spans="1:6" x14ac:dyDescent="0.2">
      <c r="A7946" s="3" t="s">
        <v>392</v>
      </c>
      <c r="B7946" s="3" t="str">
        <f>VLOOKUP(A7946,countries!A:B,2,0)</f>
        <v>United States</v>
      </c>
      <c r="C7946" s="3" t="s">
        <v>5827</v>
      </c>
      <c r="D7946" s="3" t="str">
        <f>VLOOKUP(C7946,'subnational1 regions'!C:D,2,0)</f>
        <v>Texas</v>
      </c>
      <c r="E7946" s="3" t="s">
        <v>8256</v>
      </c>
      <c r="F7946" s="3" t="s">
        <v>8257</v>
      </c>
    </row>
    <row r="7947" spans="1:6" x14ac:dyDescent="0.2">
      <c r="A7947" s="3" t="s">
        <v>392</v>
      </c>
      <c r="B7947" s="3" t="str">
        <f>VLOOKUP(A7947,countries!A:B,2,0)</f>
        <v>United States</v>
      </c>
      <c r="C7947" s="3" t="s">
        <v>5827</v>
      </c>
      <c r="D7947" s="3" t="str">
        <f>VLOOKUP(C7947,'subnational1 regions'!C:D,2,0)</f>
        <v>Texas</v>
      </c>
      <c r="E7947" s="3" t="s">
        <v>8258</v>
      </c>
      <c r="F7947" s="3" t="s">
        <v>8259</v>
      </c>
    </row>
    <row r="7948" spans="1:6" x14ac:dyDescent="0.2">
      <c r="A7948" s="3" t="s">
        <v>392</v>
      </c>
      <c r="B7948" s="3" t="str">
        <f>VLOOKUP(A7948,countries!A:B,2,0)</f>
        <v>United States</v>
      </c>
      <c r="C7948" s="3" t="s">
        <v>5827</v>
      </c>
      <c r="D7948" s="3" t="str">
        <f>VLOOKUP(C7948,'subnational1 regions'!C:D,2,0)</f>
        <v>Texas</v>
      </c>
      <c r="E7948" s="3" t="s">
        <v>8260</v>
      </c>
      <c r="F7948" s="3" t="s">
        <v>8261</v>
      </c>
    </row>
    <row r="7949" spans="1:6" x14ac:dyDescent="0.2">
      <c r="A7949" s="3" t="s">
        <v>392</v>
      </c>
      <c r="B7949" s="3" t="str">
        <f>VLOOKUP(A7949,countries!A:B,2,0)</f>
        <v>United States</v>
      </c>
      <c r="C7949" s="3" t="s">
        <v>5827</v>
      </c>
      <c r="D7949" s="3" t="str">
        <f>VLOOKUP(C7949,'subnational1 regions'!C:D,2,0)</f>
        <v>Texas</v>
      </c>
      <c r="E7949" s="3" t="s">
        <v>12022</v>
      </c>
      <c r="F7949" s="3" t="s">
        <v>12023</v>
      </c>
    </row>
    <row r="7950" spans="1:6" x14ac:dyDescent="0.2">
      <c r="A7950" s="3" t="s">
        <v>392</v>
      </c>
      <c r="B7950" s="3" t="str">
        <f>VLOOKUP(A7950,countries!A:B,2,0)</f>
        <v>United States</v>
      </c>
      <c r="C7950" s="3" t="s">
        <v>5827</v>
      </c>
      <c r="D7950" s="3" t="str">
        <f>VLOOKUP(C7950,'subnational1 regions'!C:D,2,0)</f>
        <v>Texas</v>
      </c>
      <c r="E7950" s="3" t="s">
        <v>8262</v>
      </c>
      <c r="F7950" s="3" t="s">
        <v>8263</v>
      </c>
    </row>
    <row r="7951" spans="1:6" x14ac:dyDescent="0.2">
      <c r="A7951" s="3" t="s">
        <v>392</v>
      </c>
      <c r="B7951" s="3" t="str">
        <f>VLOOKUP(A7951,countries!A:B,2,0)</f>
        <v>United States</v>
      </c>
      <c r="C7951" s="3" t="s">
        <v>5827</v>
      </c>
      <c r="D7951" s="3" t="str">
        <f>VLOOKUP(C7951,'subnational1 regions'!C:D,2,0)</f>
        <v>Texas</v>
      </c>
      <c r="E7951" s="3" t="s">
        <v>8264</v>
      </c>
      <c r="F7951" s="3" t="s">
        <v>8265</v>
      </c>
    </row>
    <row r="7952" spans="1:6" x14ac:dyDescent="0.2">
      <c r="A7952" s="3" t="s">
        <v>392</v>
      </c>
      <c r="B7952" s="3" t="str">
        <f>VLOOKUP(A7952,countries!A:B,2,0)</f>
        <v>United States</v>
      </c>
      <c r="C7952" s="3" t="s">
        <v>5827</v>
      </c>
      <c r="D7952" s="3" t="str">
        <f>VLOOKUP(C7952,'subnational1 regions'!C:D,2,0)</f>
        <v>Texas</v>
      </c>
      <c r="E7952" s="3" t="s">
        <v>8266</v>
      </c>
      <c r="F7952" s="3" t="s">
        <v>8267</v>
      </c>
    </row>
    <row r="7953" spans="1:6" x14ac:dyDescent="0.2">
      <c r="A7953" s="3" t="s">
        <v>392</v>
      </c>
      <c r="B7953" s="3" t="str">
        <f>VLOOKUP(A7953,countries!A:B,2,0)</f>
        <v>United States</v>
      </c>
      <c r="C7953" s="3" t="s">
        <v>5827</v>
      </c>
      <c r="D7953" s="3" t="str">
        <f>VLOOKUP(C7953,'subnational1 regions'!C:D,2,0)</f>
        <v>Texas</v>
      </c>
      <c r="E7953" s="3" t="s">
        <v>8268</v>
      </c>
      <c r="F7953" s="3" t="s">
        <v>8269</v>
      </c>
    </row>
    <row r="7954" spans="1:6" x14ac:dyDescent="0.2">
      <c r="A7954" s="3" t="s">
        <v>392</v>
      </c>
      <c r="B7954" s="3" t="str">
        <f>VLOOKUP(A7954,countries!A:B,2,0)</f>
        <v>United States</v>
      </c>
      <c r="C7954" s="3" t="s">
        <v>5827</v>
      </c>
      <c r="D7954" s="3" t="str">
        <f>VLOOKUP(C7954,'subnational1 regions'!C:D,2,0)</f>
        <v>Texas</v>
      </c>
      <c r="E7954" s="3" t="s">
        <v>12024</v>
      </c>
      <c r="F7954" s="3" t="s">
        <v>12025</v>
      </c>
    </row>
    <row r="7955" spans="1:6" x14ac:dyDescent="0.2">
      <c r="A7955" s="3" t="s">
        <v>392</v>
      </c>
      <c r="B7955" s="3" t="str">
        <f>VLOOKUP(A7955,countries!A:B,2,0)</f>
        <v>United States</v>
      </c>
      <c r="C7955" s="3" t="s">
        <v>5827</v>
      </c>
      <c r="D7955" s="3" t="str">
        <f>VLOOKUP(C7955,'subnational1 regions'!C:D,2,0)</f>
        <v>Texas</v>
      </c>
      <c r="E7955" s="3" t="s">
        <v>8270</v>
      </c>
      <c r="F7955" s="3" t="s">
        <v>8271</v>
      </c>
    </row>
    <row r="7956" spans="1:6" x14ac:dyDescent="0.2">
      <c r="A7956" s="3" t="s">
        <v>392</v>
      </c>
      <c r="B7956" s="3" t="str">
        <f>VLOOKUP(A7956,countries!A:B,2,0)</f>
        <v>United States</v>
      </c>
      <c r="C7956" s="3" t="s">
        <v>5827</v>
      </c>
      <c r="D7956" s="3" t="str">
        <f>VLOOKUP(C7956,'subnational1 regions'!C:D,2,0)</f>
        <v>Texas</v>
      </c>
      <c r="E7956" s="3" t="s">
        <v>8272</v>
      </c>
      <c r="F7956" s="3" t="s">
        <v>8273</v>
      </c>
    </row>
    <row r="7957" spans="1:6" x14ac:dyDescent="0.2">
      <c r="A7957" s="3" t="s">
        <v>392</v>
      </c>
      <c r="B7957" s="3" t="str">
        <f>VLOOKUP(A7957,countries!A:B,2,0)</f>
        <v>United States</v>
      </c>
      <c r="C7957" s="3" t="s">
        <v>5827</v>
      </c>
      <c r="D7957" s="3" t="str">
        <f>VLOOKUP(C7957,'subnational1 regions'!C:D,2,0)</f>
        <v>Texas</v>
      </c>
      <c r="E7957" s="3" t="s">
        <v>8274</v>
      </c>
      <c r="F7957" s="3" t="s">
        <v>8275</v>
      </c>
    </row>
    <row r="7958" spans="1:6" x14ac:dyDescent="0.2">
      <c r="A7958" s="3" t="s">
        <v>392</v>
      </c>
      <c r="B7958" s="3" t="str">
        <f>VLOOKUP(A7958,countries!A:B,2,0)</f>
        <v>United States</v>
      </c>
      <c r="C7958" s="3" t="s">
        <v>5827</v>
      </c>
      <c r="D7958" s="3" t="str">
        <f>VLOOKUP(C7958,'subnational1 regions'!C:D,2,0)</f>
        <v>Texas</v>
      </c>
      <c r="E7958" s="3" t="s">
        <v>8276</v>
      </c>
      <c r="F7958" s="3" t="s">
        <v>8277</v>
      </c>
    </row>
    <row r="7959" spans="1:6" x14ac:dyDescent="0.2">
      <c r="A7959" s="3" t="s">
        <v>392</v>
      </c>
      <c r="B7959" s="3" t="str">
        <f>VLOOKUP(A7959,countries!A:B,2,0)</f>
        <v>United States</v>
      </c>
      <c r="C7959" s="3" t="s">
        <v>5827</v>
      </c>
      <c r="D7959" s="3" t="str">
        <f>VLOOKUP(C7959,'subnational1 regions'!C:D,2,0)</f>
        <v>Texas</v>
      </c>
      <c r="E7959" s="3" t="s">
        <v>12026</v>
      </c>
      <c r="F7959" s="3" t="s">
        <v>9241</v>
      </c>
    </row>
    <row r="7960" spans="1:6" x14ac:dyDescent="0.2">
      <c r="A7960" s="3" t="s">
        <v>392</v>
      </c>
      <c r="B7960" s="3" t="str">
        <f>VLOOKUP(A7960,countries!A:B,2,0)</f>
        <v>United States</v>
      </c>
      <c r="C7960" s="3" t="s">
        <v>5827</v>
      </c>
      <c r="D7960" s="3" t="str">
        <f>VLOOKUP(C7960,'subnational1 regions'!C:D,2,0)</f>
        <v>Texas</v>
      </c>
      <c r="E7960" s="3" t="s">
        <v>8278</v>
      </c>
      <c r="F7960" s="3" t="s">
        <v>8279</v>
      </c>
    </row>
    <row r="7961" spans="1:6" x14ac:dyDescent="0.2">
      <c r="A7961" s="3" t="s">
        <v>392</v>
      </c>
      <c r="B7961" s="3" t="str">
        <f>VLOOKUP(A7961,countries!A:B,2,0)</f>
        <v>United States</v>
      </c>
      <c r="C7961" s="3" t="s">
        <v>5827</v>
      </c>
      <c r="D7961" s="3" t="str">
        <f>VLOOKUP(C7961,'subnational1 regions'!C:D,2,0)</f>
        <v>Texas</v>
      </c>
      <c r="E7961" s="3" t="s">
        <v>8280</v>
      </c>
      <c r="F7961" s="3" t="s">
        <v>8281</v>
      </c>
    </row>
    <row r="7962" spans="1:6" x14ac:dyDescent="0.2">
      <c r="A7962" s="3" t="s">
        <v>392</v>
      </c>
      <c r="B7962" s="3" t="str">
        <f>VLOOKUP(A7962,countries!A:B,2,0)</f>
        <v>United States</v>
      </c>
      <c r="C7962" s="3" t="s">
        <v>5827</v>
      </c>
      <c r="D7962" s="3" t="str">
        <f>VLOOKUP(C7962,'subnational1 regions'!C:D,2,0)</f>
        <v>Texas</v>
      </c>
      <c r="E7962" s="3" t="s">
        <v>12027</v>
      </c>
      <c r="F7962" s="3" t="s">
        <v>12028</v>
      </c>
    </row>
    <row r="7963" spans="1:6" x14ac:dyDescent="0.2">
      <c r="A7963" s="3" t="s">
        <v>392</v>
      </c>
      <c r="B7963" s="3" t="str">
        <f>VLOOKUP(A7963,countries!A:B,2,0)</f>
        <v>United States</v>
      </c>
      <c r="C7963" s="3" t="s">
        <v>5827</v>
      </c>
      <c r="D7963" s="3" t="str">
        <f>VLOOKUP(C7963,'subnational1 regions'!C:D,2,0)</f>
        <v>Texas</v>
      </c>
      <c r="E7963" s="3" t="s">
        <v>8282</v>
      </c>
      <c r="F7963" s="3" t="s">
        <v>8283</v>
      </c>
    </row>
    <row r="7964" spans="1:6" x14ac:dyDescent="0.2">
      <c r="A7964" s="3" t="s">
        <v>392</v>
      </c>
      <c r="B7964" s="3" t="str">
        <f>VLOOKUP(A7964,countries!A:B,2,0)</f>
        <v>United States</v>
      </c>
      <c r="C7964" s="3" t="s">
        <v>5827</v>
      </c>
      <c r="D7964" s="3" t="str">
        <f>VLOOKUP(C7964,'subnational1 regions'!C:D,2,0)</f>
        <v>Texas</v>
      </c>
      <c r="E7964" s="3" t="s">
        <v>8284</v>
      </c>
      <c r="F7964" s="3" t="s">
        <v>8285</v>
      </c>
    </row>
    <row r="7965" spans="1:6" x14ac:dyDescent="0.2">
      <c r="A7965" s="3" t="s">
        <v>392</v>
      </c>
      <c r="B7965" s="3" t="str">
        <f>VLOOKUP(A7965,countries!A:B,2,0)</f>
        <v>United States</v>
      </c>
      <c r="C7965" s="3" t="s">
        <v>5827</v>
      </c>
      <c r="D7965" s="3" t="str">
        <f>VLOOKUP(C7965,'subnational1 regions'!C:D,2,0)</f>
        <v>Texas</v>
      </c>
      <c r="E7965" s="3" t="s">
        <v>8286</v>
      </c>
      <c r="F7965" s="3" t="s">
        <v>8287</v>
      </c>
    </row>
    <row r="7966" spans="1:6" x14ac:dyDescent="0.2">
      <c r="A7966" s="3" t="s">
        <v>392</v>
      </c>
      <c r="B7966" s="3" t="str">
        <f>VLOOKUP(A7966,countries!A:B,2,0)</f>
        <v>United States</v>
      </c>
      <c r="C7966" s="3" t="s">
        <v>5827</v>
      </c>
      <c r="D7966" s="3" t="str">
        <f>VLOOKUP(C7966,'subnational1 regions'!C:D,2,0)</f>
        <v>Texas</v>
      </c>
      <c r="E7966" s="3" t="s">
        <v>8288</v>
      </c>
      <c r="F7966" s="3" t="s">
        <v>8289</v>
      </c>
    </row>
    <row r="7967" spans="1:6" x14ac:dyDescent="0.2">
      <c r="A7967" s="3" t="s">
        <v>392</v>
      </c>
      <c r="B7967" s="3" t="str">
        <f>VLOOKUP(A7967,countries!A:B,2,0)</f>
        <v>United States</v>
      </c>
      <c r="C7967" s="3" t="s">
        <v>5827</v>
      </c>
      <c r="D7967" s="3" t="str">
        <f>VLOOKUP(C7967,'subnational1 regions'!C:D,2,0)</f>
        <v>Texas</v>
      </c>
      <c r="E7967" s="3" t="s">
        <v>12029</v>
      </c>
      <c r="F7967" s="3" t="s">
        <v>12030</v>
      </c>
    </row>
    <row r="7968" spans="1:6" x14ac:dyDescent="0.2">
      <c r="A7968" s="3" t="s">
        <v>392</v>
      </c>
      <c r="B7968" s="3" t="str">
        <f>VLOOKUP(A7968,countries!A:B,2,0)</f>
        <v>United States</v>
      </c>
      <c r="C7968" s="3" t="s">
        <v>5827</v>
      </c>
      <c r="D7968" s="3" t="str">
        <f>VLOOKUP(C7968,'subnational1 regions'!C:D,2,0)</f>
        <v>Texas</v>
      </c>
      <c r="E7968" s="3" t="s">
        <v>8290</v>
      </c>
      <c r="F7968" s="3" t="s">
        <v>8291</v>
      </c>
    </row>
    <row r="7969" spans="1:6" x14ac:dyDescent="0.2">
      <c r="A7969" s="3" t="s">
        <v>392</v>
      </c>
      <c r="B7969" s="3" t="str">
        <f>VLOOKUP(A7969,countries!A:B,2,0)</f>
        <v>United States</v>
      </c>
      <c r="C7969" s="3" t="s">
        <v>5827</v>
      </c>
      <c r="D7969" s="3" t="str">
        <f>VLOOKUP(C7969,'subnational1 regions'!C:D,2,0)</f>
        <v>Texas</v>
      </c>
      <c r="E7969" s="3" t="s">
        <v>8292</v>
      </c>
      <c r="F7969" s="3" t="s">
        <v>8293</v>
      </c>
    </row>
    <row r="7970" spans="1:6" x14ac:dyDescent="0.2">
      <c r="A7970" s="3" t="s">
        <v>392</v>
      </c>
      <c r="B7970" s="3" t="str">
        <f>VLOOKUP(A7970,countries!A:B,2,0)</f>
        <v>United States</v>
      </c>
      <c r="C7970" s="3" t="s">
        <v>5827</v>
      </c>
      <c r="D7970" s="3" t="str">
        <f>VLOOKUP(C7970,'subnational1 regions'!C:D,2,0)</f>
        <v>Texas</v>
      </c>
      <c r="E7970" s="3" t="s">
        <v>8294</v>
      </c>
      <c r="F7970" s="3" t="s">
        <v>8295</v>
      </c>
    </row>
    <row r="7971" spans="1:6" x14ac:dyDescent="0.2">
      <c r="A7971" s="3" t="s">
        <v>392</v>
      </c>
      <c r="B7971" s="3" t="str">
        <f>VLOOKUP(A7971,countries!A:B,2,0)</f>
        <v>United States</v>
      </c>
      <c r="C7971" s="3" t="s">
        <v>5827</v>
      </c>
      <c r="D7971" s="3" t="str">
        <f>VLOOKUP(C7971,'subnational1 regions'!C:D,2,0)</f>
        <v>Texas</v>
      </c>
      <c r="E7971" s="3" t="s">
        <v>8296</v>
      </c>
      <c r="F7971" s="3" t="s">
        <v>8297</v>
      </c>
    </row>
    <row r="7972" spans="1:6" x14ac:dyDescent="0.2">
      <c r="A7972" s="3" t="s">
        <v>392</v>
      </c>
      <c r="B7972" s="3" t="str">
        <f>VLOOKUP(A7972,countries!A:B,2,0)</f>
        <v>United States</v>
      </c>
      <c r="C7972" s="3" t="s">
        <v>5827</v>
      </c>
      <c r="D7972" s="3" t="str">
        <f>VLOOKUP(C7972,'subnational1 regions'!C:D,2,0)</f>
        <v>Texas</v>
      </c>
      <c r="E7972" s="3" t="s">
        <v>12031</v>
      </c>
      <c r="F7972" s="3" t="s">
        <v>9246</v>
      </c>
    </row>
    <row r="7973" spans="1:6" x14ac:dyDescent="0.2">
      <c r="A7973" s="3" t="s">
        <v>392</v>
      </c>
      <c r="B7973" s="3" t="str">
        <f>VLOOKUP(A7973,countries!A:B,2,0)</f>
        <v>United States</v>
      </c>
      <c r="C7973" s="3" t="s">
        <v>5827</v>
      </c>
      <c r="D7973" s="3" t="str">
        <f>VLOOKUP(C7973,'subnational1 regions'!C:D,2,0)</f>
        <v>Texas</v>
      </c>
      <c r="E7973" s="3" t="s">
        <v>8298</v>
      </c>
      <c r="F7973" s="3" t="s">
        <v>8299</v>
      </c>
    </row>
    <row r="7974" spans="1:6" x14ac:dyDescent="0.2">
      <c r="A7974" s="3" t="s">
        <v>392</v>
      </c>
      <c r="B7974" s="3" t="str">
        <f>VLOOKUP(A7974,countries!A:B,2,0)</f>
        <v>United States</v>
      </c>
      <c r="C7974" s="3" t="s">
        <v>5827</v>
      </c>
      <c r="D7974" s="3" t="str">
        <f>VLOOKUP(C7974,'subnational1 regions'!C:D,2,0)</f>
        <v>Texas</v>
      </c>
      <c r="E7974" s="3" t="s">
        <v>8300</v>
      </c>
      <c r="F7974" s="3" t="s">
        <v>8301</v>
      </c>
    </row>
    <row r="7975" spans="1:6" x14ac:dyDescent="0.2">
      <c r="A7975" s="3" t="s">
        <v>392</v>
      </c>
      <c r="B7975" s="3" t="str">
        <f>VLOOKUP(A7975,countries!A:B,2,0)</f>
        <v>United States</v>
      </c>
      <c r="C7975" s="3" t="s">
        <v>5827</v>
      </c>
      <c r="D7975" s="3" t="str">
        <f>VLOOKUP(C7975,'subnational1 regions'!C:D,2,0)</f>
        <v>Texas</v>
      </c>
      <c r="E7975" s="3" t="s">
        <v>12032</v>
      </c>
      <c r="F7975" s="3" t="s">
        <v>12033</v>
      </c>
    </row>
    <row r="7976" spans="1:6" x14ac:dyDescent="0.2">
      <c r="A7976" s="3" t="s">
        <v>392</v>
      </c>
      <c r="B7976" s="3" t="str">
        <f>VLOOKUP(A7976,countries!A:B,2,0)</f>
        <v>United States</v>
      </c>
      <c r="C7976" s="3" t="s">
        <v>5827</v>
      </c>
      <c r="D7976" s="3" t="str">
        <f>VLOOKUP(C7976,'subnational1 regions'!C:D,2,0)</f>
        <v>Texas</v>
      </c>
      <c r="E7976" s="3" t="s">
        <v>8302</v>
      </c>
      <c r="F7976" s="3" t="s">
        <v>8303</v>
      </c>
    </row>
    <row r="7977" spans="1:6" x14ac:dyDescent="0.2">
      <c r="A7977" s="3" t="s">
        <v>392</v>
      </c>
      <c r="B7977" s="3" t="str">
        <f>VLOOKUP(A7977,countries!A:B,2,0)</f>
        <v>United States</v>
      </c>
      <c r="C7977" s="3" t="s">
        <v>5827</v>
      </c>
      <c r="D7977" s="3" t="str">
        <f>VLOOKUP(C7977,'subnational1 regions'!C:D,2,0)</f>
        <v>Texas</v>
      </c>
      <c r="E7977" s="3" t="s">
        <v>8304</v>
      </c>
      <c r="F7977" s="3" t="s">
        <v>8305</v>
      </c>
    </row>
    <row r="7978" spans="1:6" x14ac:dyDescent="0.2">
      <c r="A7978" s="3" t="s">
        <v>392</v>
      </c>
      <c r="B7978" s="3" t="str">
        <f>VLOOKUP(A7978,countries!A:B,2,0)</f>
        <v>United States</v>
      </c>
      <c r="C7978" s="3" t="s">
        <v>5827</v>
      </c>
      <c r="D7978" s="3" t="str">
        <f>VLOOKUP(C7978,'subnational1 regions'!C:D,2,0)</f>
        <v>Texas</v>
      </c>
      <c r="E7978" s="3" t="s">
        <v>8306</v>
      </c>
      <c r="F7978" s="3" t="s">
        <v>8307</v>
      </c>
    </row>
    <row r="7979" spans="1:6" x14ac:dyDescent="0.2">
      <c r="A7979" s="3" t="s">
        <v>392</v>
      </c>
      <c r="B7979" s="3" t="str">
        <f>VLOOKUP(A7979,countries!A:B,2,0)</f>
        <v>United States</v>
      </c>
      <c r="C7979" s="3" t="s">
        <v>5827</v>
      </c>
      <c r="D7979" s="3" t="str">
        <f>VLOOKUP(C7979,'subnational1 regions'!C:D,2,0)</f>
        <v>Texas</v>
      </c>
      <c r="E7979" s="3" t="s">
        <v>8308</v>
      </c>
      <c r="F7979" s="3" t="s">
        <v>8309</v>
      </c>
    </row>
    <row r="7980" spans="1:6" x14ac:dyDescent="0.2">
      <c r="A7980" s="3" t="s">
        <v>392</v>
      </c>
      <c r="B7980" s="3" t="str">
        <f>VLOOKUP(A7980,countries!A:B,2,0)</f>
        <v>United States</v>
      </c>
      <c r="C7980" s="3" t="s">
        <v>5827</v>
      </c>
      <c r="D7980" s="3" t="str">
        <f>VLOOKUP(C7980,'subnational1 regions'!C:D,2,0)</f>
        <v>Texas</v>
      </c>
      <c r="E7980" s="3" t="s">
        <v>8310</v>
      </c>
      <c r="F7980" s="3" t="s">
        <v>8311</v>
      </c>
    </row>
    <row r="7981" spans="1:6" x14ac:dyDescent="0.2">
      <c r="A7981" s="3" t="s">
        <v>392</v>
      </c>
      <c r="B7981" s="3" t="str">
        <f>VLOOKUP(A7981,countries!A:B,2,0)</f>
        <v>United States</v>
      </c>
      <c r="C7981" s="3" t="s">
        <v>5827</v>
      </c>
      <c r="D7981" s="3" t="str">
        <f>VLOOKUP(C7981,'subnational1 regions'!C:D,2,0)</f>
        <v>Texas</v>
      </c>
      <c r="E7981" s="3" t="s">
        <v>12034</v>
      </c>
      <c r="F7981" s="3" t="s">
        <v>9406</v>
      </c>
    </row>
    <row r="7982" spans="1:6" x14ac:dyDescent="0.2">
      <c r="A7982" s="3" t="s">
        <v>392</v>
      </c>
      <c r="B7982" s="3" t="str">
        <f>VLOOKUP(A7982,countries!A:B,2,0)</f>
        <v>United States</v>
      </c>
      <c r="C7982" s="3" t="s">
        <v>5827</v>
      </c>
      <c r="D7982" s="3" t="str">
        <f>VLOOKUP(C7982,'subnational1 regions'!C:D,2,0)</f>
        <v>Texas</v>
      </c>
      <c r="E7982" s="3" t="s">
        <v>8312</v>
      </c>
      <c r="F7982" s="3" t="s">
        <v>8313</v>
      </c>
    </row>
    <row r="7983" spans="1:6" x14ac:dyDescent="0.2">
      <c r="A7983" s="3" t="s">
        <v>392</v>
      </c>
      <c r="B7983" s="3" t="str">
        <f>VLOOKUP(A7983,countries!A:B,2,0)</f>
        <v>United States</v>
      </c>
      <c r="C7983" s="3" t="s">
        <v>5827</v>
      </c>
      <c r="D7983" s="3" t="str">
        <f>VLOOKUP(C7983,'subnational1 regions'!C:D,2,0)</f>
        <v>Texas</v>
      </c>
      <c r="E7983" s="3" t="s">
        <v>8314</v>
      </c>
      <c r="F7983" s="3" t="s">
        <v>8315</v>
      </c>
    </row>
    <row r="7984" spans="1:6" x14ac:dyDescent="0.2">
      <c r="A7984" s="3" t="s">
        <v>392</v>
      </c>
      <c r="B7984" s="3" t="str">
        <f>VLOOKUP(A7984,countries!A:B,2,0)</f>
        <v>United States</v>
      </c>
      <c r="C7984" s="3" t="s">
        <v>5827</v>
      </c>
      <c r="D7984" s="3" t="str">
        <f>VLOOKUP(C7984,'subnational1 regions'!C:D,2,0)</f>
        <v>Texas</v>
      </c>
      <c r="E7984" s="3" t="s">
        <v>12035</v>
      </c>
      <c r="F7984" s="3" t="s">
        <v>10961</v>
      </c>
    </row>
    <row r="7985" spans="1:6" x14ac:dyDescent="0.2">
      <c r="A7985" s="3" t="s">
        <v>392</v>
      </c>
      <c r="B7985" s="3" t="str">
        <f>VLOOKUP(A7985,countries!A:B,2,0)</f>
        <v>United States</v>
      </c>
      <c r="C7985" s="3" t="s">
        <v>5827</v>
      </c>
      <c r="D7985" s="3" t="str">
        <f>VLOOKUP(C7985,'subnational1 regions'!C:D,2,0)</f>
        <v>Texas</v>
      </c>
      <c r="E7985" s="3" t="s">
        <v>8316</v>
      </c>
      <c r="F7985" s="3" t="s">
        <v>8317</v>
      </c>
    </row>
    <row r="7986" spans="1:6" x14ac:dyDescent="0.2">
      <c r="A7986" s="3" t="s">
        <v>392</v>
      </c>
      <c r="B7986" s="3" t="str">
        <f>VLOOKUP(A7986,countries!A:B,2,0)</f>
        <v>United States</v>
      </c>
      <c r="C7986" s="3" t="s">
        <v>5827</v>
      </c>
      <c r="D7986" s="3" t="str">
        <f>VLOOKUP(C7986,'subnational1 regions'!C:D,2,0)</f>
        <v>Texas</v>
      </c>
      <c r="E7986" s="3" t="s">
        <v>8318</v>
      </c>
      <c r="F7986" s="3" t="s">
        <v>8319</v>
      </c>
    </row>
    <row r="7987" spans="1:6" x14ac:dyDescent="0.2">
      <c r="A7987" s="3" t="s">
        <v>392</v>
      </c>
      <c r="B7987" s="3" t="str">
        <f>VLOOKUP(A7987,countries!A:B,2,0)</f>
        <v>United States</v>
      </c>
      <c r="C7987" s="3" t="s">
        <v>5827</v>
      </c>
      <c r="D7987" s="3" t="str">
        <f>VLOOKUP(C7987,'subnational1 regions'!C:D,2,0)</f>
        <v>Texas</v>
      </c>
      <c r="E7987" s="3" t="s">
        <v>8320</v>
      </c>
      <c r="F7987" s="3" t="s">
        <v>8321</v>
      </c>
    </row>
    <row r="7988" spans="1:6" x14ac:dyDescent="0.2">
      <c r="A7988" s="3" t="s">
        <v>392</v>
      </c>
      <c r="B7988" s="3" t="str">
        <f>VLOOKUP(A7988,countries!A:B,2,0)</f>
        <v>United States</v>
      </c>
      <c r="C7988" s="3" t="s">
        <v>5827</v>
      </c>
      <c r="D7988" s="3" t="str">
        <f>VLOOKUP(C7988,'subnational1 regions'!C:D,2,0)</f>
        <v>Texas</v>
      </c>
      <c r="E7988" s="3" t="s">
        <v>12036</v>
      </c>
      <c r="F7988" s="3" t="s">
        <v>12037</v>
      </c>
    </row>
    <row r="7989" spans="1:6" x14ac:dyDescent="0.2">
      <c r="A7989" s="3" t="s">
        <v>392</v>
      </c>
      <c r="B7989" s="3" t="str">
        <f>VLOOKUP(A7989,countries!A:B,2,0)</f>
        <v>United States</v>
      </c>
      <c r="C7989" s="3" t="s">
        <v>5827</v>
      </c>
      <c r="D7989" s="3" t="str">
        <f>VLOOKUP(C7989,'subnational1 regions'!C:D,2,0)</f>
        <v>Texas</v>
      </c>
      <c r="E7989" s="3" t="s">
        <v>8322</v>
      </c>
      <c r="F7989" s="3" t="s">
        <v>8323</v>
      </c>
    </row>
    <row r="7990" spans="1:6" x14ac:dyDescent="0.2">
      <c r="A7990" s="3" t="s">
        <v>392</v>
      </c>
      <c r="B7990" s="3" t="str">
        <f>VLOOKUP(A7990,countries!A:B,2,0)</f>
        <v>United States</v>
      </c>
      <c r="C7990" s="3" t="s">
        <v>5827</v>
      </c>
      <c r="D7990" s="3" t="str">
        <f>VLOOKUP(C7990,'subnational1 regions'!C:D,2,0)</f>
        <v>Texas</v>
      </c>
      <c r="E7990" s="3" t="s">
        <v>8324</v>
      </c>
      <c r="F7990" s="3" t="s">
        <v>8325</v>
      </c>
    </row>
    <row r="7991" spans="1:6" x14ac:dyDescent="0.2">
      <c r="A7991" s="3" t="s">
        <v>392</v>
      </c>
      <c r="B7991" s="3" t="str">
        <f>VLOOKUP(A7991,countries!A:B,2,0)</f>
        <v>United States</v>
      </c>
      <c r="C7991" s="3" t="s">
        <v>5827</v>
      </c>
      <c r="D7991" s="3" t="str">
        <f>VLOOKUP(C7991,'subnational1 regions'!C:D,2,0)</f>
        <v>Texas</v>
      </c>
      <c r="E7991" s="3" t="s">
        <v>8326</v>
      </c>
      <c r="F7991" s="3" t="s">
        <v>8327</v>
      </c>
    </row>
    <row r="7992" spans="1:6" x14ac:dyDescent="0.2">
      <c r="A7992" s="3" t="s">
        <v>392</v>
      </c>
      <c r="B7992" s="3" t="str">
        <f>VLOOKUP(A7992,countries!A:B,2,0)</f>
        <v>United States</v>
      </c>
      <c r="C7992" s="3" t="s">
        <v>5827</v>
      </c>
      <c r="D7992" s="3" t="str">
        <f>VLOOKUP(C7992,'subnational1 regions'!C:D,2,0)</f>
        <v>Texas</v>
      </c>
      <c r="E7992" s="3" t="s">
        <v>12038</v>
      </c>
      <c r="F7992" s="3" t="s">
        <v>12039</v>
      </c>
    </row>
    <row r="7993" spans="1:6" x14ac:dyDescent="0.2">
      <c r="A7993" s="3" t="s">
        <v>392</v>
      </c>
      <c r="B7993" s="3" t="str">
        <f>VLOOKUP(A7993,countries!A:B,2,0)</f>
        <v>United States</v>
      </c>
      <c r="C7993" s="3" t="s">
        <v>5827</v>
      </c>
      <c r="D7993" s="3" t="str">
        <f>VLOOKUP(C7993,'subnational1 regions'!C:D,2,0)</f>
        <v>Texas</v>
      </c>
      <c r="E7993" s="3" t="s">
        <v>8328</v>
      </c>
      <c r="F7993" s="3" t="s">
        <v>8329</v>
      </c>
    </row>
    <row r="7994" spans="1:6" x14ac:dyDescent="0.2">
      <c r="A7994" s="3" t="s">
        <v>392</v>
      </c>
      <c r="B7994" s="3" t="str">
        <f>VLOOKUP(A7994,countries!A:B,2,0)</f>
        <v>United States</v>
      </c>
      <c r="C7994" s="3" t="s">
        <v>5827</v>
      </c>
      <c r="D7994" s="3" t="str">
        <f>VLOOKUP(C7994,'subnational1 regions'!C:D,2,0)</f>
        <v>Texas</v>
      </c>
      <c r="E7994" s="3" t="s">
        <v>8330</v>
      </c>
      <c r="F7994" s="3" t="s">
        <v>8331</v>
      </c>
    </row>
    <row r="7995" spans="1:6" x14ac:dyDescent="0.2">
      <c r="A7995" s="3" t="s">
        <v>392</v>
      </c>
      <c r="B7995" s="3" t="str">
        <f>VLOOKUP(A7995,countries!A:B,2,0)</f>
        <v>United States</v>
      </c>
      <c r="C7995" s="3" t="s">
        <v>5827</v>
      </c>
      <c r="D7995" s="3" t="str">
        <f>VLOOKUP(C7995,'subnational1 regions'!C:D,2,0)</f>
        <v>Texas</v>
      </c>
      <c r="E7995" s="3" t="s">
        <v>8332</v>
      </c>
      <c r="F7995" s="3" t="s">
        <v>8333</v>
      </c>
    </row>
    <row r="7996" spans="1:6" x14ac:dyDescent="0.2">
      <c r="A7996" s="3" t="s">
        <v>392</v>
      </c>
      <c r="B7996" s="3" t="str">
        <f>VLOOKUP(A7996,countries!A:B,2,0)</f>
        <v>United States</v>
      </c>
      <c r="C7996" s="3" t="s">
        <v>5827</v>
      </c>
      <c r="D7996" s="3" t="str">
        <f>VLOOKUP(C7996,'subnational1 regions'!C:D,2,0)</f>
        <v>Texas</v>
      </c>
      <c r="E7996" s="3" t="s">
        <v>12040</v>
      </c>
      <c r="F7996" s="3" t="s">
        <v>10786</v>
      </c>
    </row>
    <row r="7997" spans="1:6" x14ac:dyDescent="0.2">
      <c r="A7997" s="3" t="s">
        <v>392</v>
      </c>
      <c r="B7997" s="3" t="str">
        <f>VLOOKUP(A7997,countries!A:B,2,0)</f>
        <v>United States</v>
      </c>
      <c r="C7997" s="3" t="s">
        <v>5827</v>
      </c>
      <c r="D7997" s="3" t="str">
        <f>VLOOKUP(C7997,'subnational1 regions'!C:D,2,0)</f>
        <v>Texas</v>
      </c>
      <c r="E7997" s="3" t="s">
        <v>8334</v>
      </c>
      <c r="F7997" s="3" t="s">
        <v>8335</v>
      </c>
    </row>
    <row r="7998" spans="1:6" x14ac:dyDescent="0.2">
      <c r="A7998" s="3" t="s">
        <v>392</v>
      </c>
      <c r="B7998" s="3" t="str">
        <f>VLOOKUP(A7998,countries!A:B,2,0)</f>
        <v>United States</v>
      </c>
      <c r="C7998" s="3" t="s">
        <v>5827</v>
      </c>
      <c r="D7998" s="3" t="str">
        <f>VLOOKUP(C7998,'subnational1 regions'!C:D,2,0)</f>
        <v>Texas</v>
      </c>
      <c r="E7998" s="3" t="s">
        <v>8336</v>
      </c>
      <c r="F7998" s="3" t="s">
        <v>8337</v>
      </c>
    </row>
    <row r="7999" spans="1:6" x14ac:dyDescent="0.2">
      <c r="A7999" s="3" t="s">
        <v>392</v>
      </c>
      <c r="B7999" s="3" t="str">
        <f>VLOOKUP(A7999,countries!A:B,2,0)</f>
        <v>United States</v>
      </c>
      <c r="C7999" s="3" t="s">
        <v>5827</v>
      </c>
      <c r="D7999" s="3" t="str">
        <f>VLOOKUP(C7999,'subnational1 regions'!C:D,2,0)</f>
        <v>Texas</v>
      </c>
      <c r="E7999" s="3" t="s">
        <v>8338</v>
      </c>
      <c r="F7999" s="3" t="s">
        <v>8339</v>
      </c>
    </row>
    <row r="8000" spans="1:6" x14ac:dyDescent="0.2">
      <c r="A8000" s="3" t="s">
        <v>392</v>
      </c>
      <c r="B8000" s="3" t="str">
        <f>VLOOKUP(A8000,countries!A:B,2,0)</f>
        <v>United States</v>
      </c>
      <c r="C8000" s="3" t="s">
        <v>5827</v>
      </c>
      <c r="D8000" s="3" t="str">
        <f>VLOOKUP(C8000,'subnational1 regions'!C:D,2,0)</f>
        <v>Texas</v>
      </c>
      <c r="E8000" s="3" t="s">
        <v>8340</v>
      </c>
      <c r="F8000" s="3" t="s">
        <v>8341</v>
      </c>
    </row>
    <row r="8001" spans="1:6" x14ac:dyDescent="0.2">
      <c r="A8001" s="3" t="s">
        <v>392</v>
      </c>
      <c r="B8001" s="3" t="str">
        <f>VLOOKUP(A8001,countries!A:B,2,0)</f>
        <v>United States</v>
      </c>
      <c r="C8001" s="3" t="s">
        <v>5827</v>
      </c>
      <c r="D8001" s="3" t="str">
        <f>VLOOKUP(C8001,'subnational1 regions'!C:D,2,0)</f>
        <v>Texas</v>
      </c>
      <c r="E8001" s="3" t="s">
        <v>12041</v>
      </c>
      <c r="F8001" s="3" t="s">
        <v>11758</v>
      </c>
    </row>
    <row r="8002" spans="1:6" x14ac:dyDescent="0.2">
      <c r="A8002" s="3" t="s">
        <v>392</v>
      </c>
      <c r="B8002" s="3" t="str">
        <f>VLOOKUP(A8002,countries!A:B,2,0)</f>
        <v>United States</v>
      </c>
      <c r="C8002" s="3" t="s">
        <v>5827</v>
      </c>
      <c r="D8002" s="3" t="str">
        <f>VLOOKUP(C8002,'subnational1 regions'!C:D,2,0)</f>
        <v>Texas</v>
      </c>
      <c r="E8002" s="3" t="s">
        <v>8342</v>
      </c>
      <c r="F8002" s="3" t="s">
        <v>8343</v>
      </c>
    </row>
    <row r="8003" spans="1:6" x14ac:dyDescent="0.2">
      <c r="A8003" s="3" t="s">
        <v>392</v>
      </c>
      <c r="B8003" s="3" t="str">
        <f>VLOOKUP(A8003,countries!A:B,2,0)</f>
        <v>United States</v>
      </c>
      <c r="C8003" s="3" t="s">
        <v>5827</v>
      </c>
      <c r="D8003" s="3" t="str">
        <f>VLOOKUP(C8003,'subnational1 regions'!C:D,2,0)</f>
        <v>Texas</v>
      </c>
      <c r="E8003" s="3" t="s">
        <v>8344</v>
      </c>
      <c r="F8003" s="3" t="s">
        <v>8345</v>
      </c>
    </row>
    <row r="8004" spans="1:6" x14ac:dyDescent="0.2">
      <c r="A8004" s="3" t="s">
        <v>392</v>
      </c>
      <c r="B8004" s="3" t="str">
        <f>VLOOKUP(A8004,countries!A:B,2,0)</f>
        <v>United States</v>
      </c>
      <c r="C8004" s="3" t="s">
        <v>5827</v>
      </c>
      <c r="D8004" s="3" t="str">
        <f>VLOOKUP(C8004,'subnational1 regions'!C:D,2,0)</f>
        <v>Texas</v>
      </c>
      <c r="E8004" s="3" t="s">
        <v>8346</v>
      </c>
      <c r="F8004" s="3" t="s">
        <v>8347</v>
      </c>
    </row>
    <row r="8005" spans="1:6" x14ac:dyDescent="0.2">
      <c r="A8005" s="3" t="s">
        <v>392</v>
      </c>
      <c r="B8005" s="3" t="str">
        <f>VLOOKUP(A8005,countries!A:B,2,0)</f>
        <v>United States</v>
      </c>
      <c r="C8005" s="3" t="s">
        <v>5827</v>
      </c>
      <c r="D8005" s="3" t="str">
        <f>VLOOKUP(C8005,'subnational1 regions'!C:D,2,0)</f>
        <v>Texas</v>
      </c>
      <c r="E8005" s="3" t="s">
        <v>12042</v>
      </c>
      <c r="F8005" s="3" t="s">
        <v>12043</v>
      </c>
    </row>
    <row r="8006" spans="1:6" x14ac:dyDescent="0.2">
      <c r="A8006" s="3" t="s">
        <v>392</v>
      </c>
      <c r="B8006" s="3" t="str">
        <f>VLOOKUP(A8006,countries!A:B,2,0)</f>
        <v>United States</v>
      </c>
      <c r="C8006" s="3" t="s">
        <v>5827</v>
      </c>
      <c r="D8006" s="3" t="str">
        <f>VLOOKUP(C8006,'subnational1 regions'!C:D,2,0)</f>
        <v>Texas</v>
      </c>
      <c r="E8006" s="3" t="s">
        <v>8348</v>
      </c>
      <c r="F8006" s="3" t="s">
        <v>8349</v>
      </c>
    </row>
    <row r="8007" spans="1:6" x14ac:dyDescent="0.2">
      <c r="A8007" s="3" t="s">
        <v>392</v>
      </c>
      <c r="B8007" s="3" t="str">
        <f>VLOOKUP(A8007,countries!A:B,2,0)</f>
        <v>United States</v>
      </c>
      <c r="C8007" s="3" t="s">
        <v>5827</v>
      </c>
      <c r="D8007" s="3" t="str">
        <f>VLOOKUP(C8007,'subnational1 regions'!C:D,2,0)</f>
        <v>Texas</v>
      </c>
      <c r="E8007" s="3" t="s">
        <v>8350</v>
      </c>
      <c r="F8007" s="3" t="s">
        <v>8351</v>
      </c>
    </row>
    <row r="8008" spans="1:6" x14ac:dyDescent="0.2">
      <c r="A8008" s="3" t="s">
        <v>392</v>
      </c>
      <c r="B8008" s="3" t="str">
        <f>VLOOKUP(A8008,countries!A:B,2,0)</f>
        <v>United States</v>
      </c>
      <c r="C8008" s="3" t="s">
        <v>5827</v>
      </c>
      <c r="D8008" s="3" t="str">
        <f>VLOOKUP(C8008,'subnational1 regions'!C:D,2,0)</f>
        <v>Texas</v>
      </c>
      <c r="E8008" s="3" t="s">
        <v>8352</v>
      </c>
      <c r="F8008" s="3" t="s">
        <v>8353</v>
      </c>
    </row>
    <row r="8009" spans="1:6" x14ac:dyDescent="0.2">
      <c r="A8009" s="3" t="s">
        <v>392</v>
      </c>
      <c r="B8009" s="3" t="str">
        <f>VLOOKUP(A8009,countries!A:B,2,0)</f>
        <v>United States</v>
      </c>
      <c r="C8009" s="3" t="s">
        <v>5827</v>
      </c>
      <c r="D8009" s="3" t="str">
        <f>VLOOKUP(C8009,'subnational1 regions'!C:D,2,0)</f>
        <v>Texas</v>
      </c>
      <c r="E8009" s="3" t="s">
        <v>12044</v>
      </c>
      <c r="F8009" s="3" t="s">
        <v>12045</v>
      </c>
    </row>
    <row r="8010" spans="1:6" x14ac:dyDescent="0.2">
      <c r="A8010" s="3" t="s">
        <v>392</v>
      </c>
      <c r="B8010" s="3" t="str">
        <f>VLOOKUP(A8010,countries!A:B,2,0)</f>
        <v>United States</v>
      </c>
      <c r="C8010" s="3" t="s">
        <v>5827</v>
      </c>
      <c r="D8010" s="3" t="str">
        <f>VLOOKUP(C8010,'subnational1 regions'!C:D,2,0)</f>
        <v>Texas</v>
      </c>
      <c r="E8010" s="3" t="s">
        <v>8354</v>
      </c>
      <c r="F8010" s="3" t="s">
        <v>8355</v>
      </c>
    </row>
    <row r="8011" spans="1:6" x14ac:dyDescent="0.2">
      <c r="A8011" s="3" t="s">
        <v>392</v>
      </c>
      <c r="B8011" s="3" t="str">
        <f>VLOOKUP(A8011,countries!A:B,2,0)</f>
        <v>United States</v>
      </c>
      <c r="C8011" s="3" t="s">
        <v>5827</v>
      </c>
      <c r="D8011" s="3" t="str">
        <f>VLOOKUP(C8011,'subnational1 regions'!C:D,2,0)</f>
        <v>Texas</v>
      </c>
      <c r="E8011" s="3" t="s">
        <v>8356</v>
      </c>
      <c r="F8011" s="3" t="s">
        <v>8357</v>
      </c>
    </row>
    <row r="8012" spans="1:6" x14ac:dyDescent="0.2">
      <c r="A8012" s="3" t="s">
        <v>392</v>
      </c>
      <c r="B8012" s="3" t="str">
        <f>VLOOKUP(A8012,countries!A:B,2,0)</f>
        <v>United States</v>
      </c>
      <c r="C8012" s="3" t="s">
        <v>5827</v>
      </c>
      <c r="D8012" s="3" t="str">
        <f>VLOOKUP(C8012,'subnational1 regions'!C:D,2,0)</f>
        <v>Texas</v>
      </c>
      <c r="E8012" s="3" t="s">
        <v>8358</v>
      </c>
      <c r="F8012" s="3" t="s">
        <v>8359</v>
      </c>
    </row>
    <row r="8013" spans="1:6" x14ac:dyDescent="0.2">
      <c r="A8013" s="3" t="s">
        <v>392</v>
      </c>
      <c r="B8013" s="3" t="str">
        <f>VLOOKUP(A8013,countries!A:B,2,0)</f>
        <v>United States</v>
      </c>
      <c r="C8013" s="3" t="s">
        <v>5827</v>
      </c>
      <c r="D8013" s="3" t="str">
        <f>VLOOKUP(C8013,'subnational1 regions'!C:D,2,0)</f>
        <v>Texas</v>
      </c>
      <c r="E8013" s="3" t="s">
        <v>12046</v>
      </c>
      <c r="F8013" s="3" t="s">
        <v>12047</v>
      </c>
    </row>
    <row r="8014" spans="1:6" x14ac:dyDescent="0.2">
      <c r="A8014" s="3" t="s">
        <v>392</v>
      </c>
      <c r="B8014" s="3" t="str">
        <f>VLOOKUP(A8014,countries!A:B,2,0)</f>
        <v>United States</v>
      </c>
      <c r="C8014" s="3" t="s">
        <v>5827</v>
      </c>
      <c r="D8014" s="3" t="str">
        <f>VLOOKUP(C8014,'subnational1 regions'!C:D,2,0)</f>
        <v>Texas</v>
      </c>
      <c r="E8014" s="3" t="s">
        <v>8360</v>
      </c>
      <c r="F8014" s="3" t="s">
        <v>8361</v>
      </c>
    </row>
    <row r="8015" spans="1:6" x14ac:dyDescent="0.2">
      <c r="A8015" s="3" t="s">
        <v>392</v>
      </c>
      <c r="B8015" s="3" t="str">
        <f>VLOOKUP(A8015,countries!A:B,2,0)</f>
        <v>United States</v>
      </c>
      <c r="C8015" s="3" t="s">
        <v>5827</v>
      </c>
      <c r="D8015" s="3" t="str">
        <f>VLOOKUP(C8015,'subnational1 regions'!C:D,2,0)</f>
        <v>Texas</v>
      </c>
      <c r="E8015" s="3" t="s">
        <v>8362</v>
      </c>
      <c r="F8015" s="3" t="s">
        <v>8363</v>
      </c>
    </row>
    <row r="8016" spans="1:6" x14ac:dyDescent="0.2">
      <c r="A8016" s="3" t="s">
        <v>392</v>
      </c>
      <c r="B8016" s="3" t="str">
        <f>VLOOKUP(A8016,countries!A:B,2,0)</f>
        <v>United States</v>
      </c>
      <c r="C8016" s="3" t="s">
        <v>5827</v>
      </c>
      <c r="D8016" s="3" t="str">
        <f>VLOOKUP(C8016,'subnational1 regions'!C:D,2,0)</f>
        <v>Texas</v>
      </c>
      <c r="E8016" s="3" t="s">
        <v>8364</v>
      </c>
      <c r="F8016" s="3" t="s">
        <v>8365</v>
      </c>
    </row>
    <row r="8017" spans="1:6" x14ac:dyDescent="0.2">
      <c r="A8017" s="3" t="s">
        <v>392</v>
      </c>
      <c r="B8017" s="3" t="str">
        <f>VLOOKUP(A8017,countries!A:B,2,0)</f>
        <v>United States</v>
      </c>
      <c r="C8017" s="3" t="s">
        <v>5827</v>
      </c>
      <c r="D8017" s="3" t="str">
        <f>VLOOKUP(C8017,'subnational1 regions'!C:D,2,0)</f>
        <v>Texas</v>
      </c>
      <c r="E8017" s="3" t="s">
        <v>12048</v>
      </c>
      <c r="F8017" s="3" t="s">
        <v>12049</v>
      </c>
    </row>
    <row r="8018" spans="1:6" x14ac:dyDescent="0.2">
      <c r="A8018" s="3" t="s">
        <v>392</v>
      </c>
      <c r="B8018" s="3" t="str">
        <f>VLOOKUP(A8018,countries!A:B,2,0)</f>
        <v>United States</v>
      </c>
      <c r="C8018" s="3" t="s">
        <v>5827</v>
      </c>
      <c r="D8018" s="3" t="str">
        <f>VLOOKUP(C8018,'subnational1 regions'!C:D,2,0)</f>
        <v>Texas</v>
      </c>
      <c r="E8018" s="3" t="s">
        <v>8366</v>
      </c>
      <c r="F8018" s="3" t="s">
        <v>8367</v>
      </c>
    </row>
    <row r="8019" spans="1:6" x14ac:dyDescent="0.2">
      <c r="A8019" s="3" t="s">
        <v>392</v>
      </c>
      <c r="B8019" s="3" t="str">
        <f>VLOOKUP(A8019,countries!A:B,2,0)</f>
        <v>United States</v>
      </c>
      <c r="C8019" s="3" t="s">
        <v>5827</v>
      </c>
      <c r="D8019" s="3" t="str">
        <f>VLOOKUP(C8019,'subnational1 regions'!C:D,2,0)</f>
        <v>Texas</v>
      </c>
      <c r="E8019" s="3" t="s">
        <v>8368</v>
      </c>
      <c r="F8019" s="3" t="s">
        <v>8369</v>
      </c>
    </row>
    <row r="8020" spans="1:6" x14ac:dyDescent="0.2">
      <c r="A8020" s="3" t="s">
        <v>392</v>
      </c>
      <c r="B8020" s="3" t="str">
        <f>VLOOKUP(A8020,countries!A:B,2,0)</f>
        <v>United States</v>
      </c>
      <c r="C8020" s="3" t="s">
        <v>5827</v>
      </c>
      <c r="D8020" s="3" t="str">
        <f>VLOOKUP(C8020,'subnational1 regions'!C:D,2,0)</f>
        <v>Texas</v>
      </c>
      <c r="E8020" s="3" t="s">
        <v>12050</v>
      </c>
      <c r="F8020" s="3" t="s">
        <v>12051</v>
      </c>
    </row>
    <row r="8021" spans="1:6" x14ac:dyDescent="0.2">
      <c r="A8021" s="3" t="s">
        <v>392</v>
      </c>
      <c r="B8021" s="3" t="str">
        <f>VLOOKUP(A8021,countries!A:B,2,0)</f>
        <v>United States</v>
      </c>
      <c r="C8021" s="3" t="s">
        <v>5827</v>
      </c>
      <c r="D8021" s="3" t="str">
        <f>VLOOKUP(C8021,'subnational1 regions'!C:D,2,0)</f>
        <v>Texas</v>
      </c>
      <c r="E8021" s="3" t="s">
        <v>8370</v>
      </c>
      <c r="F8021" s="3" t="s">
        <v>8371</v>
      </c>
    </row>
    <row r="8022" spans="1:6" x14ac:dyDescent="0.2">
      <c r="A8022" s="3" t="s">
        <v>392</v>
      </c>
      <c r="B8022" s="3" t="str">
        <f>VLOOKUP(A8022,countries!A:B,2,0)</f>
        <v>United States</v>
      </c>
      <c r="C8022" s="3" t="s">
        <v>5827</v>
      </c>
      <c r="D8022" s="3" t="str">
        <f>VLOOKUP(C8022,'subnational1 regions'!C:D,2,0)</f>
        <v>Texas</v>
      </c>
      <c r="E8022" s="3" t="s">
        <v>8372</v>
      </c>
      <c r="F8022" s="3" t="s">
        <v>8373</v>
      </c>
    </row>
    <row r="8023" spans="1:6" x14ac:dyDescent="0.2">
      <c r="A8023" s="3" t="s">
        <v>392</v>
      </c>
      <c r="B8023" s="3" t="str">
        <f>VLOOKUP(A8023,countries!A:B,2,0)</f>
        <v>United States</v>
      </c>
      <c r="C8023" s="3" t="s">
        <v>5827</v>
      </c>
      <c r="D8023" s="3" t="str">
        <f>VLOOKUP(C8023,'subnational1 regions'!C:D,2,0)</f>
        <v>Texas</v>
      </c>
      <c r="E8023" s="3" t="s">
        <v>8374</v>
      </c>
      <c r="F8023" s="3" t="s">
        <v>8375</v>
      </c>
    </row>
    <row r="8024" spans="1:6" x14ac:dyDescent="0.2">
      <c r="A8024" s="3" t="s">
        <v>392</v>
      </c>
      <c r="B8024" s="3" t="str">
        <f>VLOOKUP(A8024,countries!A:B,2,0)</f>
        <v>United States</v>
      </c>
      <c r="C8024" s="3" t="s">
        <v>5827</v>
      </c>
      <c r="D8024" s="3" t="str">
        <f>VLOOKUP(C8024,'subnational1 regions'!C:D,2,0)</f>
        <v>Texas</v>
      </c>
      <c r="E8024" s="3" t="s">
        <v>12052</v>
      </c>
      <c r="F8024" s="3" t="s">
        <v>10108</v>
      </c>
    </row>
    <row r="8025" spans="1:6" x14ac:dyDescent="0.2">
      <c r="A8025" s="3" t="s">
        <v>392</v>
      </c>
      <c r="B8025" s="3" t="str">
        <f>VLOOKUP(A8025,countries!A:B,2,0)</f>
        <v>United States</v>
      </c>
      <c r="C8025" s="3" t="s">
        <v>5827</v>
      </c>
      <c r="D8025" s="3" t="str">
        <f>VLOOKUP(C8025,'subnational1 regions'!C:D,2,0)</f>
        <v>Texas</v>
      </c>
      <c r="E8025" s="3" t="s">
        <v>8376</v>
      </c>
      <c r="F8025" s="3" t="s">
        <v>8377</v>
      </c>
    </row>
    <row r="8026" spans="1:6" x14ac:dyDescent="0.2">
      <c r="A8026" s="3" t="s">
        <v>392</v>
      </c>
      <c r="B8026" s="3" t="str">
        <f>VLOOKUP(A8026,countries!A:B,2,0)</f>
        <v>United States</v>
      </c>
      <c r="C8026" s="3" t="s">
        <v>5827</v>
      </c>
      <c r="D8026" s="3" t="str">
        <f>VLOOKUP(C8026,'subnational1 regions'!C:D,2,0)</f>
        <v>Texas</v>
      </c>
      <c r="E8026" s="3" t="s">
        <v>8378</v>
      </c>
      <c r="F8026" s="3" t="s">
        <v>8379</v>
      </c>
    </row>
    <row r="8027" spans="1:6" x14ac:dyDescent="0.2">
      <c r="A8027" s="3" t="s">
        <v>392</v>
      </c>
      <c r="B8027" s="3" t="str">
        <f>VLOOKUP(A8027,countries!A:B,2,0)</f>
        <v>United States</v>
      </c>
      <c r="C8027" s="3" t="s">
        <v>5827</v>
      </c>
      <c r="D8027" s="3" t="str">
        <f>VLOOKUP(C8027,'subnational1 regions'!C:D,2,0)</f>
        <v>Texas</v>
      </c>
      <c r="E8027" s="3" t="s">
        <v>8380</v>
      </c>
      <c r="F8027" s="3" t="s">
        <v>8381</v>
      </c>
    </row>
    <row r="8028" spans="1:6" x14ac:dyDescent="0.2">
      <c r="A8028" s="3" t="s">
        <v>392</v>
      </c>
      <c r="B8028" s="3" t="str">
        <f>VLOOKUP(A8028,countries!A:B,2,0)</f>
        <v>United States</v>
      </c>
      <c r="C8028" s="3" t="s">
        <v>5827</v>
      </c>
      <c r="D8028" s="3" t="str">
        <f>VLOOKUP(C8028,'subnational1 regions'!C:D,2,0)</f>
        <v>Texas</v>
      </c>
      <c r="E8028" s="3" t="s">
        <v>8382</v>
      </c>
      <c r="F8028" s="3" t="s">
        <v>8383</v>
      </c>
    </row>
    <row r="8029" spans="1:6" x14ac:dyDescent="0.2">
      <c r="A8029" s="3" t="s">
        <v>392</v>
      </c>
      <c r="B8029" s="3" t="str">
        <f>VLOOKUP(A8029,countries!A:B,2,0)</f>
        <v>United States</v>
      </c>
      <c r="C8029" s="3" t="s">
        <v>5827</v>
      </c>
      <c r="D8029" s="3" t="str">
        <f>VLOOKUP(C8029,'subnational1 regions'!C:D,2,0)</f>
        <v>Texas</v>
      </c>
      <c r="E8029" s="3" t="s">
        <v>12053</v>
      </c>
      <c r="F8029" s="3" t="s">
        <v>12054</v>
      </c>
    </row>
    <row r="8030" spans="1:6" x14ac:dyDescent="0.2">
      <c r="A8030" s="3" t="s">
        <v>392</v>
      </c>
      <c r="B8030" s="3" t="str">
        <f>VLOOKUP(A8030,countries!A:B,2,0)</f>
        <v>United States</v>
      </c>
      <c r="C8030" s="3" t="s">
        <v>5827</v>
      </c>
      <c r="D8030" s="3" t="str">
        <f>VLOOKUP(C8030,'subnational1 regions'!C:D,2,0)</f>
        <v>Texas</v>
      </c>
      <c r="E8030" s="3" t="s">
        <v>8384</v>
      </c>
      <c r="F8030" s="3" t="s">
        <v>8385</v>
      </c>
    </row>
    <row r="8031" spans="1:6" x14ac:dyDescent="0.2">
      <c r="A8031" s="3" t="s">
        <v>392</v>
      </c>
      <c r="B8031" s="3" t="str">
        <f>VLOOKUP(A8031,countries!A:B,2,0)</f>
        <v>United States</v>
      </c>
      <c r="C8031" s="3" t="s">
        <v>5827</v>
      </c>
      <c r="D8031" s="3" t="str">
        <f>VLOOKUP(C8031,'subnational1 regions'!C:D,2,0)</f>
        <v>Texas</v>
      </c>
      <c r="E8031" s="3" t="s">
        <v>8386</v>
      </c>
      <c r="F8031" s="3" t="s">
        <v>8387</v>
      </c>
    </row>
    <row r="8032" spans="1:6" x14ac:dyDescent="0.2">
      <c r="A8032" s="3" t="s">
        <v>392</v>
      </c>
      <c r="B8032" s="3" t="str">
        <f>VLOOKUP(A8032,countries!A:B,2,0)</f>
        <v>United States</v>
      </c>
      <c r="C8032" s="3" t="s">
        <v>5827</v>
      </c>
      <c r="D8032" s="3" t="str">
        <f>VLOOKUP(C8032,'subnational1 regions'!C:D,2,0)</f>
        <v>Texas</v>
      </c>
      <c r="E8032" s="3" t="s">
        <v>8388</v>
      </c>
      <c r="F8032" s="3" t="s">
        <v>8389</v>
      </c>
    </row>
    <row r="8033" spans="1:6" x14ac:dyDescent="0.2">
      <c r="A8033" s="3" t="s">
        <v>392</v>
      </c>
      <c r="B8033" s="3" t="str">
        <f>VLOOKUP(A8033,countries!A:B,2,0)</f>
        <v>United States</v>
      </c>
      <c r="C8033" s="3" t="s">
        <v>5827</v>
      </c>
      <c r="D8033" s="3" t="str">
        <f>VLOOKUP(C8033,'subnational1 regions'!C:D,2,0)</f>
        <v>Texas</v>
      </c>
      <c r="E8033" s="3" t="s">
        <v>12055</v>
      </c>
      <c r="F8033" s="3" t="s">
        <v>12056</v>
      </c>
    </row>
    <row r="8034" spans="1:6" x14ac:dyDescent="0.2">
      <c r="A8034" s="3" t="s">
        <v>392</v>
      </c>
      <c r="B8034" s="3" t="str">
        <f>VLOOKUP(A8034,countries!A:B,2,0)</f>
        <v>United States</v>
      </c>
      <c r="C8034" s="3" t="s">
        <v>5827</v>
      </c>
      <c r="D8034" s="3" t="str">
        <f>VLOOKUP(C8034,'subnational1 regions'!C:D,2,0)</f>
        <v>Texas</v>
      </c>
      <c r="E8034" s="3" t="s">
        <v>8390</v>
      </c>
      <c r="F8034" s="3" t="s">
        <v>8391</v>
      </c>
    </row>
    <row r="8035" spans="1:6" x14ac:dyDescent="0.2">
      <c r="A8035" s="3" t="s">
        <v>392</v>
      </c>
      <c r="B8035" s="3" t="str">
        <f>VLOOKUP(A8035,countries!A:B,2,0)</f>
        <v>United States</v>
      </c>
      <c r="C8035" s="3" t="s">
        <v>5827</v>
      </c>
      <c r="D8035" s="3" t="str">
        <f>VLOOKUP(C8035,'subnational1 regions'!C:D,2,0)</f>
        <v>Texas</v>
      </c>
      <c r="E8035" s="3" t="s">
        <v>8392</v>
      </c>
      <c r="F8035" s="3" t="s">
        <v>8393</v>
      </c>
    </row>
    <row r="8036" spans="1:6" x14ac:dyDescent="0.2">
      <c r="A8036" s="3" t="s">
        <v>392</v>
      </c>
      <c r="B8036" s="3" t="str">
        <f>VLOOKUP(A8036,countries!A:B,2,0)</f>
        <v>United States</v>
      </c>
      <c r="C8036" s="3" t="s">
        <v>5827</v>
      </c>
      <c r="D8036" s="3" t="str">
        <f>VLOOKUP(C8036,'subnational1 regions'!C:D,2,0)</f>
        <v>Texas</v>
      </c>
      <c r="E8036" s="3" t="s">
        <v>8394</v>
      </c>
      <c r="F8036" s="3" t="s">
        <v>8395</v>
      </c>
    </row>
    <row r="8037" spans="1:6" x14ac:dyDescent="0.2">
      <c r="A8037" s="3" t="s">
        <v>392</v>
      </c>
      <c r="B8037" s="3" t="str">
        <f>VLOOKUP(A8037,countries!A:B,2,0)</f>
        <v>United States</v>
      </c>
      <c r="C8037" s="3" t="s">
        <v>5827</v>
      </c>
      <c r="D8037" s="3" t="str">
        <f>VLOOKUP(C8037,'subnational1 regions'!C:D,2,0)</f>
        <v>Texas</v>
      </c>
      <c r="E8037" s="3" t="s">
        <v>12057</v>
      </c>
      <c r="F8037" s="3" t="s">
        <v>12058</v>
      </c>
    </row>
    <row r="8038" spans="1:6" x14ac:dyDescent="0.2">
      <c r="A8038" s="3" t="s">
        <v>392</v>
      </c>
      <c r="B8038" s="3" t="str">
        <f>VLOOKUP(A8038,countries!A:B,2,0)</f>
        <v>United States</v>
      </c>
      <c r="C8038" s="3" t="s">
        <v>5827</v>
      </c>
      <c r="D8038" s="3" t="str">
        <f>VLOOKUP(C8038,'subnational1 regions'!C:D,2,0)</f>
        <v>Texas</v>
      </c>
      <c r="E8038" s="3" t="s">
        <v>8396</v>
      </c>
      <c r="F8038" s="3" t="s">
        <v>8397</v>
      </c>
    </row>
    <row r="8039" spans="1:6" x14ac:dyDescent="0.2">
      <c r="A8039" s="3" t="s">
        <v>392</v>
      </c>
      <c r="B8039" s="3" t="str">
        <f>VLOOKUP(A8039,countries!A:B,2,0)</f>
        <v>United States</v>
      </c>
      <c r="C8039" s="3" t="s">
        <v>5827</v>
      </c>
      <c r="D8039" s="3" t="str">
        <f>VLOOKUP(C8039,'subnational1 regions'!C:D,2,0)</f>
        <v>Texas</v>
      </c>
      <c r="E8039" s="3" t="s">
        <v>8398</v>
      </c>
      <c r="F8039" s="3" t="s">
        <v>8399</v>
      </c>
    </row>
    <row r="8040" spans="1:6" x14ac:dyDescent="0.2">
      <c r="A8040" s="3" t="s">
        <v>392</v>
      </c>
      <c r="B8040" s="3" t="str">
        <f>VLOOKUP(A8040,countries!A:B,2,0)</f>
        <v>United States</v>
      </c>
      <c r="C8040" s="3" t="s">
        <v>5827</v>
      </c>
      <c r="D8040" s="3" t="str">
        <f>VLOOKUP(C8040,'subnational1 regions'!C:D,2,0)</f>
        <v>Texas</v>
      </c>
      <c r="E8040" s="3" t="s">
        <v>8400</v>
      </c>
      <c r="F8040" s="3" t="s">
        <v>8401</v>
      </c>
    </row>
    <row r="8041" spans="1:6" x14ac:dyDescent="0.2">
      <c r="A8041" s="3" t="s">
        <v>392</v>
      </c>
      <c r="B8041" s="3" t="str">
        <f>VLOOKUP(A8041,countries!A:B,2,0)</f>
        <v>United States</v>
      </c>
      <c r="C8041" s="3" t="s">
        <v>5827</v>
      </c>
      <c r="D8041" s="3" t="str">
        <f>VLOOKUP(C8041,'subnational1 regions'!C:D,2,0)</f>
        <v>Texas</v>
      </c>
      <c r="E8041" s="3" t="s">
        <v>8402</v>
      </c>
      <c r="F8041" s="3" t="s">
        <v>8403</v>
      </c>
    </row>
    <row r="8042" spans="1:6" x14ac:dyDescent="0.2">
      <c r="A8042" s="3" t="s">
        <v>392</v>
      </c>
      <c r="B8042" s="3" t="str">
        <f>VLOOKUP(A8042,countries!A:B,2,0)</f>
        <v>United States</v>
      </c>
      <c r="C8042" s="3" t="s">
        <v>5827</v>
      </c>
      <c r="D8042" s="3" t="str">
        <f>VLOOKUP(C8042,'subnational1 regions'!C:D,2,0)</f>
        <v>Texas</v>
      </c>
      <c r="E8042" s="3" t="s">
        <v>12059</v>
      </c>
      <c r="F8042" s="3" t="s">
        <v>12060</v>
      </c>
    </row>
    <row r="8043" spans="1:6" x14ac:dyDescent="0.2">
      <c r="A8043" s="3" t="s">
        <v>392</v>
      </c>
      <c r="B8043" s="3" t="str">
        <f>VLOOKUP(A8043,countries!A:B,2,0)</f>
        <v>United States</v>
      </c>
      <c r="C8043" s="3" t="s">
        <v>5827</v>
      </c>
      <c r="D8043" s="3" t="str">
        <f>VLOOKUP(C8043,'subnational1 regions'!C:D,2,0)</f>
        <v>Texas</v>
      </c>
      <c r="E8043" s="3" t="s">
        <v>8404</v>
      </c>
      <c r="F8043" s="3" t="s">
        <v>8405</v>
      </c>
    </row>
    <row r="8044" spans="1:6" x14ac:dyDescent="0.2">
      <c r="A8044" s="3" t="s">
        <v>392</v>
      </c>
      <c r="B8044" s="3" t="str">
        <f>VLOOKUP(A8044,countries!A:B,2,0)</f>
        <v>United States</v>
      </c>
      <c r="C8044" s="3" t="s">
        <v>5827</v>
      </c>
      <c r="D8044" s="3" t="str">
        <f>VLOOKUP(C8044,'subnational1 regions'!C:D,2,0)</f>
        <v>Texas</v>
      </c>
      <c r="E8044" s="3" t="s">
        <v>8406</v>
      </c>
      <c r="F8044" s="3" t="s">
        <v>8407</v>
      </c>
    </row>
    <row r="8045" spans="1:6" x14ac:dyDescent="0.2">
      <c r="A8045" s="3" t="s">
        <v>392</v>
      </c>
      <c r="B8045" s="3" t="str">
        <f>VLOOKUP(A8045,countries!A:B,2,0)</f>
        <v>United States</v>
      </c>
      <c r="C8045" s="3" t="s">
        <v>5827</v>
      </c>
      <c r="D8045" s="3" t="str">
        <f>VLOOKUP(C8045,'subnational1 regions'!C:D,2,0)</f>
        <v>Texas</v>
      </c>
      <c r="E8045" s="3" t="s">
        <v>8408</v>
      </c>
      <c r="F8045" s="3" t="s">
        <v>8409</v>
      </c>
    </row>
    <row r="8046" spans="1:6" x14ac:dyDescent="0.2">
      <c r="A8046" s="3" t="s">
        <v>392</v>
      </c>
      <c r="B8046" s="3" t="str">
        <f>VLOOKUP(A8046,countries!A:B,2,0)</f>
        <v>United States</v>
      </c>
      <c r="C8046" s="3" t="s">
        <v>5827</v>
      </c>
      <c r="D8046" s="3" t="str">
        <f>VLOOKUP(C8046,'subnational1 regions'!C:D,2,0)</f>
        <v>Texas</v>
      </c>
      <c r="E8046" s="3" t="s">
        <v>12061</v>
      </c>
      <c r="F8046" s="3" t="s">
        <v>12062</v>
      </c>
    </row>
    <row r="8047" spans="1:6" x14ac:dyDescent="0.2">
      <c r="A8047" s="3" t="s">
        <v>392</v>
      </c>
      <c r="B8047" s="3" t="str">
        <f>VLOOKUP(A8047,countries!A:B,2,0)</f>
        <v>United States</v>
      </c>
      <c r="C8047" s="3" t="s">
        <v>5827</v>
      </c>
      <c r="D8047" s="3" t="str">
        <f>VLOOKUP(C8047,'subnational1 regions'!C:D,2,0)</f>
        <v>Texas</v>
      </c>
      <c r="E8047" s="3" t="s">
        <v>8410</v>
      </c>
      <c r="F8047" s="3" t="s">
        <v>8411</v>
      </c>
    </row>
    <row r="8048" spans="1:6" x14ac:dyDescent="0.2">
      <c r="A8048" s="3" t="s">
        <v>392</v>
      </c>
      <c r="B8048" s="3" t="str">
        <f>VLOOKUP(A8048,countries!A:B,2,0)</f>
        <v>United States</v>
      </c>
      <c r="C8048" s="3" t="s">
        <v>5827</v>
      </c>
      <c r="D8048" s="3" t="str">
        <f>VLOOKUP(C8048,'subnational1 regions'!C:D,2,0)</f>
        <v>Texas</v>
      </c>
      <c r="E8048" s="3" t="s">
        <v>8412</v>
      </c>
      <c r="F8048" s="3" t="s">
        <v>1791</v>
      </c>
    </row>
    <row r="8049" spans="1:6" x14ac:dyDescent="0.2">
      <c r="A8049" s="3" t="s">
        <v>392</v>
      </c>
      <c r="B8049" s="3" t="str">
        <f>VLOOKUP(A8049,countries!A:B,2,0)</f>
        <v>United States</v>
      </c>
      <c r="C8049" s="3" t="s">
        <v>5827</v>
      </c>
      <c r="D8049" s="3" t="str">
        <f>VLOOKUP(C8049,'subnational1 regions'!C:D,2,0)</f>
        <v>Texas</v>
      </c>
      <c r="E8049" s="3" t="s">
        <v>8413</v>
      </c>
      <c r="F8049" s="3" t="s">
        <v>8414</v>
      </c>
    </row>
    <row r="8050" spans="1:6" x14ac:dyDescent="0.2">
      <c r="A8050" s="3" t="s">
        <v>392</v>
      </c>
      <c r="B8050" s="3" t="str">
        <f>VLOOKUP(A8050,countries!A:B,2,0)</f>
        <v>United States</v>
      </c>
      <c r="C8050" s="3" t="s">
        <v>5827</v>
      </c>
      <c r="D8050" s="3" t="str">
        <f>VLOOKUP(C8050,'subnational1 regions'!C:D,2,0)</f>
        <v>Texas</v>
      </c>
      <c r="E8050" s="3" t="s">
        <v>12063</v>
      </c>
      <c r="F8050" s="3" t="s">
        <v>12064</v>
      </c>
    </row>
    <row r="8051" spans="1:6" x14ac:dyDescent="0.2">
      <c r="A8051" s="3" t="s">
        <v>392</v>
      </c>
      <c r="B8051" s="3" t="str">
        <f>VLOOKUP(A8051,countries!A:B,2,0)</f>
        <v>United States</v>
      </c>
      <c r="C8051" s="3" t="s">
        <v>5827</v>
      </c>
      <c r="D8051" s="3" t="str">
        <f>VLOOKUP(C8051,'subnational1 regions'!C:D,2,0)</f>
        <v>Texas</v>
      </c>
      <c r="E8051" s="3" t="s">
        <v>8415</v>
      </c>
      <c r="F8051" s="3" t="s">
        <v>8416</v>
      </c>
    </row>
    <row r="8052" spans="1:6" x14ac:dyDescent="0.2">
      <c r="A8052" s="3" t="s">
        <v>392</v>
      </c>
      <c r="B8052" s="3" t="str">
        <f>VLOOKUP(A8052,countries!A:B,2,0)</f>
        <v>United States</v>
      </c>
      <c r="C8052" s="3" t="s">
        <v>5827</v>
      </c>
      <c r="D8052" s="3" t="str">
        <f>VLOOKUP(C8052,'subnational1 regions'!C:D,2,0)</f>
        <v>Texas</v>
      </c>
      <c r="E8052" s="3" t="s">
        <v>8417</v>
      </c>
      <c r="F8052" s="3" t="s">
        <v>5836</v>
      </c>
    </row>
    <row r="8053" spans="1:6" x14ac:dyDescent="0.2">
      <c r="A8053" s="3" t="s">
        <v>392</v>
      </c>
      <c r="B8053" s="3" t="str">
        <f>VLOOKUP(A8053,countries!A:B,2,0)</f>
        <v>United States</v>
      </c>
      <c r="C8053" s="3" t="s">
        <v>5827</v>
      </c>
      <c r="D8053" s="3" t="str">
        <f>VLOOKUP(C8053,'subnational1 regions'!C:D,2,0)</f>
        <v>Texas</v>
      </c>
      <c r="E8053" s="3" t="s">
        <v>8418</v>
      </c>
      <c r="F8053" s="3" t="s">
        <v>8419</v>
      </c>
    </row>
    <row r="8054" spans="1:6" x14ac:dyDescent="0.2">
      <c r="A8054" s="3" t="s">
        <v>392</v>
      </c>
      <c r="B8054" s="3" t="str">
        <f>VLOOKUP(A8054,countries!A:B,2,0)</f>
        <v>United States</v>
      </c>
      <c r="C8054" s="3" t="s">
        <v>5827</v>
      </c>
      <c r="D8054" s="3" t="str">
        <f>VLOOKUP(C8054,'subnational1 regions'!C:D,2,0)</f>
        <v>Texas</v>
      </c>
      <c r="E8054" s="3" t="s">
        <v>12065</v>
      </c>
      <c r="F8054" s="3" t="s">
        <v>12066</v>
      </c>
    </row>
    <row r="8055" spans="1:6" x14ac:dyDescent="0.2">
      <c r="A8055" s="3" t="s">
        <v>392</v>
      </c>
      <c r="B8055" s="3" t="str">
        <f>VLOOKUP(A8055,countries!A:B,2,0)</f>
        <v>United States</v>
      </c>
      <c r="C8055" s="3" t="s">
        <v>5827</v>
      </c>
      <c r="D8055" s="3" t="str">
        <f>VLOOKUP(C8055,'subnational1 regions'!C:D,2,0)</f>
        <v>Texas</v>
      </c>
      <c r="E8055" s="3" t="s">
        <v>8420</v>
      </c>
      <c r="F8055" s="3" t="s">
        <v>8421</v>
      </c>
    </row>
    <row r="8056" spans="1:6" x14ac:dyDescent="0.2">
      <c r="A8056" s="3" t="s">
        <v>392</v>
      </c>
      <c r="B8056" s="3" t="str">
        <f>VLOOKUP(A8056,countries!A:B,2,0)</f>
        <v>United States</v>
      </c>
      <c r="C8056" s="3" t="s">
        <v>5827</v>
      </c>
      <c r="D8056" s="3" t="str">
        <f>VLOOKUP(C8056,'subnational1 regions'!C:D,2,0)</f>
        <v>Texas</v>
      </c>
      <c r="E8056" s="3" t="s">
        <v>8422</v>
      </c>
      <c r="F8056" s="3" t="s">
        <v>8423</v>
      </c>
    </row>
    <row r="8057" spans="1:6" x14ac:dyDescent="0.2">
      <c r="A8057" s="3" t="s">
        <v>392</v>
      </c>
      <c r="B8057" s="3" t="str">
        <f>VLOOKUP(A8057,countries!A:B,2,0)</f>
        <v>United States</v>
      </c>
      <c r="C8057" s="3" t="s">
        <v>5827</v>
      </c>
      <c r="D8057" s="3" t="str">
        <f>VLOOKUP(C8057,'subnational1 regions'!C:D,2,0)</f>
        <v>Texas</v>
      </c>
      <c r="E8057" s="3" t="s">
        <v>8424</v>
      </c>
      <c r="F8057" s="3" t="s">
        <v>8425</v>
      </c>
    </row>
    <row r="8058" spans="1:6" x14ac:dyDescent="0.2">
      <c r="A8058" s="3" t="s">
        <v>392</v>
      </c>
      <c r="B8058" s="3" t="str">
        <f>VLOOKUP(A8058,countries!A:B,2,0)</f>
        <v>United States</v>
      </c>
      <c r="C8058" s="3" t="s">
        <v>5827</v>
      </c>
      <c r="D8058" s="3" t="str">
        <f>VLOOKUP(C8058,'subnational1 regions'!C:D,2,0)</f>
        <v>Texas</v>
      </c>
      <c r="E8058" s="3" t="s">
        <v>12067</v>
      </c>
      <c r="F8058" s="3" t="s">
        <v>12068</v>
      </c>
    </row>
    <row r="8059" spans="1:6" x14ac:dyDescent="0.2">
      <c r="A8059" s="3" t="s">
        <v>392</v>
      </c>
      <c r="B8059" s="3" t="str">
        <f>VLOOKUP(A8059,countries!A:B,2,0)</f>
        <v>United States</v>
      </c>
      <c r="C8059" s="3" t="s">
        <v>5827</v>
      </c>
      <c r="D8059" s="3" t="str">
        <f>VLOOKUP(C8059,'subnational1 regions'!C:D,2,0)</f>
        <v>Texas</v>
      </c>
      <c r="E8059" s="3" t="s">
        <v>8426</v>
      </c>
      <c r="F8059" s="3" t="s">
        <v>8053</v>
      </c>
    </row>
    <row r="8060" spans="1:6" x14ac:dyDescent="0.2">
      <c r="A8060" s="3" t="s">
        <v>392</v>
      </c>
      <c r="B8060" s="3" t="str">
        <f>VLOOKUP(A8060,countries!A:B,2,0)</f>
        <v>United States</v>
      </c>
      <c r="C8060" s="3" t="s">
        <v>5827</v>
      </c>
      <c r="D8060" s="3" t="str">
        <f>VLOOKUP(C8060,'subnational1 regions'!C:D,2,0)</f>
        <v>Texas</v>
      </c>
      <c r="E8060" s="3" t="s">
        <v>8427</v>
      </c>
      <c r="F8060" s="3" t="s">
        <v>8055</v>
      </c>
    </row>
    <row r="8061" spans="1:6" x14ac:dyDescent="0.2">
      <c r="A8061" s="3" t="s">
        <v>392</v>
      </c>
      <c r="B8061" s="3" t="str">
        <f>VLOOKUP(A8061,countries!A:B,2,0)</f>
        <v>United States</v>
      </c>
      <c r="C8061" s="3" t="s">
        <v>5827</v>
      </c>
      <c r="D8061" s="3" t="str">
        <f>VLOOKUP(C8061,'subnational1 regions'!C:D,2,0)</f>
        <v>Texas</v>
      </c>
      <c r="E8061" s="3" t="s">
        <v>8428</v>
      </c>
      <c r="F8061" s="3" t="s">
        <v>8429</v>
      </c>
    </row>
    <row r="8062" spans="1:6" x14ac:dyDescent="0.2">
      <c r="A8062" s="3" t="s">
        <v>392</v>
      </c>
      <c r="B8062" s="3" t="str">
        <f>VLOOKUP(A8062,countries!A:B,2,0)</f>
        <v>United States</v>
      </c>
      <c r="C8062" s="3" t="s">
        <v>5827</v>
      </c>
      <c r="D8062" s="3" t="str">
        <f>VLOOKUP(C8062,'subnational1 regions'!C:D,2,0)</f>
        <v>Texas</v>
      </c>
      <c r="E8062" s="3" t="s">
        <v>12069</v>
      </c>
      <c r="F8062" s="3" t="s">
        <v>8943</v>
      </c>
    </row>
    <row r="8063" spans="1:6" x14ac:dyDescent="0.2">
      <c r="A8063" s="3" t="s">
        <v>392</v>
      </c>
      <c r="B8063" s="3" t="str">
        <f>VLOOKUP(A8063,countries!A:B,2,0)</f>
        <v>United States</v>
      </c>
      <c r="C8063" s="3" t="s">
        <v>5827</v>
      </c>
      <c r="D8063" s="3" t="str">
        <f>VLOOKUP(C8063,'subnational1 regions'!C:D,2,0)</f>
        <v>Texas</v>
      </c>
      <c r="E8063" s="3" t="s">
        <v>8430</v>
      </c>
      <c r="F8063" s="3" t="s">
        <v>8431</v>
      </c>
    </row>
    <row r="8064" spans="1:6" x14ac:dyDescent="0.2">
      <c r="A8064" s="3" t="s">
        <v>392</v>
      </c>
      <c r="B8064" s="3" t="str">
        <f>VLOOKUP(A8064,countries!A:B,2,0)</f>
        <v>United States</v>
      </c>
      <c r="C8064" s="3" t="s">
        <v>5827</v>
      </c>
      <c r="D8064" s="3" t="str">
        <f>VLOOKUP(C8064,'subnational1 regions'!C:D,2,0)</f>
        <v>Texas</v>
      </c>
      <c r="E8064" s="3" t="s">
        <v>8432</v>
      </c>
      <c r="F8064" s="3" t="s">
        <v>8433</v>
      </c>
    </row>
    <row r="8065" spans="1:6" x14ac:dyDescent="0.2">
      <c r="A8065" s="3" t="s">
        <v>392</v>
      </c>
      <c r="B8065" s="3" t="str">
        <f>VLOOKUP(A8065,countries!A:B,2,0)</f>
        <v>United States</v>
      </c>
      <c r="C8065" s="3" t="s">
        <v>5827</v>
      </c>
      <c r="D8065" s="3" t="str">
        <f>VLOOKUP(C8065,'subnational1 regions'!C:D,2,0)</f>
        <v>Texas</v>
      </c>
      <c r="E8065" s="3" t="s">
        <v>8773</v>
      </c>
      <c r="F8065" s="3" t="s">
        <v>8774</v>
      </c>
    </row>
    <row r="8066" spans="1:6" x14ac:dyDescent="0.2">
      <c r="A8066" s="3" t="s">
        <v>392</v>
      </c>
      <c r="B8066" s="3" t="str">
        <f>VLOOKUP(A8066,countries!A:B,2,0)</f>
        <v>United States</v>
      </c>
      <c r="C8066" s="3" t="s">
        <v>5827</v>
      </c>
      <c r="D8066" s="3" t="str">
        <f>VLOOKUP(C8066,'subnational1 regions'!C:D,2,0)</f>
        <v>Texas</v>
      </c>
      <c r="E8066" s="3" t="s">
        <v>8775</v>
      </c>
      <c r="F8066" s="3" t="s">
        <v>8776</v>
      </c>
    </row>
    <row r="8067" spans="1:6" x14ac:dyDescent="0.2">
      <c r="A8067" s="3" t="s">
        <v>392</v>
      </c>
      <c r="B8067" s="3" t="str">
        <f>VLOOKUP(A8067,countries!A:B,2,0)</f>
        <v>United States</v>
      </c>
      <c r="C8067" s="3" t="s">
        <v>5827</v>
      </c>
      <c r="D8067" s="3" t="str">
        <f>VLOOKUP(C8067,'subnational1 regions'!C:D,2,0)</f>
        <v>Texas</v>
      </c>
      <c r="E8067" s="3" t="s">
        <v>8777</v>
      </c>
      <c r="F8067" s="3" t="s">
        <v>8778</v>
      </c>
    </row>
    <row r="8068" spans="1:6" x14ac:dyDescent="0.2">
      <c r="A8068" s="3" t="s">
        <v>392</v>
      </c>
      <c r="B8068" s="3" t="str">
        <f>VLOOKUP(A8068,countries!A:B,2,0)</f>
        <v>United States</v>
      </c>
      <c r="C8068" s="3" t="s">
        <v>5829</v>
      </c>
      <c r="D8068" s="3" t="str">
        <f>VLOOKUP(C8068,'subnational1 regions'!C:D,2,0)</f>
        <v>Utah</v>
      </c>
      <c r="E8068" s="3" t="s">
        <v>8779</v>
      </c>
      <c r="F8068" s="3" t="s">
        <v>8780</v>
      </c>
    </row>
    <row r="8069" spans="1:6" x14ac:dyDescent="0.2">
      <c r="A8069" s="3" t="s">
        <v>392</v>
      </c>
      <c r="B8069" s="3" t="str">
        <f>VLOOKUP(A8069,countries!A:B,2,0)</f>
        <v>United States</v>
      </c>
      <c r="C8069" s="3" t="s">
        <v>5829</v>
      </c>
      <c r="D8069" s="3" t="str">
        <f>VLOOKUP(C8069,'subnational1 regions'!C:D,2,0)</f>
        <v>Utah</v>
      </c>
      <c r="E8069" s="3" t="s">
        <v>12162</v>
      </c>
      <c r="F8069" s="3" t="s">
        <v>12163</v>
      </c>
    </row>
    <row r="8070" spans="1:6" x14ac:dyDescent="0.2">
      <c r="A8070" s="3" t="s">
        <v>392</v>
      </c>
      <c r="B8070" s="3" t="str">
        <f>VLOOKUP(A8070,countries!A:B,2,0)</f>
        <v>United States</v>
      </c>
      <c r="C8070" s="3" t="s">
        <v>5829</v>
      </c>
      <c r="D8070" s="3" t="str">
        <f>VLOOKUP(C8070,'subnational1 regions'!C:D,2,0)</f>
        <v>Utah</v>
      </c>
      <c r="E8070" s="3" t="s">
        <v>8781</v>
      </c>
      <c r="F8070" s="3" t="s">
        <v>8782</v>
      </c>
    </row>
    <row r="8071" spans="1:6" x14ac:dyDescent="0.2">
      <c r="A8071" s="3" t="s">
        <v>392</v>
      </c>
      <c r="B8071" s="3" t="str">
        <f>VLOOKUP(A8071,countries!A:B,2,0)</f>
        <v>United States</v>
      </c>
      <c r="C8071" s="3" t="s">
        <v>5829</v>
      </c>
      <c r="D8071" s="3" t="str">
        <f>VLOOKUP(C8071,'subnational1 regions'!C:D,2,0)</f>
        <v>Utah</v>
      </c>
      <c r="E8071" s="3" t="s">
        <v>8783</v>
      </c>
      <c r="F8071" s="3" t="s">
        <v>8784</v>
      </c>
    </row>
    <row r="8072" spans="1:6" x14ac:dyDescent="0.2">
      <c r="A8072" s="3" t="s">
        <v>392</v>
      </c>
      <c r="B8072" s="3" t="str">
        <f>VLOOKUP(A8072,countries!A:B,2,0)</f>
        <v>United States</v>
      </c>
      <c r="C8072" s="3" t="s">
        <v>5829</v>
      </c>
      <c r="D8072" s="3" t="str">
        <f>VLOOKUP(C8072,'subnational1 regions'!C:D,2,0)</f>
        <v>Utah</v>
      </c>
      <c r="E8072" s="3" t="s">
        <v>8785</v>
      </c>
      <c r="F8072" s="3" t="s">
        <v>8786</v>
      </c>
    </row>
    <row r="8073" spans="1:6" x14ac:dyDescent="0.2">
      <c r="A8073" s="3" t="s">
        <v>392</v>
      </c>
      <c r="B8073" s="3" t="str">
        <f>VLOOKUP(A8073,countries!A:B,2,0)</f>
        <v>United States</v>
      </c>
      <c r="C8073" s="3" t="s">
        <v>5829</v>
      </c>
      <c r="D8073" s="3" t="str">
        <f>VLOOKUP(C8073,'subnational1 regions'!C:D,2,0)</f>
        <v>Utah</v>
      </c>
      <c r="E8073" s="3" t="s">
        <v>8787</v>
      </c>
      <c r="F8073" s="3" t="s">
        <v>8788</v>
      </c>
    </row>
    <row r="8074" spans="1:6" x14ac:dyDescent="0.2">
      <c r="A8074" s="3" t="s">
        <v>392</v>
      </c>
      <c r="B8074" s="3" t="str">
        <f>VLOOKUP(A8074,countries!A:B,2,0)</f>
        <v>United States</v>
      </c>
      <c r="C8074" s="3" t="s">
        <v>5829</v>
      </c>
      <c r="D8074" s="3" t="str">
        <f>VLOOKUP(C8074,'subnational1 regions'!C:D,2,0)</f>
        <v>Utah</v>
      </c>
      <c r="E8074" s="3" t="s">
        <v>12164</v>
      </c>
      <c r="F8074" s="3" t="s">
        <v>12165</v>
      </c>
    </row>
    <row r="8075" spans="1:6" x14ac:dyDescent="0.2">
      <c r="A8075" s="3" t="s">
        <v>392</v>
      </c>
      <c r="B8075" s="3" t="str">
        <f>VLOOKUP(A8075,countries!A:B,2,0)</f>
        <v>United States</v>
      </c>
      <c r="C8075" s="3" t="s">
        <v>5829</v>
      </c>
      <c r="D8075" s="3" t="str">
        <f>VLOOKUP(C8075,'subnational1 regions'!C:D,2,0)</f>
        <v>Utah</v>
      </c>
      <c r="E8075" s="3" t="s">
        <v>8789</v>
      </c>
      <c r="F8075" s="3" t="s">
        <v>8790</v>
      </c>
    </row>
    <row r="8076" spans="1:6" x14ac:dyDescent="0.2">
      <c r="A8076" s="3" t="s">
        <v>392</v>
      </c>
      <c r="B8076" s="3" t="str">
        <f>VLOOKUP(A8076,countries!A:B,2,0)</f>
        <v>United States</v>
      </c>
      <c r="C8076" s="3" t="s">
        <v>5829</v>
      </c>
      <c r="D8076" s="3" t="str">
        <f>VLOOKUP(C8076,'subnational1 regions'!C:D,2,0)</f>
        <v>Utah</v>
      </c>
      <c r="E8076" s="3" t="s">
        <v>8791</v>
      </c>
      <c r="F8076" s="3" t="s">
        <v>8792</v>
      </c>
    </row>
    <row r="8077" spans="1:6" x14ac:dyDescent="0.2">
      <c r="A8077" s="3" t="s">
        <v>392</v>
      </c>
      <c r="B8077" s="3" t="str">
        <f>VLOOKUP(A8077,countries!A:B,2,0)</f>
        <v>United States</v>
      </c>
      <c r="C8077" s="3" t="s">
        <v>5829</v>
      </c>
      <c r="D8077" s="3" t="str">
        <f>VLOOKUP(C8077,'subnational1 regions'!C:D,2,0)</f>
        <v>Utah</v>
      </c>
      <c r="E8077" s="3" t="s">
        <v>8793</v>
      </c>
      <c r="F8077" s="3" t="s">
        <v>8794</v>
      </c>
    </row>
    <row r="8078" spans="1:6" x14ac:dyDescent="0.2">
      <c r="A8078" s="3" t="s">
        <v>392</v>
      </c>
      <c r="B8078" s="3" t="str">
        <f>VLOOKUP(A8078,countries!A:B,2,0)</f>
        <v>United States</v>
      </c>
      <c r="C8078" s="3" t="s">
        <v>5829</v>
      </c>
      <c r="D8078" s="3" t="str">
        <f>VLOOKUP(C8078,'subnational1 regions'!C:D,2,0)</f>
        <v>Utah</v>
      </c>
      <c r="E8078" s="3" t="s">
        <v>8795</v>
      </c>
      <c r="F8078" s="3" t="s">
        <v>8796</v>
      </c>
    </row>
    <row r="8079" spans="1:6" x14ac:dyDescent="0.2">
      <c r="A8079" s="3" t="s">
        <v>392</v>
      </c>
      <c r="B8079" s="3" t="str">
        <f>VLOOKUP(A8079,countries!A:B,2,0)</f>
        <v>United States</v>
      </c>
      <c r="C8079" s="3" t="s">
        <v>5829</v>
      </c>
      <c r="D8079" s="3" t="str">
        <f>VLOOKUP(C8079,'subnational1 regions'!C:D,2,0)</f>
        <v>Utah</v>
      </c>
      <c r="E8079" s="3" t="s">
        <v>12166</v>
      </c>
      <c r="F8079" s="3" t="s">
        <v>12167</v>
      </c>
    </row>
    <row r="8080" spans="1:6" x14ac:dyDescent="0.2">
      <c r="A8080" s="3" t="s">
        <v>392</v>
      </c>
      <c r="B8080" s="3" t="str">
        <f>VLOOKUP(A8080,countries!A:B,2,0)</f>
        <v>United States</v>
      </c>
      <c r="C8080" s="3" t="s">
        <v>5829</v>
      </c>
      <c r="D8080" s="3" t="str">
        <f>VLOOKUP(C8080,'subnational1 regions'!C:D,2,0)</f>
        <v>Utah</v>
      </c>
      <c r="E8080" s="3" t="s">
        <v>8797</v>
      </c>
      <c r="F8080" s="3" t="s">
        <v>8798</v>
      </c>
    </row>
    <row r="8081" spans="1:6" x14ac:dyDescent="0.2">
      <c r="A8081" s="3" t="s">
        <v>392</v>
      </c>
      <c r="B8081" s="3" t="str">
        <f>VLOOKUP(A8081,countries!A:B,2,0)</f>
        <v>United States</v>
      </c>
      <c r="C8081" s="3" t="s">
        <v>5829</v>
      </c>
      <c r="D8081" s="3" t="str">
        <f>VLOOKUP(C8081,'subnational1 regions'!C:D,2,0)</f>
        <v>Utah</v>
      </c>
      <c r="E8081" s="3" t="s">
        <v>8799</v>
      </c>
      <c r="F8081" s="3" t="s">
        <v>8800</v>
      </c>
    </row>
    <row r="8082" spans="1:6" x14ac:dyDescent="0.2">
      <c r="A8082" s="3" t="s">
        <v>392</v>
      </c>
      <c r="B8082" s="3" t="str">
        <f>VLOOKUP(A8082,countries!A:B,2,0)</f>
        <v>United States</v>
      </c>
      <c r="C8082" s="3" t="s">
        <v>5829</v>
      </c>
      <c r="D8082" s="3" t="str">
        <f>VLOOKUP(C8082,'subnational1 regions'!C:D,2,0)</f>
        <v>Utah</v>
      </c>
      <c r="E8082" s="3" t="s">
        <v>8801</v>
      </c>
      <c r="F8082" s="3" t="s">
        <v>8540</v>
      </c>
    </row>
    <row r="8083" spans="1:6" x14ac:dyDescent="0.2">
      <c r="A8083" s="3" t="s">
        <v>392</v>
      </c>
      <c r="B8083" s="3" t="str">
        <f>VLOOKUP(A8083,countries!A:B,2,0)</f>
        <v>United States</v>
      </c>
      <c r="C8083" s="3" t="s">
        <v>5829</v>
      </c>
      <c r="D8083" s="3" t="str">
        <f>VLOOKUP(C8083,'subnational1 regions'!C:D,2,0)</f>
        <v>Utah</v>
      </c>
      <c r="E8083" s="3" t="s">
        <v>12168</v>
      </c>
      <c r="F8083" s="3" t="s">
        <v>12169</v>
      </c>
    </row>
    <row r="8084" spans="1:6" x14ac:dyDescent="0.2">
      <c r="A8084" s="3" t="s">
        <v>392</v>
      </c>
      <c r="B8084" s="3" t="str">
        <f>VLOOKUP(A8084,countries!A:B,2,0)</f>
        <v>United States</v>
      </c>
      <c r="C8084" s="3" t="s">
        <v>5829</v>
      </c>
      <c r="D8084" s="3" t="str">
        <f>VLOOKUP(C8084,'subnational1 regions'!C:D,2,0)</f>
        <v>Utah</v>
      </c>
      <c r="E8084" s="3" t="s">
        <v>8802</v>
      </c>
      <c r="F8084" s="3" t="s">
        <v>8803</v>
      </c>
    </row>
    <row r="8085" spans="1:6" x14ac:dyDescent="0.2">
      <c r="A8085" s="3" t="s">
        <v>392</v>
      </c>
      <c r="B8085" s="3" t="str">
        <f>VLOOKUP(A8085,countries!A:B,2,0)</f>
        <v>United States</v>
      </c>
      <c r="C8085" s="3" t="s">
        <v>5829</v>
      </c>
      <c r="D8085" s="3" t="str">
        <f>VLOOKUP(C8085,'subnational1 regions'!C:D,2,0)</f>
        <v>Utah</v>
      </c>
      <c r="E8085" s="3" t="s">
        <v>8804</v>
      </c>
      <c r="F8085" s="3" t="s">
        <v>8805</v>
      </c>
    </row>
    <row r="8086" spans="1:6" x14ac:dyDescent="0.2">
      <c r="A8086" s="3" t="s">
        <v>392</v>
      </c>
      <c r="B8086" s="3" t="str">
        <f>VLOOKUP(A8086,countries!A:B,2,0)</f>
        <v>United States</v>
      </c>
      <c r="C8086" s="3" t="s">
        <v>5829</v>
      </c>
      <c r="D8086" s="3" t="str">
        <f>VLOOKUP(C8086,'subnational1 regions'!C:D,2,0)</f>
        <v>Utah</v>
      </c>
      <c r="E8086" s="3" t="s">
        <v>8806</v>
      </c>
      <c r="F8086" s="3" t="s">
        <v>1057</v>
      </c>
    </row>
    <row r="8087" spans="1:6" x14ac:dyDescent="0.2">
      <c r="A8087" s="3" t="s">
        <v>392</v>
      </c>
      <c r="B8087" s="3" t="str">
        <f>VLOOKUP(A8087,countries!A:B,2,0)</f>
        <v>United States</v>
      </c>
      <c r="C8087" s="3" t="s">
        <v>5829</v>
      </c>
      <c r="D8087" s="3" t="str">
        <f>VLOOKUP(C8087,'subnational1 regions'!C:D,2,0)</f>
        <v>Utah</v>
      </c>
      <c r="E8087" s="3" t="s">
        <v>12170</v>
      </c>
      <c r="F8087" s="3" t="s">
        <v>12171</v>
      </c>
    </row>
    <row r="8088" spans="1:6" x14ac:dyDescent="0.2">
      <c r="A8088" s="3" t="s">
        <v>392</v>
      </c>
      <c r="B8088" s="3" t="str">
        <f>VLOOKUP(A8088,countries!A:B,2,0)</f>
        <v>United States</v>
      </c>
      <c r="C8088" s="3" t="s">
        <v>5829</v>
      </c>
      <c r="D8088" s="3" t="str">
        <f>VLOOKUP(C8088,'subnational1 regions'!C:D,2,0)</f>
        <v>Utah</v>
      </c>
      <c r="E8088" s="3" t="s">
        <v>8807</v>
      </c>
      <c r="F8088" s="3" t="s">
        <v>8648</v>
      </c>
    </row>
    <row r="8089" spans="1:6" x14ac:dyDescent="0.2">
      <c r="A8089" s="3" t="s">
        <v>392</v>
      </c>
      <c r="B8089" s="3" t="str">
        <f>VLOOKUP(A8089,countries!A:B,2,0)</f>
        <v>United States</v>
      </c>
      <c r="C8089" s="3" t="s">
        <v>5829</v>
      </c>
      <c r="D8089" s="3" t="str">
        <f>VLOOKUP(C8089,'subnational1 regions'!C:D,2,0)</f>
        <v>Utah</v>
      </c>
      <c r="E8089" s="3" t="s">
        <v>8808</v>
      </c>
      <c r="F8089" s="3" t="s">
        <v>8809</v>
      </c>
    </row>
    <row r="8090" spans="1:6" x14ac:dyDescent="0.2">
      <c r="A8090" s="3" t="s">
        <v>392</v>
      </c>
      <c r="B8090" s="3" t="str">
        <f>VLOOKUP(A8090,countries!A:B,2,0)</f>
        <v>United States</v>
      </c>
      <c r="C8090" s="3" t="s">
        <v>5829</v>
      </c>
      <c r="D8090" s="3" t="str">
        <f>VLOOKUP(C8090,'subnational1 regions'!C:D,2,0)</f>
        <v>Utah</v>
      </c>
      <c r="E8090" s="3" t="s">
        <v>8810</v>
      </c>
      <c r="F8090" s="3" t="s">
        <v>8811</v>
      </c>
    </row>
    <row r="8091" spans="1:6" x14ac:dyDescent="0.2">
      <c r="A8091" s="3" t="s">
        <v>392</v>
      </c>
      <c r="B8091" s="3" t="str">
        <f>VLOOKUP(A8091,countries!A:B,2,0)</f>
        <v>United States</v>
      </c>
      <c r="C8091" s="3" t="s">
        <v>5829</v>
      </c>
      <c r="D8091" s="3" t="str">
        <f>VLOOKUP(C8091,'subnational1 regions'!C:D,2,0)</f>
        <v>Utah</v>
      </c>
      <c r="E8091" s="3" t="s">
        <v>12172</v>
      </c>
      <c r="F8091" s="3" t="s">
        <v>12173</v>
      </c>
    </row>
    <row r="8092" spans="1:6" x14ac:dyDescent="0.2">
      <c r="A8092" s="3" t="s">
        <v>392</v>
      </c>
      <c r="B8092" s="3" t="str">
        <f>VLOOKUP(A8092,countries!A:B,2,0)</f>
        <v>United States</v>
      </c>
      <c r="C8092" s="3" t="s">
        <v>5829</v>
      </c>
      <c r="D8092" s="3" t="str">
        <f>VLOOKUP(C8092,'subnational1 regions'!C:D,2,0)</f>
        <v>Utah</v>
      </c>
      <c r="E8092" s="3" t="s">
        <v>8812</v>
      </c>
      <c r="F8092" s="3" t="s">
        <v>5830</v>
      </c>
    </row>
    <row r="8093" spans="1:6" x14ac:dyDescent="0.2">
      <c r="A8093" s="3" t="s">
        <v>392</v>
      </c>
      <c r="B8093" s="3" t="str">
        <f>VLOOKUP(A8093,countries!A:B,2,0)</f>
        <v>United States</v>
      </c>
      <c r="C8093" s="3" t="s">
        <v>5829</v>
      </c>
      <c r="D8093" s="3" t="str">
        <f>VLOOKUP(C8093,'subnational1 regions'!C:D,2,0)</f>
        <v>Utah</v>
      </c>
      <c r="E8093" s="3" t="s">
        <v>8813</v>
      </c>
      <c r="F8093" s="3" t="s">
        <v>8814</v>
      </c>
    </row>
    <row r="8094" spans="1:6" x14ac:dyDescent="0.2">
      <c r="A8094" s="3" t="s">
        <v>392</v>
      </c>
      <c r="B8094" s="3" t="str">
        <f>VLOOKUP(A8094,countries!A:B,2,0)</f>
        <v>United States</v>
      </c>
      <c r="C8094" s="3" t="s">
        <v>5829</v>
      </c>
      <c r="D8094" s="3" t="str">
        <f>VLOOKUP(C8094,'subnational1 regions'!C:D,2,0)</f>
        <v>Utah</v>
      </c>
      <c r="E8094" s="3" t="s">
        <v>8815</v>
      </c>
      <c r="F8094" s="3" t="s">
        <v>5836</v>
      </c>
    </row>
    <row r="8095" spans="1:6" x14ac:dyDescent="0.2">
      <c r="A8095" s="3" t="s">
        <v>392</v>
      </c>
      <c r="B8095" s="3" t="str">
        <f>VLOOKUP(A8095,countries!A:B,2,0)</f>
        <v>United States</v>
      </c>
      <c r="C8095" s="3" t="s">
        <v>5829</v>
      </c>
      <c r="D8095" s="3" t="str">
        <f>VLOOKUP(C8095,'subnational1 regions'!C:D,2,0)</f>
        <v>Utah</v>
      </c>
      <c r="E8095" s="3" t="s">
        <v>12174</v>
      </c>
      <c r="F8095" s="3" t="s">
        <v>9540</v>
      </c>
    </row>
    <row r="8096" spans="1:6" x14ac:dyDescent="0.2">
      <c r="A8096" s="3" t="s">
        <v>392</v>
      </c>
      <c r="B8096" s="3" t="str">
        <f>VLOOKUP(A8096,countries!A:B,2,0)</f>
        <v>United States</v>
      </c>
      <c r="C8096" s="3" t="s">
        <v>5829</v>
      </c>
      <c r="D8096" s="3" t="str">
        <f>VLOOKUP(C8096,'subnational1 regions'!C:D,2,0)</f>
        <v>Utah</v>
      </c>
      <c r="E8096" s="3" t="s">
        <v>8816</v>
      </c>
      <c r="F8096" s="3" t="s">
        <v>8817</v>
      </c>
    </row>
    <row r="8097" spans="1:6" x14ac:dyDescent="0.2">
      <c r="A8097" s="3" t="s">
        <v>392</v>
      </c>
      <c r="B8097" s="3" t="str">
        <f>VLOOKUP(A8097,countries!A:B,2,0)</f>
        <v>United States</v>
      </c>
      <c r="C8097" s="3" t="s">
        <v>5833</v>
      </c>
      <c r="D8097" s="3" t="str">
        <f>VLOOKUP(C8097,'subnational1 regions'!C:D,2,0)</f>
        <v>Virginia</v>
      </c>
      <c r="E8097" s="3" t="s">
        <v>8818</v>
      </c>
      <c r="F8097" s="3" t="s">
        <v>8819</v>
      </c>
    </row>
    <row r="8098" spans="1:6" x14ac:dyDescent="0.2">
      <c r="A8098" s="3" t="s">
        <v>392</v>
      </c>
      <c r="B8098" s="3" t="str">
        <f>VLOOKUP(A8098,countries!A:B,2,0)</f>
        <v>United States</v>
      </c>
      <c r="C8098" s="3" t="s">
        <v>5833</v>
      </c>
      <c r="D8098" s="3" t="str">
        <f>VLOOKUP(C8098,'subnational1 regions'!C:D,2,0)</f>
        <v>Virginia</v>
      </c>
      <c r="E8098" s="3" t="s">
        <v>12175</v>
      </c>
      <c r="F8098" s="3" t="s">
        <v>12176</v>
      </c>
    </row>
    <row r="8099" spans="1:6" x14ac:dyDescent="0.2">
      <c r="A8099" s="3" t="s">
        <v>392</v>
      </c>
      <c r="B8099" s="3" t="str">
        <f>VLOOKUP(A8099,countries!A:B,2,0)</f>
        <v>United States</v>
      </c>
      <c r="C8099" s="3" t="s">
        <v>5833</v>
      </c>
      <c r="D8099" s="3" t="str">
        <f>VLOOKUP(C8099,'subnational1 regions'!C:D,2,0)</f>
        <v>Virginia</v>
      </c>
      <c r="E8099" s="3" t="s">
        <v>8820</v>
      </c>
      <c r="F8099" s="3" t="s">
        <v>8821</v>
      </c>
    </row>
    <row r="8100" spans="1:6" x14ac:dyDescent="0.2">
      <c r="A8100" s="3" t="s">
        <v>392</v>
      </c>
      <c r="B8100" s="3" t="str">
        <f>VLOOKUP(A8100,countries!A:B,2,0)</f>
        <v>United States</v>
      </c>
      <c r="C8100" s="3" t="s">
        <v>5833</v>
      </c>
      <c r="D8100" s="3" t="str">
        <f>VLOOKUP(C8100,'subnational1 regions'!C:D,2,0)</f>
        <v>Virginia</v>
      </c>
      <c r="E8100" s="3" t="s">
        <v>8822</v>
      </c>
      <c r="F8100" s="3" t="s">
        <v>8823</v>
      </c>
    </row>
    <row r="8101" spans="1:6" x14ac:dyDescent="0.2">
      <c r="A8101" s="3" t="s">
        <v>392</v>
      </c>
      <c r="B8101" s="3" t="str">
        <f>VLOOKUP(A8101,countries!A:B,2,0)</f>
        <v>United States</v>
      </c>
      <c r="C8101" s="3" t="s">
        <v>5833</v>
      </c>
      <c r="D8101" s="3" t="str">
        <f>VLOOKUP(C8101,'subnational1 regions'!C:D,2,0)</f>
        <v>Virginia</v>
      </c>
      <c r="E8101" s="3" t="s">
        <v>8824</v>
      </c>
      <c r="F8101" s="3" t="s">
        <v>8825</v>
      </c>
    </row>
    <row r="8102" spans="1:6" x14ac:dyDescent="0.2">
      <c r="A8102" s="3" t="s">
        <v>392</v>
      </c>
      <c r="B8102" s="3" t="str">
        <f>VLOOKUP(A8102,countries!A:B,2,0)</f>
        <v>United States</v>
      </c>
      <c r="C8102" s="3" t="s">
        <v>5833</v>
      </c>
      <c r="D8102" s="3" t="str">
        <f>VLOOKUP(C8102,'subnational1 regions'!C:D,2,0)</f>
        <v>Virginia</v>
      </c>
      <c r="E8102" s="3" t="s">
        <v>12177</v>
      </c>
      <c r="F8102" s="3" t="s">
        <v>12178</v>
      </c>
    </row>
    <row r="8103" spans="1:6" x14ac:dyDescent="0.2">
      <c r="A8103" s="3" t="s">
        <v>392</v>
      </c>
      <c r="B8103" s="3" t="str">
        <f>VLOOKUP(A8103,countries!A:B,2,0)</f>
        <v>United States</v>
      </c>
      <c r="C8103" s="3" t="s">
        <v>5833</v>
      </c>
      <c r="D8103" s="3" t="str">
        <f>VLOOKUP(C8103,'subnational1 regions'!C:D,2,0)</f>
        <v>Virginia</v>
      </c>
      <c r="E8103" s="3" t="s">
        <v>8826</v>
      </c>
      <c r="F8103" s="3" t="s">
        <v>8827</v>
      </c>
    </row>
    <row r="8104" spans="1:6" x14ac:dyDescent="0.2">
      <c r="A8104" s="3" t="s">
        <v>392</v>
      </c>
      <c r="B8104" s="3" t="str">
        <f>VLOOKUP(A8104,countries!A:B,2,0)</f>
        <v>United States</v>
      </c>
      <c r="C8104" s="3" t="s">
        <v>5833</v>
      </c>
      <c r="D8104" s="3" t="str">
        <f>VLOOKUP(C8104,'subnational1 regions'!C:D,2,0)</f>
        <v>Virginia</v>
      </c>
      <c r="E8104" s="3" t="s">
        <v>8828</v>
      </c>
      <c r="F8104" s="3" t="s">
        <v>8829</v>
      </c>
    </row>
    <row r="8105" spans="1:6" x14ac:dyDescent="0.2">
      <c r="A8105" s="3" t="s">
        <v>392</v>
      </c>
      <c r="B8105" s="3" t="str">
        <f>VLOOKUP(A8105,countries!A:B,2,0)</f>
        <v>United States</v>
      </c>
      <c r="C8105" s="3" t="s">
        <v>5833</v>
      </c>
      <c r="D8105" s="3" t="str">
        <f>VLOOKUP(C8105,'subnational1 regions'!C:D,2,0)</f>
        <v>Virginia</v>
      </c>
      <c r="E8105" s="3" t="s">
        <v>8830</v>
      </c>
      <c r="F8105" s="3" t="s">
        <v>8831</v>
      </c>
    </row>
    <row r="8106" spans="1:6" x14ac:dyDescent="0.2">
      <c r="A8106" s="3" t="s">
        <v>392</v>
      </c>
      <c r="B8106" s="3" t="str">
        <f>VLOOKUP(A8106,countries!A:B,2,0)</f>
        <v>United States</v>
      </c>
      <c r="C8106" s="3" t="s">
        <v>5833</v>
      </c>
      <c r="D8106" s="3" t="str">
        <f>VLOOKUP(C8106,'subnational1 regions'!C:D,2,0)</f>
        <v>Virginia</v>
      </c>
      <c r="E8106" s="3" t="s">
        <v>8832</v>
      </c>
      <c r="F8106" s="3" t="s">
        <v>8833</v>
      </c>
    </row>
    <row r="8107" spans="1:6" x14ac:dyDescent="0.2">
      <c r="A8107" s="3" t="s">
        <v>392</v>
      </c>
      <c r="B8107" s="3" t="str">
        <f>VLOOKUP(A8107,countries!A:B,2,0)</f>
        <v>United States</v>
      </c>
      <c r="C8107" s="3" t="s">
        <v>5833</v>
      </c>
      <c r="D8107" s="3" t="str">
        <f>VLOOKUP(C8107,'subnational1 regions'!C:D,2,0)</f>
        <v>Virginia</v>
      </c>
      <c r="E8107" s="3" t="s">
        <v>8834</v>
      </c>
      <c r="F8107" s="3" t="s">
        <v>8835</v>
      </c>
    </row>
    <row r="8108" spans="1:6" x14ac:dyDescent="0.2">
      <c r="A8108" s="3" t="s">
        <v>392</v>
      </c>
      <c r="B8108" s="3" t="str">
        <f>VLOOKUP(A8108,countries!A:B,2,0)</f>
        <v>United States</v>
      </c>
      <c r="C8108" s="3" t="s">
        <v>5833</v>
      </c>
      <c r="D8108" s="3" t="str">
        <f>VLOOKUP(C8108,'subnational1 regions'!C:D,2,0)</f>
        <v>Virginia</v>
      </c>
      <c r="E8108" s="3" t="s">
        <v>12179</v>
      </c>
      <c r="F8108" s="3" t="s">
        <v>12180</v>
      </c>
    </row>
    <row r="8109" spans="1:6" x14ac:dyDescent="0.2">
      <c r="A8109" s="3" t="s">
        <v>392</v>
      </c>
      <c r="B8109" s="3" t="str">
        <f>VLOOKUP(A8109,countries!A:B,2,0)</f>
        <v>United States</v>
      </c>
      <c r="C8109" s="3" t="s">
        <v>5833</v>
      </c>
      <c r="D8109" s="3" t="str">
        <f>VLOOKUP(C8109,'subnational1 regions'!C:D,2,0)</f>
        <v>Virginia</v>
      </c>
      <c r="E8109" s="3" t="s">
        <v>8836</v>
      </c>
      <c r="F8109" s="3" t="s">
        <v>8837</v>
      </c>
    </row>
    <row r="8110" spans="1:6" x14ac:dyDescent="0.2">
      <c r="A8110" s="3" t="s">
        <v>392</v>
      </c>
      <c r="B8110" s="3" t="str">
        <f>VLOOKUP(A8110,countries!A:B,2,0)</f>
        <v>United States</v>
      </c>
      <c r="C8110" s="3" t="s">
        <v>5833</v>
      </c>
      <c r="D8110" s="3" t="str">
        <f>VLOOKUP(C8110,'subnational1 regions'!C:D,2,0)</f>
        <v>Virginia</v>
      </c>
      <c r="E8110" s="3" t="s">
        <v>8838</v>
      </c>
      <c r="F8110" s="3" t="s">
        <v>8839</v>
      </c>
    </row>
    <row r="8111" spans="1:6" x14ac:dyDescent="0.2">
      <c r="A8111" s="3" t="s">
        <v>392</v>
      </c>
      <c r="B8111" s="3" t="str">
        <f>VLOOKUP(A8111,countries!A:B,2,0)</f>
        <v>United States</v>
      </c>
      <c r="C8111" s="3" t="s">
        <v>5833</v>
      </c>
      <c r="D8111" s="3" t="str">
        <f>VLOOKUP(C8111,'subnational1 regions'!C:D,2,0)</f>
        <v>Virginia</v>
      </c>
      <c r="E8111" s="3" t="s">
        <v>12181</v>
      </c>
      <c r="F8111" s="3" t="s">
        <v>12182</v>
      </c>
    </row>
    <row r="8112" spans="1:6" x14ac:dyDescent="0.2">
      <c r="A8112" s="3" t="s">
        <v>392</v>
      </c>
      <c r="B8112" s="3" t="str">
        <f>VLOOKUP(A8112,countries!A:B,2,0)</f>
        <v>United States</v>
      </c>
      <c r="C8112" s="3" t="s">
        <v>5833</v>
      </c>
      <c r="D8112" s="3" t="str">
        <f>VLOOKUP(C8112,'subnational1 regions'!C:D,2,0)</f>
        <v>Virginia</v>
      </c>
      <c r="E8112" s="3" t="s">
        <v>8840</v>
      </c>
      <c r="F8112" s="3" t="s">
        <v>8841</v>
      </c>
    </row>
    <row r="8113" spans="1:6" x14ac:dyDescent="0.2">
      <c r="A8113" s="3" t="s">
        <v>392</v>
      </c>
      <c r="B8113" s="3" t="str">
        <f>VLOOKUP(A8113,countries!A:B,2,0)</f>
        <v>United States</v>
      </c>
      <c r="C8113" s="3" t="s">
        <v>5833</v>
      </c>
      <c r="D8113" s="3" t="str">
        <f>VLOOKUP(C8113,'subnational1 regions'!C:D,2,0)</f>
        <v>Virginia</v>
      </c>
      <c r="E8113" s="3" t="s">
        <v>8842</v>
      </c>
      <c r="F8113" s="3" t="s">
        <v>8843</v>
      </c>
    </row>
    <row r="8114" spans="1:6" x14ac:dyDescent="0.2">
      <c r="A8114" s="3" t="s">
        <v>392</v>
      </c>
      <c r="B8114" s="3" t="str">
        <f>VLOOKUP(A8114,countries!A:B,2,0)</f>
        <v>United States</v>
      </c>
      <c r="C8114" s="3" t="s">
        <v>5833</v>
      </c>
      <c r="D8114" s="3" t="str">
        <f>VLOOKUP(C8114,'subnational1 regions'!C:D,2,0)</f>
        <v>Virginia</v>
      </c>
      <c r="E8114" s="3" t="s">
        <v>8844</v>
      </c>
      <c r="F8114" s="3" t="s">
        <v>8573</v>
      </c>
    </row>
    <row r="8115" spans="1:6" x14ac:dyDescent="0.2">
      <c r="A8115" s="3" t="s">
        <v>392</v>
      </c>
      <c r="B8115" s="3" t="str">
        <f>VLOOKUP(A8115,countries!A:B,2,0)</f>
        <v>United States</v>
      </c>
      <c r="C8115" s="3" t="s">
        <v>5833</v>
      </c>
      <c r="D8115" s="3" t="str">
        <f>VLOOKUP(C8115,'subnational1 regions'!C:D,2,0)</f>
        <v>Virginia</v>
      </c>
      <c r="E8115" s="3" t="s">
        <v>12183</v>
      </c>
      <c r="F8115" s="3" t="s">
        <v>12184</v>
      </c>
    </row>
    <row r="8116" spans="1:6" x14ac:dyDescent="0.2">
      <c r="A8116" s="3" t="s">
        <v>392</v>
      </c>
      <c r="B8116" s="3" t="str">
        <f>VLOOKUP(A8116,countries!A:B,2,0)</f>
        <v>United States</v>
      </c>
      <c r="C8116" s="3" t="s">
        <v>5833</v>
      </c>
      <c r="D8116" s="3" t="str">
        <f>VLOOKUP(C8116,'subnational1 regions'!C:D,2,0)</f>
        <v>Virginia</v>
      </c>
      <c r="E8116" s="3" t="s">
        <v>8845</v>
      </c>
      <c r="F8116" s="3" t="s">
        <v>1619</v>
      </c>
    </row>
    <row r="8117" spans="1:6" x14ac:dyDescent="0.2">
      <c r="A8117" s="3" t="s">
        <v>392</v>
      </c>
      <c r="B8117" s="3" t="str">
        <f>VLOOKUP(A8117,countries!A:B,2,0)</f>
        <v>United States</v>
      </c>
      <c r="C8117" s="3" t="s">
        <v>5833</v>
      </c>
      <c r="D8117" s="3" t="str">
        <f>VLOOKUP(C8117,'subnational1 regions'!C:D,2,0)</f>
        <v>Virginia</v>
      </c>
      <c r="E8117" s="3" t="s">
        <v>8846</v>
      </c>
      <c r="F8117" s="3" t="s">
        <v>8847</v>
      </c>
    </row>
    <row r="8118" spans="1:6" x14ac:dyDescent="0.2">
      <c r="A8118" s="3" t="s">
        <v>392</v>
      </c>
      <c r="B8118" s="3" t="str">
        <f>VLOOKUP(A8118,countries!A:B,2,0)</f>
        <v>United States</v>
      </c>
      <c r="C8118" s="3" t="s">
        <v>5833</v>
      </c>
      <c r="D8118" s="3" t="str">
        <f>VLOOKUP(C8118,'subnational1 regions'!C:D,2,0)</f>
        <v>Virginia</v>
      </c>
      <c r="E8118" s="3" t="s">
        <v>8848</v>
      </c>
      <c r="F8118" s="3" t="s">
        <v>8849</v>
      </c>
    </row>
    <row r="8119" spans="1:6" x14ac:dyDescent="0.2">
      <c r="A8119" s="3" t="s">
        <v>392</v>
      </c>
      <c r="B8119" s="3" t="str">
        <f>VLOOKUP(A8119,countries!A:B,2,0)</f>
        <v>United States</v>
      </c>
      <c r="C8119" s="3" t="s">
        <v>5833</v>
      </c>
      <c r="D8119" s="3" t="str">
        <f>VLOOKUP(C8119,'subnational1 regions'!C:D,2,0)</f>
        <v>Virginia</v>
      </c>
      <c r="E8119" s="3" t="s">
        <v>8850</v>
      </c>
      <c r="F8119" s="3" t="s">
        <v>8851</v>
      </c>
    </row>
    <row r="8120" spans="1:6" x14ac:dyDescent="0.2">
      <c r="A8120" s="3" t="s">
        <v>392</v>
      </c>
      <c r="B8120" s="3" t="str">
        <f>VLOOKUP(A8120,countries!A:B,2,0)</f>
        <v>United States</v>
      </c>
      <c r="C8120" s="3" t="s">
        <v>5833</v>
      </c>
      <c r="D8120" s="3" t="str">
        <f>VLOOKUP(C8120,'subnational1 regions'!C:D,2,0)</f>
        <v>Virginia</v>
      </c>
      <c r="E8120" s="3" t="s">
        <v>12185</v>
      </c>
      <c r="F8120" s="3" t="s">
        <v>12186</v>
      </c>
    </row>
    <row r="8121" spans="1:6" x14ac:dyDescent="0.2">
      <c r="A8121" s="3" t="s">
        <v>392</v>
      </c>
      <c r="B8121" s="3" t="str">
        <f>VLOOKUP(A8121,countries!A:B,2,0)</f>
        <v>United States</v>
      </c>
      <c r="C8121" s="3" t="s">
        <v>5833</v>
      </c>
      <c r="D8121" s="3" t="str">
        <f>VLOOKUP(C8121,'subnational1 regions'!C:D,2,0)</f>
        <v>Virginia</v>
      </c>
      <c r="E8121" s="3" t="s">
        <v>8852</v>
      </c>
      <c r="F8121" s="3" t="s">
        <v>8853</v>
      </c>
    </row>
    <row r="8122" spans="1:6" x14ac:dyDescent="0.2">
      <c r="A8122" s="3" t="s">
        <v>392</v>
      </c>
      <c r="B8122" s="3" t="str">
        <f>VLOOKUP(A8122,countries!A:B,2,0)</f>
        <v>United States</v>
      </c>
      <c r="C8122" s="3" t="s">
        <v>5833</v>
      </c>
      <c r="D8122" s="3" t="str">
        <f>VLOOKUP(C8122,'subnational1 regions'!C:D,2,0)</f>
        <v>Virginia</v>
      </c>
      <c r="E8122" s="3" t="s">
        <v>8854</v>
      </c>
      <c r="F8122" s="3" t="s">
        <v>8855</v>
      </c>
    </row>
    <row r="8123" spans="1:6" x14ac:dyDescent="0.2">
      <c r="A8123" s="3" t="s">
        <v>392</v>
      </c>
      <c r="B8123" s="3" t="str">
        <f>VLOOKUP(A8123,countries!A:B,2,0)</f>
        <v>United States</v>
      </c>
      <c r="C8123" s="3" t="s">
        <v>5833</v>
      </c>
      <c r="D8123" s="3" t="str">
        <f>VLOOKUP(C8123,'subnational1 regions'!C:D,2,0)</f>
        <v>Virginia</v>
      </c>
      <c r="E8123" s="3" t="s">
        <v>12187</v>
      </c>
      <c r="F8123" s="3" t="s">
        <v>12188</v>
      </c>
    </row>
    <row r="8124" spans="1:6" x14ac:dyDescent="0.2">
      <c r="A8124" s="3" t="s">
        <v>392</v>
      </c>
      <c r="B8124" s="3" t="str">
        <f>VLOOKUP(A8124,countries!A:B,2,0)</f>
        <v>United States</v>
      </c>
      <c r="C8124" s="3" t="s">
        <v>5833</v>
      </c>
      <c r="D8124" s="3" t="str">
        <f>VLOOKUP(C8124,'subnational1 regions'!C:D,2,0)</f>
        <v>Virginia</v>
      </c>
      <c r="E8124" s="3" t="s">
        <v>8856</v>
      </c>
      <c r="F8124" s="3" t="s">
        <v>8857</v>
      </c>
    </row>
    <row r="8125" spans="1:6" x14ac:dyDescent="0.2">
      <c r="A8125" s="3" t="s">
        <v>392</v>
      </c>
      <c r="B8125" s="3" t="str">
        <f>VLOOKUP(A8125,countries!A:B,2,0)</f>
        <v>United States</v>
      </c>
      <c r="C8125" s="3" t="s">
        <v>5833</v>
      </c>
      <c r="D8125" s="3" t="str">
        <f>VLOOKUP(C8125,'subnational1 regions'!C:D,2,0)</f>
        <v>Virginia</v>
      </c>
      <c r="E8125" s="3" t="s">
        <v>8858</v>
      </c>
      <c r="F8125" s="3" t="s">
        <v>8859</v>
      </c>
    </row>
    <row r="8126" spans="1:6" x14ac:dyDescent="0.2">
      <c r="A8126" s="3" t="s">
        <v>392</v>
      </c>
      <c r="B8126" s="3" t="str">
        <f>VLOOKUP(A8126,countries!A:B,2,0)</f>
        <v>United States</v>
      </c>
      <c r="C8126" s="3" t="s">
        <v>5833</v>
      </c>
      <c r="D8126" s="3" t="str">
        <f>VLOOKUP(C8126,'subnational1 regions'!C:D,2,0)</f>
        <v>Virginia</v>
      </c>
      <c r="E8126" s="3" t="s">
        <v>8860</v>
      </c>
      <c r="F8126" s="3" t="s">
        <v>8861</v>
      </c>
    </row>
    <row r="8127" spans="1:6" x14ac:dyDescent="0.2">
      <c r="A8127" s="3" t="s">
        <v>392</v>
      </c>
      <c r="B8127" s="3" t="str">
        <f>VLOOKUP(A8127,countries!A:B,2,0)</f>
        <v>United States</v>
      </c>
      <c r="C8127" s="3" t="s">
        <v>5833</v>
      </c>
      <c r="D8127" s="3" t="str">
        <f>VLOOKUP(C8127,'subnational1 regions'!C:D,2,0)</f>
        <v>Virginia</v>
      </c>
      <c r="E8127" s="3" t="s">
        <v>8862</v>
      </c>
      <c r="F8127" s="3" t="s">
        <v>8172</v>
      </c>
    </row>
    <row r="8128" spans="1:6" x14ac:dyDescent="0.2">
      <c r="A8128" s="3" t="s">
        <v>392</v>
      </c>
      <c r="B8128" s="3" t="str">
        <f>VLOOKUP(A8128,countries!A:B,2,0)</f>
        <v>United States</v>
      </c>
      <c r="C8128" s="3" t="s">
        <v>5833</v>
      </c>
      <c r="D8128" s="3" t="str">
        <f>VLOOKUP(C8128,'subnational1 regions'!C:D,2,0)</f>
        <v>Virginia</v>
      </c>
      <c r="E8128" s="3" t="s">
        <v>12189</v>
      </c>
      <c r="F8128" s="3" t="s">
        <v>12190</v>
      </c>
    </row>
    <row r="8129" spans="1:6" x14ac:dyDescent="0.2">
      <c r="A8129" s="3" t="s">
        <v>392</v>
      </c>
      <c r="B8129" s="3" t="str">
        <f>VLOOKUP(A8129,countries!A:B,2,0)</f>
        <v>United States</v>
      </c>
      <c r="C8129" s="3" t="s">
        <v>5833</v>
      </c>
      <c r="D8129" s="3" t="str">
        <f>VLOOKUP(C8129,'subnational1 regions'!C:D,2,0)</f>
        <v>Virginia</v>
      </c>
      <c r="E8129" s="3" t="s">
        <v>8863</v>
      </c>
      <c r="F8129" s="3" t="s">
        <v>8176</v>
      </c>
    </row>
    <row r="8130" spans="1:6" x14ac:dyDescent="0.2">
      <c r="A8130" s="3" t="s">
        <v>392</v>
      </c>
      <c r="B8130" s="3" t="str">
        <f>VLOOKUP(A8130,countries!A:B,2,0)</f>
        <v>United States</v>
      </c>
      <c r="C8130" s="3" t="s">
        <v>5833</v>
      </c>
      <c r="D8130" s="3" t="str">
        <f>VLOOKUP(C8130,'subnational1 regions'!C:D,2,0)</f>
        <v>Virginia</v>
      </c>
      <c r="E8130" s="3" t="s">
        <v>8864</v>
      </c>
      <c r="F8130" s="3" t="s">
        <v>8865</v>
      </c>
    </row>
    <row r="8131" spans="1:6" x14ac:dyDescent="0.2">
      <c r="A8131" s="3" t="s">
        <v>392</v>
      </c>
      <c r="B8131" s="3" t="str">
        <f>VLOOKUP(A8131,countries!A:B,2,0)</f>
        <v>United States</v>
      </c>
      <c r="C8131" s="3" t="s">
        <v>5833</v>
      </c>
      <c r="D8131" s="3" t="str">
        <f>VLOOKUP(C8131,'subnational1 regions'!C:D,2,0)</f>
        <v>Virginia</v>
      </c>
      <c r="E8131" s="3" t="s">
        <v>8866</v>
      </c>
      <c r="F8131" s="3" t="s">
        <v>8867</v>
      </c>
    </row>
    <row r="8132" spans="1:6" x14ac:dyDescent="0.2">
      <c r="A8132" s="3" t="s">
        <v>392</v>
      </c>
      <c r="B8132" s="3" t="str">
        <f>VLOOKUP(A8132,countries!A:B,2,0)</f>
        <v>United States</v>
      </c>
      <c r="C8132" s="3" t="s">
        <v>5833</v>
      </c>
      <c r="D8132" s="3" t="str">
        <f>VLOOKUP(C8132,'subnational1 regions'!C:D,2,0)</f>
        <v>Virginia</v>
      </c>
      <c r="E8132" s="3" t="s">
        <v>12191</v>
      </c>
      <c r="F8132" s="3" t="s">
        <v>12192</v>
      </c>
    </row>
    <row r="8133" spans="1:6" x14ac:dyDescent="0.2">
      <c r="A8133" s="3" t="s">
        <v>392</v>
      </c>
      <c r="B8133" s="3" t="str">
        <f>VLOOKUP(A8133,countries!A:B,2,0)</f>
        <v>United States</v>
      </c>
      <c r="C8133" s="3" t="s">
        <v>5833</v>
      </c>
      <c r="D8133" s="3" t="str">
        <f>VLOOKUP(C8133,'subnational1 regions'!C:D,2,0)</f>
        <v>Virginia</v>
      </c>
      <c r="E8133" s="3" t="s">
        <v>8868</v>
      </c>
      <c r="F8133" s="3" t="s">
        <v>8869</v>
      </c>
    </row>
    <row r="8134" spans="1:6" x14ac:dyDescent="0.2">
      <c r="A8134" s="3" t="s">
        <v>392</v>
      </c>
      <c r="B8134" s="3" t="str">
        <f>VLOOKUP(A8134,countries!A:B,2,0)</f>
        <v>United States</v>
      </c>
      <c r="C8134" s="3" t="s">
        <v>5833</v>
      </c>
      <c r="D8134" s="3" t="str">
        <f>VLOOKUP(C8134,'subnational1 regions'!C:D,2,0)</f>
        <v>Virginia</v>
      </c>
      <c r="E8134" s="3" t="s">
        <v>8870</v>
      </c>
      <c r="F8134" s="3" t="s">
        <v>8871</v>
      </c>
    </row>
    <row r="8135" spans="1:6" x14ac:dyDescent="0.2">
      <c r="A8135" s="3" t="s">
        <v>392</v>
      </c>
      <c r="B8135" s="3" t="str">
        <f>VLOOKUP(A8135,countries!A:B,2,0)</f>
        <v>United States</v>
      </c>
      <c r="C8135" s="3" t="s">
        <v>5833</v>
      </c>
      <c r="D8135" s="3" t="str">
        <f>VLOOKUP(C8135,'subnational1 regions'!C:D,2,0)</f>
        <v>Virginia</v>
      </c>
      <c r="E8135" s="3" t="s">
        <v>8872</v>
      </c>
      <c r="F8135" s="3" t="s">
        <v>8517</v>
      </c>
    </row>
    <row r="8136" spans="1:6" x14ac:dyDescent="0.2">
      <c r="A8136" s="3" t="s">
        <v>392</v>
      </c>
      <c r="B8136" s="3" t="str">
        <f>VLOOKUP(A8136,countries!A:B,2,0)</f>
        <v>United States</v>
      </c>
      <c r="C8136" s="3" t="s">
        <v>5833</v>
      </c>
      <c r="D8136" s="3" t="str">
        <f>VLOOKUP(C8136,'subnational1 regions'!C:D,2,0)</f>
        <v>Virginia</v>
      </c>
      <c r="E8136" s="3" t="s">
        <v>12193</v>
      </c>
      <c r="F8136" s="3" t="s">
        <v>12194</v>
      </c>
    </row>
    <row r="8137" spans="1:6" x14ac:dyDescent="0.2">
      <c r="A8137" s="3" t="s">
        <v>392</v>
      </c>
      <c r="B8137" s="3" t="str">
        <f>VLOOKUP(A8137,countries!A:B,2,0)</f>
        <v>United States</v>
      </c>
      <c r="C8137" s="3" t="s">
        <v>5833</v>
      </c>
      <c r="D8137" s="3" t="str">
        <f>VLOOKUP(C8137,'subnational1 regions'!C:D,2,0)</f>
        <v>Virginia</v>
      </c>
      <c r="E8137" s="3" t="s">
        <v>8873</v>
      </c>
      <c r="F8137" s="3" t="s">
        <v>8874</v>
      </c>
    </row>
    <row r="8138" spans="1:6" x14ac:dyDescent="0.2">
      <c r="A8138" s="3" t="s">
        <v>392</v>
      </c>
      <c r="B8138" s="3" t="str">
        <f>VLOOKUP(A8138,countries!A:B,2,0)</f>
        <v>United States</v>
      </c>
      <c r="C8138" s="3" t="s">
        <v>5833</v>
      </c>
      <c r="D8138" s="3" t="str">
        <f>VLOOKUP(C8138,'subnational1 regions'!C:D,2,0)</f>
        <v>Virginia</v>
      </c>
      <c r="E8138" s="3" t="s">
        <v>8875</v>
      </c>
      <c r="F8138" s="3" t="s">
        <v>2193</v>
      </c>
    </row>
    <row r="8139" spans="1:6" x14ac:dyDescent="0.2">
      <c r="A8139" s="3" t="s">
        <v>392</v>
      </c>
      <c r="B8139" s="3" t="str">
        <f>VLOOKUP(A8139,countries!A:B,2,0)</f>
        <v>United States</v>
      </c>
      <c r="C8139" s="3" t="s">
        <v>5833</v>
      </c>
      <c r="D8139" s="3" t="str">
        <f>VLOOKUP(C8139,'subnational1 regions'!C:D,2,0)</f>
        <v>Virginia</v>
      </c>
      <c r="E8139" s="3" t="s">
        <v>8876</v>
      </c>
      <c r="F8139" s="3" t="s">
        <v>8877</v>
      </c>
    </row>
    <row r="8140" spans="1:6" x14ac:dyDescent="0.2">
      <c r="A8140" s="3" t="s">
        <v>392</v>
      </c>
      <c r="B8140" s="3" t="str">
        <f>VLOOKUP(A8140,countries!A:B,2,0)</f>
        <v>United States</v>
      </c>
      <c r="C8140" s="3" t="s">
        <v>5833</v>
      </c>
      <c r="D8140" s="3" t="str">
        <f>VLOOKUP(C8140,'subnational1 regions'!C:D,2,0)</f>
        <v>Virginia</v>
      </c>
      <c r="E8140" s="3" t="s">
        <v>8878</v>
      </c>
      <c r="F8140" s="3" t="s">
        <v>8520</v>
      </c>
    </row>
    <row r="8141" spans="1:6" x14ac:dyDescent="0.2">
      <c r="A8141" s="3" t="s">
        <v>392</v>
      </c>
      <c r="B8141" s="3" t="str">
        <f>VLOOKUP(A8141,countries!A:B,2,0)</f>
        <v>United States</v>
      </c>
      <c r="C8141" s="3" t="s">
        <v>5833</v>
      </c>
      <c r="D8141" s="3" t="str">
        <f>VLOOKUP(C8141,'subnational1 regions'!C:D,2,0)</f>
        <v>Virginia</v>
      </c>
      <c r="E8141" s="3" t="s">
        <v>12195</v>
      </c>
      <c r="F8141" s="3" t="s">
        <v>11385</v>
      </c>
    </row>
    <row r="8142" spans="1:6" x14ac:dyDescent="0.2">
      <c r="A8142" s="3" t="s">
        <v>392</v>
      </c>
      <c r="B8142" s="3" t="str">
        <f>VLOOKUP(A8142,countries!A:B,2,0)</f>
        <v>United States</v>
      </c>
      <c r="C8142" s="3" t="s">
        <v>5833</v>
      </c>
      <c r="D8142" s="3" t="str">
        <f>VLOOKUP(C8142,'subnational1 regions'!C:D,2,0)</f>
        <v>Virginia</v>
      </c>
      <c r="E8142" s="3" t="s">
        <v>8879</v>
      </c>
      <c r="F8142" s="3" t="s">
        <v>8880</v>
      </c>
    </row>
    <row r="8143" spans="1:6" x14ac:dyDescent="0.2">
      <c r="A8143" s="3" t="s">
        <v>392</v>
      </c>
      <c r="B8143" s="3" t="str">
        <f>VLOOKUP(A8143,countries!A:B,2,0)</f>
        <v>United States</v>
      </c>
      <c r="C8143" s="3" t="s">
        <v>5833</v>
      </c>
      <c r="D8143" s="3" t="str">
        <f>VLOOKUP(C8143,'subnational1 regions'!C:D,2,0)</f>
        <v>Virginia</v>
      </c>
      <c r="E8143" s="3" t="s">
        <v>8881</v>
      </c>
      <c r="F8143" s="3" t="s">
        <v>8882</v>
      </c>
    </row>
    <row r="8144" spans="1:6" x14ac:dyDescent="0.2">
      <c r="A8144" s="3" t="s">
        <v>392</v>
      </c>
      <c r="B8144" s="3" t="str">
        <f>VLOOKUP(A8144,countries!A:B,2,0)</f>
        <v>United States</v>
      </c>
      <c r="C8144" s="3" t="s">
        <v>5833</v>
      </c>
      <c r="D8144" s="3" t="str">
        <f>VLOOKUP(C8144,'subnational1 regions'!C:D,2,0)</f>
        <v>Virginia</v>
      </c>
      <c r="E8144" s="3" t="s">
        <v>12196</v>
      </c>
      <c r="F8144" s="3" t="s">
        <v>12197</v>
      </c>
    </row>
    <row r="8145" spans="1:6" x14ac:dyDescent="0.2">
      <c r="A8145" s="3" t="s">
        <v>392</v>
      </c>
      <c r="B8145" s="3" t="str">
        <f>VLOOKUP(A8145,countries!A:B,2,0)</f>
        <v>United States</v>
      </c>
      <c r="C8145" s="3" t="s">
        <v>5833</v>
      </c>
      <c r="D8145" s="3" t="str">
        <f>VLOOKUP(C8145,'subnational1 regions'!C:D,2,0)</f>
        <v>Virginia</v>
      </c>
      <c r="E8145" s="3" t="s">
        <v>8883</v>
      </c>
      <c r="F8145" s="3" t="s">
        <v>8884</v>
      </c>
    </row>
    <row r="8146" spans="1:6" x14ac:dyDescent="0.2">
      <c r="A8146" s="3" t="s">
        <v>392</v>
      </c>
      <c r="B8146" s="3" t="str">
        <f>VLOOKUP(A8146,countries!A:B,2,0)</f>
        <v>United States</v>
      </c>
      <c r="C8146" s="3" t="s">
        <v>5833</v>
      </c>
      <c r="D8146" s="3" t="str">
        <f>VLOOKUP(C8146,'subnational1 regions'!C:D,2,0)</f>
        <v>Virginia</v>
      </c>
      <c r="E8146" s="3" t="s">
        <v>8885</v>
      </c>
      <c r="F8146" s="3" t="s">
        <v>8886</v>
      </c>
    </row>
    <row r="8147" spans="1:6" x14ac:dyDescent="0.2">
      <c r="A8147" s="3" t="s">
        <v>392</v>
      </c>
      <c r="B8147" s="3" t="str">
        <f>VLOOKUP(A8147,countries!A:B,2,0)</f>
        <v>United States</v>
      </c>
      <c r="C8147" s="3" t="s">
        <v>5833</v>
      </c>
      <c r="D8147" s="3" t="str">
        <f>VLOOKUP(C8147,'subnational1 regions'!C:D,2,0)</f>
        <v>Virginia</v>
      </c>
      <c r="E8147" s="3" t="s">
        <v>12198</v>
      </c>
      <c r="F8147" s="3" t="s">
        <v>11141</v>
      </c>
    </row>
    <row r="8148" spans="1:6" x14ac:dyDescent="0.2">
      <c r="A8148" s="3" t="s">
        <v>392</v>
      </c>
      <c r="B8148" s="3" t="str">
        <f>VLOOKUP(A8148,countries!A:B,2,0)</f>
        <v>United States</v>
      </c>
      <c r="C8148" s="3" t="s">
        <v>5833</v>
      </c>
      <c r="D8148" s="3" t="str">
        <f>VLOOKUP(C8148,'subnational1 regions'!C:D,2,0)</f>
        <v>Virginia</v>
      </c>
      <c r="E8148" s="3" t="s">
        <v>8887</v>
      </c>
      <c r="F8148" s="3" t="s">
        <v>8275</v>
      </c>
    </row>
    <row r="8149" spans="1:6" x14ac:dyDescent="0.2">
      <c r="A8149" s="3" t="s">
        <v>392</v>
      </c>
      <c r="B8149" s="3" t="str">
        <f>VLOOKUP(A8149,countries!A:B,2,0)</f>
        <v>United States</v>
      </c>
      <c r="C8149" s="3" t="s">
        <v>5833</v>
      </c>
      <c r="D8149" s="3" t="str">
        <f>VLOOKUP(C8149,'subnational1 regions'!C:D,2,0)</f>
        <v>Virginia</v>
      </c>
      <c r="E8149" s="3" t="s">
        <v>8888</v>
      </c>
      <c r="F8149" s="3" t="s">
        <v>8889</v>
      </c>
    </row>
    <row r="8150" spans="1:6" x14ac:dyDescent="0.2">
      <c r="A8150" s="3" t="s">
        <v>392</v>
      </c>
      <c r="B8150" s="3" t="str">
        <f>VLOOKUP(A8150,countries!A:B,2,0)</f>
        <v>United States</v>
      </c>
      <c r="C8150" s="3" t="s">
        <v>5833</v>
      </c>
      <c r="D8150" s="3" t="str">
        <f>VLOOKUP(C8150,'subnational1 regions'!C:D,2,0)</f>
        <v>Virginia</v>
      </c>
      <c r="E8150" s="3" t="s">
        <v>8890</v>
      </c>
      <c r="F8150" s="3" t="s">
        <v>8891</v>
      </c>
    </row>
    <row r="8151" spans="1:6" x14ac:dyDescent="0.2">
      <c r="A8151" s="3" t="s">
        <v>392</v>
      </c>
      <c r="B8151" s="3" t="str">
        <f>VLOOKUP(A8151,countries!A:B,2,0)</f>
        <v>United States</v>
      </c>
      <c r="C8151" s="3" t="s">
        <v>5833</v>
      </c>
      <c r="D8151" s="3" t="str">
        <f>VLOOKUP(C8151,'subnational1 regions'!C:D,2,0)</f>
        <v>Virginia</v>
      </c>
      <c r="E8151" s="3" t="s">
        <v>8892</v>
      </c>
      <c r="F8151" s="3" t="s">
        <v>8893</v>
      </c>
    </row>
    <row r="8152" spans="1:6" x14ac:dyDescent="0.2">
      <c r="A8152" s="3" t="s">
        <v>392</v>
      </c>
      <c r="B8152" s="3" t="str">
        <f>VLOOKUP(A8152,countries!A:B,2,0)</f>
        <v>United States</v>
      </c>
      <c r="C8152" s="3" t="s">
        <v>5833</v>
      </c>
      <c r="D8152" s="3" t="str">
        <f>VLOOKUP(C8152,'subnational1 regions'!C:D,2,0)</f>
        <v>Virginia</v>
      </c>
      <c r="E8152" s="3" t="s">
        <v>12199</v>
      </c>
      <c r="F8152" s="3" t="s">
        <v>8295</v>
      </c>
    </row>
    <row r="8153" spans="1:6" x14ac:dyDescent="0.2">
      <c r="A8153" s="3" t="s">
        <v>392</v>
      </c>
      <c r="B8153" s="3" t="str">
        <f>VLOOKUP(A8153,countries!A:B,2,0)</f>
        <v>United States</v>
      </c>
      <c r="C8153" s="3" t="s">
        <v>5833</v>
      </c>
      <c r="D8153" s="3" t="str">
        <f>VLOOKUP(C8153,'subnational1 regions'!C:D,2,0)</f>
        <v>Virginia</v>
      </c>
      <c r="E8153" s="3" t="s">
        <v>8894</v>
      </c>
      <c r="F8153" s="3" t="s">
        <v>8895</v>
      </c>
    </row>
    <row r="8154" spans="1:6" x14ac:dyDescent="0.2">
      <c r="A8154" s="3" t="s">
        <v>392</v>
      </c>
      <c r="B8154" s="3" t="str">
        <f>VLOOKUP(A8154,countries!A:B,2,0)</f>
        <v>United States</v>
      </c>
      <c r="C8154" s="3" t="s">
        <v>5833</v>
      </c>
      <c r="D8154" s="3" t="str">
        <f>VLOOKUP(C8154,'subnational1 regions'!C:D,2,0)</f>
        <v>Virginia</v>
      </c>
      <c r="E8154" s="3" t="s">
        <v>8896</v>
      </c>
      <c r="F8154" s="3" t="s">
        <v>8897</v>
      </c>
    </row>
    <row r="8155" spans="1:6" x14ac:dyDescent="0.2">
      <c r="A8155" s="3" t="s">
        <v>392</v>
      </c>
      <c r="B8155" s="3" t="str">
        <f>VLOOKUP(A8155,countries!A:B,2,0)</f>
        <v>United States</v>
      </c>
      <c r="C8155" s="3" t="s">
        <v>5833</v>
      </c>
      <c r="D8155" s="3" t="str">
        <f>VLOOKUP(C8155,'subnational1 regions'!C:D,2,0)</f>
        <v>Virginia</v>
      </c>
      <c r="E8155" s="3" t="s">
        <v>8898</v>
      </c>
      <c r="F8155" s="3" t="s">
        <v>8899</v>
      </c>
    </row>
    <row r="8156" spans="1:6" x14ac:dyDescent="0.2">
      <c r="A8156" s="3" t="s">
        <v>392</v>
      </c>
      <c r="B8156" s="3" t="str">
        <f>VLOOKUP(A8156,countries!A:B,2,0)</f>
        <v>United States</v>
      </c>
      <c r="C8156" s="3" t="s">
        <v>5833</v>
      </c>
      <c r="D8156" s="3" t="str">
        <f>VLOOKUP(C8156,'subnational1 regions'!C:D,2,0)</f>
        <v>Virginia</v>
      </c>
      <c r="E8156" s="3" t="s">
        <v>12200</v>
      </c>
      <c r="F8156" s="3" t="s">
        <v>8315</v>
      </c>
    </row>
    <row r="8157" spans="1:6" x14ac:dyDescent="0.2">
      <c r="A8157" s="3" t="s">
        <v>392</v>
      </c>
      <c r="B8157" s="3" t="str">
        <f>VLOOKUP(A8157,countries!A:B,2,0)</f>
        <v>United States</v>
      </c>
      <c r="C8157" s="3" t="s">
        <v>5833</v>
      </c>
      <c r="D8157" s="3" t="str">
        <f>VLOOKUP(C8157,'subnational1 regions'!C:D,2,0)</f>
        <v>Virginia</v>
      </c>
      <c r="E8157" s="3" t="s">
        <v>8900</v>
      </c>
      <c r="F8157" s="3" t="s">
        <v>4495</v>
      </c>
    </row>
    <row r="8158" spans="1:6" x14ac:dyDescent="0.2">
      <c r="A8158" s="3" t="s">
        <v>392</v>
      </c>
      <c r="B8158" s="3" t="str">
        <f>VLOOKUP(A8158,countries!A:B,2,0)</f>
        <v>United States</v>
      </c>
      <c r="C8158" s="3" t="s">
        <v>5833</v>
      </c>
      <c r="D8158" s="3" t="str">
        <f>VLOOKUP(C8158,'subnational1 regions'!C:D,2,0)</f>
        <v>Virginia</v>
      </c>
      <c r="E8158" s="3" t="s">
        <v>8901</v>
      </c>
      <c r="F8158" s="3" t="s">
        <v>8902</v>
      </c>
    </row>
    <row r="8159" spans="1:6" x14ac:dyDescent="0.2">
      <c r="A8159" s="3" t="s">
        <v>392</v>
      </c>
      <c r="B8159" s="3" t="str">
        <f>VLOOKUP(A8159,countries!A:B,2,0)</f>
        <v>United States</v>
      </c>
      <c r="C8159" s="3" t="s">
        <v>5833</v>
      </c>
      <c r="D8159" s="3" t="str">
        <f>VLOOKUP(C8159,'subnational1 regions'!C:D,2,0)</f>
        <v>Virginia</v>
      </c>
      <c r="E8159" s="3" t="s">
        <v>12201</v>
      </c>
      <c r="F8159" s="3" t="s">
        <v>10965</v>
      </c>
    </row>
    <row r="8160" spans="1:6" x14ac:dyDescent="0.2">
      <c r="A8160" s="3" t="s">
        <v>392</v>
      </c>
      <c r="B8160" s="3" t="str">
        <f>VLOOKUP(A8160,countries!A:B,2,0)</f>
        <v>United States</v>
      </c>
      <c r="C8160" s="3" t="s">
        <v>5833</v>
      </c>
      <c r="D8160" s="3" t="str">
        <f>VLOOKUP(C8160,'subnational1 regions'!C:D,2,0)</f>
        <v>Virginia</v>
      </c>
      <c r="E8160" s="3" t="s">
        <v>8903</v>
      </c>
      <c r="F8160" s="3" t="s">
        <v>8904</v>
      </c>
    </row>
    <row r="8161" spans="1:6" x14ac:dyDescent="0.2">
      <c r="A8161" s="3" t="s">
        <v>392</v>
      </c>
      <c r="B8161" s="3" t="str">
        <f>VLOOKUP(A8161,countries!A:B,2,0)</f>
        <v>United States</v>
      </c>
      <c r="C8161" s="3" t="s">
        <v>5833</v>
      </c>
      <c r="D8161" s="3" t="str">
        <f>VLOOKUP(C8161,'subnational1 regions'!C:D,2,0)</f>
        <v>Virginia</v>
      </c>
      <c r="E8161" s="3" t="s">
        <v>8905</v>
      </c>
      <c r="F8161" s="3" t="s">
        <v>8906</v>
      </c>
    </row>
    <row r="8162" spans="1:6" x14ac:dyDescent="0.2">
      <c r="A8162" s="3" t="s">
        <v>392</v>
      </c>
      <c r="B8162" s="3" t="str">
        <f>VLOOKUP(A8162,countries!A:B,2,0)</f>
        <v>United States</v>
      </c>
      <c r="C8162" s="3" t="s">
        <v>5833</v>
      </c>
      <c r="D8162" s="3" t="str">
        <f>VLOOKUP(C8162,'subnational1 regions'!C:D,2,0)</f>
        <v>Virginia</v>
      </c>
      <c r="E8162" s="3" t="s">
        <v>8907</v>
      </c>
      <c r="F8162" s="3" t="s">
        <v>8331</v>
      </c>
    </row>
    <row r="8163" spans="1:6" x14ac:dyDescent="0.2">
      <c r="A8163" s="3" t="s">
        <v>392</v>
      </c>
      <c r="B8163" s="3" t="str">
        <f>VLOOKUP(A8163,countries!A:B,2,0)</f>
        <v>United States</v>
      </c>
      <c r="C8163" s="3" t="s">
        <v>5833</v>
      </c>
      <c r="D8163" s="3" t="str">
        <f>VLOOKUP(C8163,'subnational1 regions'!C:D,2,0)</f>
        <v>Virginia</v>
      </c>
      <c r="E8163" s="3" t="s">
        <v>8908</v>
      </c>
      <c r="F8163" s="3" t="s">
        <v>8909</v>
      </c>
    </row>
    <row r="8164" spans="1:6" x14ac:dyDescent="0.2">
      <c r="A8164" s="3" t="s">
        <v>392</v>
      </c>
      <c r="B8164" s="3" t="str">
        <f>VLOOKUP(A8164,countries!A:B,2,0)</f>
        <v>United States</v>
      </c>
      <c r="C8164" s="3" t="s">
        <v>5833</v>
      </c>
      <c r="D8164" s="3" t="str">
        <f>VLOOKUP(C8164,'subnational1 regions'!C:D,2,0)</f>
        <v>Virginia</v>
      </c>
      <c r="E8164" s="3" t="s">
        <v>12202</v>
      </c>
      <c r="F8164" s="3" t="s">
        <v>12203</v>
      </c>
    </row>
    <row r="8165" spans="1:6" x14ac:dyDescent="0.2">
      <c r="A8165" s="3" t="s">
        <v>392</v>
      </c>
      <c r="B8165" s="3" t="str">
        <f>VLOOKUP(A8165,countries!A:B,2,0)</f>
        <v>United States</v>
      </c>
      <c r="C8165" s="3" t="s">
        <v>5833</v>
      </c>
      <c r="D8165" s="3" t="str">
        <f>VLOOKUP(C8165,'subnational1 regions'!C:D,2,0)</f>
        <v>Virginia</v>
      </c>
      <c r="E8165" s="3" t="s">
        <v>8910</v>
      </c>
      <c r="F8165" s="3" t="s">
        <v>8911</v>
      </c>
    </row>
    <row r="8166" spans="1:6" x14ac:dyDescent="0.2">
      <c r="A8166" s="3" t="s">
        <v>392</v>
      </c>
      <c r="B8166" s="3" t="str">
        <f>VLOOKUP(A8166,countries!A:B,2,0)</f>
        <v>United States</v>
      </c>
      <c r="C8166" s="3" t="s">
        <v>5833</v>
      </c>
      <c r="D8166" s="3" t="str">
        <f>VLOOKUP(C8166,'subnational1 regions'!C:D,2,0)</f>
        <v>Virginia</v>
      </c>
      <c r="E8166" s="3" t="s">
        <v>8912</v>
      </c>
      <c r="F8166" s="3" t="s">
        <v>8913</v>
      </c>
    </row>
    <row r="8167" spans="1:6" x14ac:dyDescent="0.2">
      <c r="A8167" s="3" t="s">
        <v>392</v>
      </c>
      <c r="B8167" s="3" t="str">
        <f>VLOOKUP(A8167,countries!A:B,2,0)</f>
        <v>United States</v>
      </c>
      <c r="C8167" s="3" t="s">
        <v>5833</v>
      </c>
      <c r="D8167" s="3" t="str">
        <f>VLOOKUP(C8167,'subnational1 regions'!C:D,2,0)</f>
        <v>Virginia</v>
      </c>
      <c r="E8167" s="3" t="s">
        <v>12204</v>
      </c>
      <c r="F8167" s="3" t="s">
        <v>12205</v>
      </c>
    </row>
    <row r="8168" spans="1:6" x14ac:dyDescent="0.2">
      <c r="A8168" s="3" t="s">
        <v>392</v>
      </c>
      <c r="B8168" s="3" t="str">
        <f>VLOOKUP(A8168,countries!A:B,2,0)</f>
        <v>United States</v>
      </c>
      <c r="C8168" s="3" t="s">
        <v>5833</v>
      </c>
      <c r="D8168" s="3" t="str">
        <f>VLOOKUP(C8168,'subnational1 regions'!C:D,2,0)</f>
        <v>Virginia</v>
      </c>
      <c r="E8168" s="3" t="s">
        <v>8914</v>
      </c>
      <c r="F8168" s="3" t="s">
        <v>8915</v>
      </c>
    </row>
    <row r="8169" spans="1:6" x14ac:dyDescent="0.2">
      <c r="A8169" s="3" t="s">
        <v>392</v>
      </c>
      <c r="B8169" s="3" t="str">
        <f>VLOOKUP(A8169,countries!A:B,2,0)</f>
        <v>United States</v>
      </c>
      <c r="C8169" s="3" t="s">
        <v>5833</v>
      </c>
      <c r="D8169" s="3" t="str">
        <f>VLOOKUP(C8169,'subnational1 regions'!C:D,2,0)</f>
        <v>Virginia</v>
      </c>
      <c r="E8169" s="3" t="s">
        <v>8916</v>
      </c>
      <c r="F8169" s="3" t="s">
        <v>8917</v>
      </c>
    </row>
    <row r="8170" spans="1:6" x14ac:dyDescent="0.2">
      <c r="A8170" s="3" t="s">
        <v>392</v>
      </c>
      <c r="B8170" s="3" t="str">
        <f>VLOOKUP(A8170,countries!A:B,2,0)</f>
        <v>United States</v>
      </c>
      <c r="C8170" s="3" t="s">
        <v>5833</v>
      </c>
      <c r="D8170" s="3" t="str">
        <f>VLOOKUP(C8170,'subnational1 regions'!C:D,2,0)</f>
        <v>Virginia</v>
      </c>
      <c r="E8170" s="3" t="s">
        <v>12206</v>
      </c>
      <c r="F8170" s="3" t="s">
        <v>8636</v>
      </c>
    </row>
    <row r="8171" spans="1:6" x14ac:dyDescent="0.2">
      <c r="A8171" s="3" t="s">
        <v>392</v>
      </c>
      <c r="B8171" s="3" t="str">
        <f>VLOOKUP(A8171,countries!A:B,2,0)</f>
        <v>United States</v>
      </c>
      <c r="C8171" s="3" t="s">
        <v>5833</v>
      </c>
      <c r="D8171" s="3" t="str">
        <f>VLOOKUP(C8171,'subnational1 regions'!C:D,2,0)</f>
        <v>Virginia</v>
      </c>
      <c r="E8171" s="3" t="s">
        <v>8918</v>
      </c>
      <c r="F8171" s="3" t="s">
        <v>8919</v>
      </c>
    </row>
    <row r="8172" spans="1:6" x14ac:dyDescent="0.2">
      <c r="A8172" s="3" t="s">
        <v>392</v>
      </c>
      <c r="B8172" s="3" t="str">
        <f>VLOOKUP(A8172,countries!A:B,2,0)</f>
        <v>United States</v>
      </c>
      <c r="C8172" s="3" t="s">
        <v>5833</v>
      </c>
      <c r="D8172" s="3" t="str">
        <f>VLOOKUP(C8172,'subnational1 regions'!C:D,2,0)</f>
        <v>Virginia</v>
      </c>
      <c r="E8172" s="3" t="s">
        <v>8920</v>
      </c>
      <c r="F8172" s="3" t="s">
        <v>8921</v>
      </c>
    </row>
    <row r="8173" spans="1:6" x14ac:dyDescent="0.2">
      <c r="A8173" s="3" t="s">
        <v>392</v>
      </c>
      <c r="B8173" s="3" t="str">
        <f>VLOOKUP(A8173,countries!A:B,2,0)</f>
        <v>United States</v>
      </c>
      <c r="C8173" s="3" t="s">
        <v>5833</v>
      </c>
      <c r="D8173" s="3" t="str">
        <f>VLOOKUP(C8173,'subnational1 regions'!C:D,2,0)</f>
        <v>Virginia</v>
      </c>
      <c r="E8173" s="3" t="s">
        <v>12207</v>
      </c>
      <c r="F8173" s="3" t="s">
        <v>12208</v>
      </c>
    </row>
    <row r="8174" spans="1:6" x14ac:dyDescent="0.2">
      <c r="A8174" s="3" t="s">
        <v>392</v>
      </c>
      <c r="B8174" s="3" t="str">
        <f>VLOOKUP(A8174,countries!A:B,2,0)</f>
        <v>United States</v>
      </c>
      <c r="C8174" s="3" t="s">
        <v>5833</v>
      </c>
      <c r="D8174" s="3" t="str">
        <f>VLOOKUP(C8174,'subnational1 regions'!C:D,2,0)</f>
        <v>Virginia</v>
      </c>
      <c r="E8174" s="3" t="s">
        <v>8922</v>
      </c>
      <c r="F8174" s="3" t="s">
        <v>8923</v>
      </c>
    </row>
    <row r="8175" spans="1:6" x14ac:dyDescent="0.2">
      <c r="A8175" s="3" t="s">
        <v>392</v>
      </c>
      <c r="B8175" s="3" t="str">
        <f>VLOOKUP(A8175,countries!A:B,2,0)</f>
        <v>United States</v>
      </c>
      <c r="C8175" s="3" t="s">
        <v>5833</v>
      </c>
      <c r="D8175" s="3" t="str">
        <f>VLOOKUP(C8175,'subnational1 regions'!C:D,2,0)</f>
        <v>Virginia</v>
      </c>
      <c r="E8175" s="3" t="s">
        <v>8924</v>
      </c>
      <c r="F8175" s="3" t="s">
        <v>8925</v>
      </c>
    </row>
    <row r="8176" spans="1:6" x14ac:dyDescent="0.2">
      <c r="A8176" s="3" t="s">
        <v>392</v>
      </c>
      <c r="B8176" s="3" t="str">
        <f>VLOOKUP(A8176,countries!A:B,2,0)</f>
        <v>United States</v>
      </c>
      <c r="C8176" s="3" t="s">
        <v>5833</v>
      </c>
      <c r="D8176" s="3" t="str">
        <f>VLOOKUP(C8176,'subnational1 regions'!C:D,2,0)</f>
        <v>Virginia</v>
      </c>
      <c r="E8176" s="3" t="s">
        <v>12209</v>
      </c>
      <c r="F8176" s="3" t="s">
        <v>8548</v>
      </c>
    </row>
    <row r="8177" spans="1:6" x14ac:dyDescent="0.2">
      <c r="A8177" s="3" t="s">
        <v>392</v>
      </c>
      <c r="B8177" s="3" t="str">
        <f>VLOOKUP(A8177,countries!A:B,2,0)</f>
        <v>United States</v>
      </c>
      <c r="C8177" s="3" t="s">
        <v>5833</v>
      </c>
      <c r="D8177" s="3" t="str">
        <f>VLOOKUP(C8177,'subnational1 regions'!C:D,2,0)</f>
        <v>Virginia</v>
      </c>
      <c r="E8177" s="3" t="s">
        <v>8926</v>
      </c>
      <c r="F8177" s="3" t="s">
        <v>8642</v>
      </c>
    </row>
    <row r="8178" spans="1:6" x14ac:dyDescent="0.2">
      <c r="A8178" s="3" t="s">
        <v>392</v>
      </c>
      <c r="B8178" s="3" t="str">
        <f>VLOOKUP(A8178,countries!A:B,2,0)</f>
        <v>United States</v>
      </c>
      <c r="C8178" s="3" t="s">
        <v>5833</v>
      </c>
      <c r="D8178" s="3" t="str">
        <f>VLOOKUP(C8178,'subnational1 regions'!C:D,2,0)</f>
        <v>Virginia</v>
      </c>
      <c r="E8178" s="3" t="s">
        <v>8927</v>
      </c>
      <c r="F8178" s="3" t="s">
        <v>8928</v>
      </c>
    </row>
    <row r="8179" spans="1:6" x14ac:dyDescent="0.2">
      <c r="A8179" s="3" t="s">
        <v>392</v>
      </c>
      <c r="B8179" s="3" t="str">
        <f>VLOOKUP(A8179,countries!A:B,2,0)</f>
        <v>United States</v>
      </c>
      <c r="C8179" s="3" t="s">
        <v>5833</v>
      </c>
      <c r="D8179" s="3" t="str">
        <f>VLOOKUP(C8179,'subnational1 regions'!C:D,2,0)</f>
        <v>Virginia</v>
      </c>
      <c r="E8179" s="3" t="s">
        <v>8929</v>
      </c>
      <c r="F8179" s="3" t="s">
        <v>8930</v>
      </c>
    </row>
    <row r="8180" spans="1:6" x14ac:dyDescent="0.2">
      <c r="A8180" s="3" t="s">
        <v>392</v>
      </c>
      <c r="B8180" s="3" t="str">
        <f>VLOOKUP(A8180,countries!A:B,2,0)</f>
        <v>United States</v>
      </c>
      <c r="C8180" s="3" t="s">
        <v>5833</v>
      </c>
      <c r="D8180" s="3" t="str">
        <f>VLOOKUP(C8180,'subnational1 regions'!C:D,2,0)</f>
        <v>Virginia</v>
      </c>
      <c r="E8180" s="3" t="s">
        <v>12210</v>
      </c>
      <c r="F8180" s="3" t="s">
        <v>12211</v>
      </c>
    </row>
    <row r="8181" spans="1:6" x14ac:dyDescent="0.2">
      <c r="A8181" s="3" t="s">
        <v>392</v>
      </c>
      <c r="B8181" s="3" t="str">
        <f>VLOOKUP(A8181,countries!A:B,2,0)</f>
        <v>United States</v>
      </c>
      <c r="C8181" s="3" t="s">
        <v>5833</v>
      </c>
      <c r="D8181" s="3" t="str">
        <f>VLOOKUP(C8181,'subnational1 regions'!C:D,2,0)</f>
        <v>Virginia</v>
      </c>
      <c r="E8181" s="3" t="s">
        <v>8931</v>
      </c>
      <c r="F8181" s="3" t="s">
        <v>8932</v>
      </c>
    </row>
    <row r="8182" spans="1:6" x14ac:dyDescent="0.2">
      <c r="A8182" s="3" t="s">
        <v>392</v>
      </c>
      <c r="B8182" s="3" t="str">
        <f>VLOOKUP(A8182,countries!A:B,2,0)</f>
        <v>United States</v>
      </c>
      <c r="C8182" s="3" t="s">
        <v>5833</v>
      </c>
      <c r="D8182" s="3" t="str">
        <f>VLOOKUP(C8182,'subnational1 regions'!C:D,2,0)</f>
        <v>Virginia</v>
      </c>
      <c r="E8182" s="3" t="s">
        <v>8933</v>
      </c>
      <c r="F8182" s="3" t="s">
        <v>8934</v>
      </c>
    </row>
    <row r="8183" spans="1:6" x14ac:dyDescent="0.2">
      <c r="A8183" s="3" t="s">
        <v>392</v>
      </c>
      <c r="B8183" s="3" t="str">
        <f>VLOOKUP(A8183,countries!A:B,2,0)</f>
        <v>United States</v>
      </c>
      <c r="C8183" s="3" t="s">
        <v>5833</v>
      </c>
      <c r="D8183" s="3" t="str">
        <f>VLOOKUP(C8183,'subnational1 regions'!C:D,2,0)</f>
        <v>Virginia</v>
      </c>
      <c r="E8183" s="3" t="s">
        <v>8935</v>
      </c>
      <c r="F8183" s="3" t="s">
        <v>8936</v>
      </c>
    </row>
    <row r="8184" spans="1:6" x14ac:dyDescent="0.2">
      <c r="A8184" s="3" t="s">
        <v>392</v>
      </c>
      <c r="B8184" s="3" t="str">
        <f>VLOOKUP(A8184,countries!A:B,2,0)</f>
        <v>United States</v>
      </c>
      <c r="C8184" s="3" t="s">
        <v>5833</v>
      </c>
      <c r="D8184" s="3" t="str">
        <f>VLOOKUP(C8184,'subnational1 regions'!C:D,2,0)</f>
        <v>Virginia</v>
      </c>
      <c r="E8184" s="3" t="s">
        <v>8937</v>
      </c>
      <c r="F8184" s="3" t="s">
        <v>8938</v>
      </c>
    </row>
    <row r="8185" spans="1:6" x14ac:dyDescent="0.2">
      <c r="A8185" s="3" t="s">
        <v>392</v>
      </c>
      <c r="B8185" s="3" t="str">
        <f>VLOOKUP(A8185,countries!A:B,2,0)</f>
        <v>United States</v>
      </c>
      <c r="C8185" s="3" t="s">
        <v>5833</v>
      </c>
      <c r="D8185" s="3" t="str">
        <f>VLOOKUP(C8185,'subnational1 regions'!C:D,2,0)</f>
        <v>Virginia</v>
      </c>
      <c r="E8185" s="3" t="s">
        <v>12212</v>
      </c>
      <c r="F8185" s="3" t="s">
        <v>9890</v>
      </c>
    </row>
    <row r="8186" spans="1:6" x14ac:dyDescent="0.2">
      <c r="A8186" s="3" t="s">
        <v>392</v>
      </c>
      <c r="B8186" s="3" t="str">
        <f>VLOOKUP(A8186,countries!A:B,2,0)</f>
        <v>United States</v>
      </c>
      <c r="C8186" s="3" t="s">
        <v>5833</v>
      </c>
      <c r="D8186" s="3" t="str">
        <f>VLOOKUP(C8186,'subnational1 regions'!C:D,2,0)</f>
        <v>Virginia</v>
      </c>
      <c r="E8186" s="3" t="s">
        <v>8939</v>
      </c>
      <c r="F8186" s="3" t="s">
        <v>8940</v>
      </c>
    </row>
    <row r="8187" spans="1:6" x14ac:dyDescent="0.2">
      <c r="A8187" s="3" t="s">
        <v>392</v>
      </c>
      <c r="B8187" s="3" t="str">
        <f>VLOOKUP(A8187,countries!A:B,2,0)</f>
        <v>United States</v>
      </c>
      <c r="C8187" s="3" t="s">
        <v>5833</v>
      </c>
      <c r="D8187" s="3" t="str">
        <f>VLOOKUP(C8187,'subnational1 regions'!C:D,2,0)</f>
        <v>Virginia</v>
      </c>
      <c r="E8187" s="3" t="s">
        <v>8941</v>
      </c>
      <c r="F8187" s="3" t="s">
        <v>5836</v>
      </c>
    </row>
    <row r="8188" spans="1:6" x14ac:dyDescent="0.2">
      <c r="A8188" s="3" t="s">
        <v>392</v>
      </c>
      <c r="B8188" s="3" t="str">
        <f>VLOOKUP(A8188,countries!A:B,2,0)</f>
        <v>United States</v>
      </c>
      <c r="C8188" s="3" t="s">
        <v>5833</v>
      </c>
      <c r="D8188" s="3" t="str">
        <f>VLOOKUP(C8188,'subnational1 regions'!C:D,2,0)</f>
        <v>Virginia</v>
      </c>
      <c r="E8188" s="3" t="s">
        <v>12213</v>
      </c>
      <c r="F8188" s="3" t="s">
        <v>2213</v>
      </c>
    </row>
    <row r="8189" spans="1:6" x14ac:dyDescent="0.2">
      <c r="A8189" s="3" t="s">
        <v>392</v>
      </c>
      <c r="B8189" s="3" t="str">
        <f>VLOOKUP(A8189,countries!A:B,2,0)</f>
        <v>United States</v>
      </c>
      <c r="C8189" s="3" t="s">
        <v>5833</v>
      </c>
      <c r="D8189" s="3" t="str">
        <f>VLOOKUP(C8189,'subnational1 regions'!C:D,2,0)</f>
        <v>Virginia</v>
      </c>
      <c r="E8189" s="3" t="s">
        <v>8942</v>
      </c>
      <c r="F8189" s="3" t="s">
        <v>8943</v>
      </c>
    </row>
    <row r="8190" spans="1:6" x14ac:dyDescent="0.2">
      <c r="A8190" s="3" t="s">
        <v>392</v>
      </c>
      <c r="B8190" s="3" t="str">
        <f>VLOOKUP(A8190,countries!A:B,2,0)</f>
        <v>United States</v>
      </c>
      <c r="C8190" s="3" t="s">
        <v>5833</v>
      </c>
      <c r="D8190" s="3" t="str">
        <f>VLOOKUP(C8190,'subnational1 regions'!C:D,2,0)</f>
        <v>Virginia</v>
      </c>
      <c r="E8190" s="3" t="s">
        <v>8944</v>
      </c>
      <c r="F8190" s="3" t="s">
        <v>8945</v>
      </c>
    </row>
    <row r="8191" spans="1:6" x14ac:dyDescent="0.2">
      <c r="A8191" s="3" t="s">
        <v>392</v>
      </c>
      <c r="B8191" s="3" t="str">
        <f>VLOOKUP(A8191,countries!A:B,2,0)</f>
        <v>United States</v>
      </c>
      <c r="C8191" s="3" t="s">
        <v>5833</v>
      </c>
      <c r="D8191" s="3" t="str">
        <f>VLOOKUP(C8191,'subnational1 regions'!C:D,2,0)</f>
        <v>Virginia</v>
      </c>
      <c r="E8191" s="3" t="s">
        <v>8946</v>
      </c>
      <c r="F8191" s="3" t="s">
        <v>8947</v>
      </c>
    </row>
    <row r="8192" spans="1:6" x14ac:dyDescent="0.2">
      <c r="A8192" s="3" t="s">
        <v>392</v>
      </c>
      <c r="B8192" s="3" t="str">
        <f>VLOOKUP(A8192,countries!A:B,2,0)</f>
        <v>United States</v>
      </c>
      <c r="C8192" s="3" t="s">
        <v>5833</v>
      </c>
      <c r="D8192" s="3" t="str">
        <f>VLOOKUP(C8192,'subnational1 regions'!C:D,2,0)</f>
        <v>Virginia</v>
      </c>
      <c r="E8192" s="3" t="s">
        <v>8948</v>
      </c>
      <c r="F8192" s="3" t="s">
        <v>8949</v>
      </c>
    </row>
    <row r="8193" spans="1:6" x14ac:dyDescent="0.2">
      <c r="A8193" s="3" t="s">
        <v>392</v>
      </c>
      <c r="B8193" s="3" t="str">
        <f>VLOOKUP(A8193,countries!A:B,2,0)</f>
        <v>United States</v>
      </c>
      <c r="C8193" s="3" t="s">
        <v>5833</v>
      </c>
      <c r="D8193" s="3" t="str">
        <f>VLOOKUP(C8193,'subnational1 regions'!C:D,2,0)</f>
        <v>Virginia</v>
      </c>
      <c r="E8193" s="3" t="s">
        <v>8950</v>
      </c>
      <c r="F8193" s="3" t="s">
        <v>8951</v>
      </c>
    </row>
    <row r="8194" spans="1:6" x14ac:dyDescent="0.2">
      <c r="A8194" s="3" t="s">
        <v>392</v>
      </c>
      <c r="B8194" s="3" t="str">
        <f>VLOOKUP(A8194,countries!A:B,2,0)</f>
        <v>United States</v>
      </c>
      <c r="C8194" s="3" t="s">
        <v>5833</v>
      </c>
      <c r="D8194" s="3" t="str">
        <f>VLOOKUP(C8194,'subnational1 regions'!C:D,2,0)</f>
        <v>Virginia</v>
      </c>
      <c r="E8194" s="3" t="s">
        <v>8952</v>
      </c>
      <c r="F8194" s="3" t="s">
        <v>8953</v>
      </c>
    </row>
    <row r="8195" spans="1:6" x14ac:dyDescent="0.2">
      <c r="A8195" s="3" t="s">
        <v>392</v>
      </c>
      <c r="B8195" s="3" t="str">
        <f>VLOOKUP(A8195,countries!A:B,2,0)</f>
        <v>United States</v>
      </c>
      <c r="C8195" s="3" t="s">
        <v>5833</v>
      </c>
      <c r="D8195" s="3" t="str">
        <f>VLOOKUP(C8195,'subnational1 regions'!C:D,2,0)</f>
        <v>Virginia</v>
      </c>
      <c r="E8195" s="3" t="s">
        <v>8954</v>
      </c>
      <c r="F8195" s="3" t="s">
        <v>8955</v>
      </c>
    </row>
    <row r="8196" spans="1:6" x14ac:dyDescent="0.2">
      <c r="A8196" s="3" t="s">
        <v>392</v>
      </c>
      <c r="B8196" s="3" t="str">
        <f>VLOOKUP(A8196,countries!A:B,2,0)</f>
        <v>United States</v>
      </c>
      <c r="C8196" s="3" t="s">
        <v>5833</v>
      </c>
      <c r="D8196" s="3" t="str">
        <f>VLOOKUP(C8196,'subnational1 regions'!C:D,2,0)</f>
        <v>Virginia</v>
      </c>
      <c r="E8196" s="3" t="s">
        <v>12214</v>
      </c>
      <c r="F8196" s="3" t="s">
        <v>12215</v>
      </c>
    </row>
    <row r="8197" spans="1:6" x14ac:dyDescent="0.2">
      <c r="A8197" s="3" t="s">
        <v>392</v>
      </c>
      <c r="B8197" s="3" t="str">
        <f>VLOOKUP(A8197,countries!A:B,2,0)</f>
        <v>United States</v>
      </c>
      <c r="C8197" s="3" t="s">
        <v>5833</v>
      </c>
      <c r="D8197" s="3" t="str">
        <f>VLOOKUP(C8197,'subnational1 regions'!C:D,2,0)</f>
        <v>Virginia</v>
      </c>
      <c r="E8197" s="3" t="s">
        <v>8956</v>
      </c>
      <c r="F8197" s="3" t="s">
        <v>8957</v>
      </c>
    </row>
    <row r="8198" spans="1:6" x14ac:dyDescent="0.2">
      <c r="A8198" s="3" t="s">
        <v>392</v>
      </c>
      <c r="B8198" s="3" t="str">
        <f>VLOOKUP(A8198,countries!A:B,2,0)</f>
        <v>United States</v>
      </c>
      <c r="C8198" s="3" t="s">
        <v>5833</v>
      </c>
      <c r="D8198" s="3" t="str">
        <f>VLOOKUP(C8198,'subnational1 regions'!C:D,2,0)</f>
        <v>Virginia</v>
      </c>
      <c r="E8198" s="3" t="s">
        <v>8958</v>
      </c>
      <c r="F8198" s="3" t="s">
        <v>8501</v>
      </c>
    </row>
    <row r="8199" spans="1:6" x14ac:dyDescent="0.2">
      <c r="A8199" s="3" t="s">
        <v>392</v>
      </c>
      <c r="B8199" s="3" t="str">
        <f>VLOOKUP(A8199,countries!A:B,2,0)</f>
        <v>United States</v>
      </c>
      <c r="C8199" s="3" t="s">
        <v>5833</v>
      </c>
      <c r="D8199" s="3" t="str">
        <f>VLOOKUP(C8199,'subnational1 regions'!C:D,2,0)</f>
        <v>Virginia</v>
      </c>
      <c r="E8199" s="3" t="s">
        <v>12216</v>
      </c>
      <c r="F8199" s="3" t="s">
        <v>12217</v>
      </c>
    </row>
    <row r="8200" spans="1:6" x14ac:dyDescent="0.2">
      <c r="A8200" s="3" t="s">
        <v>392</v>
      </c>
      <c r="B8200" s="3" t="str">
        <f>VLOOKUP(A8200,countries!A:B,2,0)</f>
        <v>United States</v>
      </c>
      <c r="C8200" s="3" t="s">
        <v>5833</v>
      </c>
      <c r="D8200" s="3" t="str">
        <f>VLOOKUP(C8200,'subnational1 regions'!C:D,2,0)</f>
        <v>Virginia</v>
      </c>
      <c r="E8200" s="3" t="s">
        <v>8959</v>
      </c>
      <c r="F8200" s="3" t="s">
        <v>8960</v>
      </c>
    </row>
    <row r="8201" spans="1:6" x14ac:dyDescent="0.2">
      <c r="A8201" s="3" t="s">
        <v>392</v>
      </c>
      <c r="B8201" s="3" t="str">
        <f>VLOOKUP(A8201,countries!A:B,2,0)</f>
        <v>United States</v>
      </c>
      <c r="C8201" s="3" t="s">
        <v>5833</v>
      </c>
      <c r="D8201" s="3" t="str">
        <f>VLOOKUP(C8201,'subnational1 regions'!C:D,2,0)</f>
        <v>Virginia</v>
      </c>
      <c r="E8201" s="3" t="s">
        <v>8961</v>
      </c>
      <c r="F8201" s="3" t="s">
        <v>8962</v>
      </c>
    </row>
    <row r="8202" spans="1:6" x14ac:dyDescent="0.2">
      <c r="A8202" s="3" t="s">
        <v>392</v>
      </c>
      <c r="B8202" s="3" t="str">
        <f>VLOOKUP(A8202,countries!A:B,2,0)</f>
        <v>United States</v>
      </c>
      <c r="C8202" s="3" t="s">
        <v>5833</v>
      </c>
      <c r="D8202" s="3" t="str">
        <f>VLOOKUP(C8202,'subnational1 regions'!C:D,2,0)</f>
        <v>Virginia</v>
      </c>
      <c r="E8202" s="3" t="s">
        <v>12218</v>
      </c>
      <c r="F8202" s="3" t="s">
        <v>12219</v>
      </c>
    </row>
    <row r="8203" spans="1:6" x14ac:dyDescent="0.2">
      <c r="A8203" s="3" t="s">
        <v>392</v>
      </c>
      <c r="B8203" s="3" t="str">
        <f>VLOOKUP(A8203,countries!A:B,2,0)</f>
        <v>United States</v>
      </c>
      <c r="C8203" s="3" t="s">
        <v>5833</v>
      </c>
      <c r="D8203" s="3" t="str">
        <f>VLOOKUP(C8203,'subnational1 regions'!C:D,2,0)</f>
        <v>Virginia</v>
      </c>
      <c r="E8203" s="3" t="s">
        <v>8963</v>
      </c>
      <c r="F8203" s="3" t="s">
        <v>8964</v>
      </c>
    </row>
    <row r="8204" spans="1:6" x14ac:dyDescent="0.2">
      <c r="A8204" s="3" t="s">
        <v>392</v>
      </c>
      <c r="B8204" s="3" t="str">
        <f>VLOOKUP(A8204,countries!A:B,2,0)</f>
        <v>United States</v>
      </c>
      <c r="C8204" s="3" t="s">
        <v>5833</v>
      </c>
      <c r="D8204" s="3" t="str">
        <f>VLOOKUP(C8204,'subnational1 regions'!C:D,2,0)</f>
        <v>Virginia</v>
      </c>
      <c r="E8204" s="3" t="s">
        <v>8965</v>
      </c>
      <c r="F8204" s="3" t="s">
        <v>8966</v>
      </c>
    </row>
    <row r="8205" spans="1:6" x14ac:dyDescent="0.2">
      <c r="A8205" s="3" t="s">
        <v>392</v>
      </c>
      <c r="B8205" s="3" t="str">
        <f>VLOOKUP(A8205,countries!A:B,2,0)</f>
        <v>United States</v>
      </c>
      <c r="C8205" s="3" t="s">
        <v>5833</v>
      </c>
      <c r="D8205" s="3" t="str">
        <f>VLOOKUP(C8205,'subnational1 regions'!C:D,2,0)</f>
        <v>Virginia</v>
      </c>
      <c r="E8205" s="3" t="s">
        <v>12220</v>
      </c>
      <c r="F8205" s="3" t="s">
        <v>12221</v>
      </c>
    </row>
    <row r="8206" spans="1:6" x14ac:dyDescent="0.2">
      <c r="A8206" s="3" t="s">
        <v>392</v>
      </c>
      <c r="B8206" s="3" t="str">
        <f>VLOOKUP(A8206,countries!A:B,2,0)</f>
        <v>United States</v>
      </c>
      <c r="C8206" s="3" t="s">
        <v>5833</v>
      </c>
      <c r="D8206" s="3" t="str">
        <f>VLOOKUP(C8206,'subnational1 regions'!C:D,2,0)</f>
        <v>Virginia</v>
      </c>
      <c r="E8206" s="3" t="s">
        <v>8967</v>
      </c>
      <c r="F8206" s="3" t="s">
        <v>8968</v>
      </c>
    </row>
    <row r="8207" spans="1:6" x14ac:dyDescent="0.2">
      <c r="A8207" s="3" t="s">
        <v>392</v>
      </c>
      <c r="B8207" s="3" t="str">
        <f>VLOOKUP(A8207,countries!A:B,2,0)</f>
        <v>United States</v>
      </c>
      <c r="C8207" s="3" t="s">
        <v>5833</v>
      </c>
      <c r="D8207" s="3" t="str">
        <f>VLOOKUP(C8207,'subnational1 regions'!C:D,2,0)</f>
        <v>Virginia</v>
      </c>
      <c r="E8207" s="3" t="s">
        <v>8969</v>
      </c>
      <c r="F8207" s="3" t="s">
        <v>8970</v>
      </c>
    </row>
    <row r="8208" spans="1:6" x14ac:dyDescent="0.2">
      <c r="A8208" s="3" t="s">
        <v>392</v>
      </c>
      <c r="B8208" s="3" t="str">
        <f>VLOOKUP(A8208,countries!A:B,2,0)</f>
        <v>United States</v>
      </c>
      <c r="C8208" s="3" t="s">
        <v>5833</v>
      </c>
      <c r="D8208" s="3" t="str">
        <f>VLOOKUP(C8208,'subnational1 regions'!C:D,2,0)</f>
        <v>Virginia</v>
      </c>
      <c r="E8208" s="3" t="s">
        <v>12222</v>
      </c>
      <c r="F8208" s="3" t="s">
        <v>12223</v>
      </c>
    </row>
    <row r="8209" spans="1:6" x14ac:dyDescent="0.2">
      <c r="A8209" s="3" t="s">
        <v>392</v>
      </c>
      <c r="B8209" s="3" t="str">
        <f>VLOOKUP(A8209,countries!A:B,2,0)</f>
        <v>United States</v>
      </c>
      <c r="C8209" s="3" t="s">
        <v>5833</v>
      </c>
      <c r="D8209" s="3" t="str">
        <f>VLOOKUP(C8209,'subnational1 regions'!C:D,2,0)</f>
        <v>Virginia</v>
      </c>
      <c r="E8209" s="3" t="s">
        <v>8971</v>
      </c>
      <c r="F8209" s="3" t="s">
        <v>8972</v>
      </c>
    </row>
    <row r="8210" spans="1:6" x14ac:dyDescent="0.2">
      <c r="A8210" s="3" t="s">
        <v>392</v>
      </c>
      <c r="B8210" s="3" t="str">
        <f>VLOOKUP(A8210,countries!A:B,2,0)</f>
        <v>United States</v>
      </c>
      <c r="C8210" s="3" t="s">
        <v>5833</v>
      </c>
      <c r="D8210" s="3" t="str">
        <f>VLOOKUP(C8210,'subnational1 regions'!C:D,2,0)</f>
        <v>Virginia</v>
      </c>
      <c r="E8210" s="3" t="s">
        <v>8973</v>
      </c>
      <c r="F8210" s="3" t="s">
        <v>8974</v>
      </c>
    </row>
    <row r="8211" spans="1:6" x14ac:dyDescent="0.2">
      <c r="A8211" s="3" t="s">
        <v>392</v>
      </c>
      <c r="B8211" s="3" t="str">
        <f>VLOOKUP(A8211,countries!A:B,2,0)</f>
        <v>United States</v>
      </c>
      <c r="C8211" s="3" t="s">
        <v>5833</v>
      </c>
      <c r="D8211" s="3" t="str">
        <f>VLOOKUP(C8211,'subnational1 regions'!C:D,2,0)</f>
        <v>Virginia</v>
      </c>
      <c r="E8211" s="3" t="s">
        <v>8975</v>
      </c>
      <c r="F8211" s="3" t="s">
        <v>8976</v>
      </c>
    </row>
    <row r="8212" spans="1:6" x14ac:dyDescent="0.2">
      <c r="A8212" s="3" t="s">
        <v>392</v>
      </c>
      <c r="B8212" s="3" t="str">
        <f>VLOOKUP(A8212,countries!A:B,2,0)</f>
        <v>United States</v>
      </c>
      <c r="C8212" s="3" t="s">
        <v>5833</v>
      </c>
      <c r="D8212" s="3" t="str">
        <f>VLOOKUP(C8212,'subnational1 regions'!C:D,2,0)</f>
        <v>Virginia</v>
      </c>
      <c r="E8212" s="3" t="s">
        <v>12224</v>
      </c>
      <c r="F8212" s="3" t="s">
        <v>12225</v>
      </c>
    </row>
    <row r="8213" spans="1:6" x14ac:dyDescent="0.2">
      <c r="A8213" s="3" t="s">
        <v>392</v>
      </c>
      <c r="B8213" s="3" t="str">
        <f>VLOOKUP(A8213,countries!A:B,2,0)</f>
        <v>United States</v>
      </c>
      <c r="C8213" s="3" t="s">
        <v>5833</v>
      </c>
      <c r="D8213" s="3" t="str">
        <f>VLOOKUP(C8213,'subnational1 regions'!C:D,2,0)</f>
        <v>Virginia</v>
      </c>
      <c r="E8213" s="3" t="s">
        <v>8977</v>
      </c>
      <c r="F8213" s="3" t="s">
        <v>8978</v>
      </c>
    </row>
    <row r="8214" spans="1:6" x14ac:dyDescent="0.2">
      <c r="A8214" s="3" t="s">
        <v>392</v>
      </c>
      <c r="B8214" s="3" t="str">
        <f>VLOOKUP(A8214,countries!A:B,2,0)</f>
        <v>United States</v>
      </c>
      <c r="C8214" s="3" t="s">
        <v>5833</v>
      </c>
      <c r="D8214" s="3" t="str">
        <f>VLOOKUP(C8214,'subnational1 regions'!C:D,2,0)</f>
        <v>Virginia</v>
      </c>
      <c r="E8214" s="3" t="s">
        <v>8979</v>
      </c>
      <c r="F8214" s="3" t="s">
        <v>8980</v>
      </c>
    </row>
    <row r="8215" spans="1:6" x14ac:dyDescent="0.2">
      <c r="A8215" s="3" t="s">
        <v>392</v>
      </c>
      <c r="B8215" s="3" t="str">
        <f>VLOOKUP(A8215,countries!A:B,2,0)</f>
        <v>United States</v>
      </c>
      <c r="C8215" s="3" t="s">
        <v>5833</v>
      </c>
      <c r="D8215" s="3" t="str">
        <f>VLOOKUP(C8215,'subnational1 regions'!C:D,2,0)</f>
        <v>Virginia</v>
      </c>
      <c r="E8215" s="3" t="s">
        <v>12226</v>
      </c>
      <c r="F8215" s="3" t="s">
        <v>10348</v>
      </c>
    </row>
    <row r="8216" spans="1:6" x14ac:dyDescent="0.2">
      <c r="A8216" s="3" t="s">
        <v>392</v>
      </c>
      <c r="B8216" s="3" t="str">
        <f>VLOOKUP(A8216,countries!A:B,2,0)</f>
        <v>United States</v>
      </c>
      <c r="C8216" s="3" t="s">
        <v>5833</v>
      </c>
      <c r="D8216" s="3" t="str">
        <f>VLOOKUP(C8216,'subnational1 regions'!C:D,2,0)</f>
        <v>Virginia</v>
      </c>
      <c r="E8216" s="3" t="s">
        <v>8981</v>
      </c>
      <c r="F8216" s="3" t="s">
        <v>8982</v>
      </c>
    </row>
    <row r="8217" spans="1:6" x14ac:dyDescent="0.2">
      <c r="A8217" s="3" t="s">
        <v>392</v>
      </c>
      <c r="B8217" s="3" t="str">
        <f>VLOOKUP(A8217,countries!A:B,2,0)</f>
        <v>United States</v>
      </c>
      <c r="C8217" s="3" t="s">
        <v>5833</v>
      </c>
      <c r="D8217" s="3" t="str">
        <f>VLOOKUP(C8217,'subnational1 regions'!C:D,2,0)</f>
        <v>Virginia</v>
      </c>
      <c r="E8217" s="3" t="s">
        <v>8983</v>
      </c>
      <c r="F8217" s="3" t="s">
        <v>8984</v>
      </c>
    </row>
    <row r="8218" spans="1:6" x14ac:dyDescent="0.2">
      <c r="A8218" s="3" t="s">
        <v>392</v>
      </c>
      <c r="B8218" s="3" t="str">
        <f>VLOOKUP(A8218,countries!A:B,2,0)</f>
        <v>United States</v>
      </c>
      <c r="C8218" s="3" t="s">
        <v>5833</v>
      </c>
      <c r="D8218" s="3" t="str">
        <f>VLOOKUP(C8218,'subnational1 regions'!C:D,2,0)</f>
        <v>Virginia</v>
      </c>
      <c r="E8218" s="3" t="s">
        <v>8985</v>
      </c>
      <c r="F8218" s="3" t="s">
        <v>8986</v>
      </c>
    </row>
    <row r="8219" spans="1:6" x14ac:dyDescent="0.2">
      <c r="A8219" s="3" t="s">
        <v>392</v>
      </c>
      <c r="B8219" s="3" t="str">
        <f>VLOOKUP(A8219,countries!A:B,2,0)</f>
        <v>United States</v>
      </c>
      <c r="C8219" s="3" t="s">
        <v>5833</v>
      </c>
      <c r="D8219" s="3" t="str">
        <f>VLOOKUP(C8219,'subnational1 regions'!C:D,2,0)</f>
        <v>Virginia</v>
      </c>
      <c r="E8219" s="3" t="s">
        <v>12227</v>
      </c>
      <c r="F8219" s="3" t="s">
        <v>12228</v>
      </c>
    </row>
    <row r="8220" spans="1:6" x14ac:dyDescent="0.2">
      <c r="A8220" s="3" t="s">
        <v>392</v>
      </c>
      <c r="B8220" s="3" t="str">
        <f>VLOOKUP(A8220,countries!A:B,2,0)</f>
        <v>United States</v>
      </c>
      <c r="C8220" s="3" t="s">
        <v>5833</v>
      </c>
      <c r="D8220" s="3" t="str">
        <f>VLOOKUP(C8220,'subnational1 regions'!C:D,2,0)</f>
        <v>Virginia</v>
      </c>
      <c r="E8220" s="3" t="s">
        <v>8987</v>
      </c>
      <c r="F8220" s="3" t="s">
        <v>8988</v>
      </c>
    </row>
    <row r="8221" spans="1:6" x14ac:dyDescent="0.2">
      <c r="A8221" s="3" t="s">
        <v>392</v>
      </c>
      <c r="B8221" s="3" t="str">
        <f>VLOOKUP(A8221,countries!A:B,2,0)</f>
        <v>United States</v>
      </c>
      <c r="C8221" s="3" t="s">
        <v>5833</v>
      </c>
      <c r="D8221" s="3" t="str">
        <f>VLOOKUP(C8221,'subnational1 regions'!C:D,2,0)</f>
        <v>Virginia</v>
      </c>
      <c r="E8221" s="3" t="s">
        <v>8989</v>
      </c>
      <c r="F8221" s="3" t="s">
        <v>8990</v>
      </c>
    </row>
    <row r="8222" spans="1:6" x14ac:dyDescent="0.2">
      <c r="A8222" s="3" t="s">
        <v>392</v>
      </c>
      <c r="B8222" s="3" t="str">
        <f>VLOOKUP(A8222,countries!A:B,2,0)</f>
        <v>United States</v>
      </c>
      <c r="C8222" s="3" t="s">
        <v>5833</v>
      </c>
      <c r="D8222" s="3" t="str">
        <f>VLOOKUP(C8222,'subnational1 regions'!C:D,2,0)</f>
        <v>Virginia</v>
      </c>
      <c r="E8222" s="3" t="s">
        <v>12229</v>
      </c>
      <c r="F8222" s="3" t="s">
        <v>12230</v>
      </c>
    </row>
    <row r="8223" spans="1:6" x14ac:dyDescent="0.2">
      <c r="A8223" s="3" t="s">
        <v>392</v>
      </c>
      <c r="B8223" s="3" t="str">
        <f>VLOOKUP(A8223,countries!A:B,2,0)</f>
        <v>United States</v>
      </c>
      <c r="C8223" s="3" t="s">
        <v>5833</v>
      </c>
      <c r="D8223" s="3" t="str">
        <f>VLOOKUP(C8223,'subnational1 regions'!C:D,2,0)</f>
        <v>Virginia</v>
      </c>
      <c r="E8223" s="3" t="s">
        <v>8991</v>
      </c>
      <c r="F8223" s="3" t="s">
        <v>8992</v>
      </c>
    </row>
    <row r="8224" spans="1:6" x14ac:dyDescent="0.2">
      <c r="A8224" s="3" t="s">
        <v>392</v>
      </c>
      <c r="B8224" s="3" t="str">
        <f>VLOOKUP(A8224,countries!A:B,2,0)</f>
        <v>United States</v>
      </c>
      <c r="C8224" s="3" t="s">
        <v>5833</v>
      </c>
      <c r="D8224" s="3" t="str">
        <f>VLOOKUP(C8224,'subnational1 regions'!C:D,2,0)</f>
        <v>Virginia</v>
      </c>
      <c r="E8224" s="3" t="s">
        <v>8993</v>
      </c>
      <c r="F8224" s="3" t="s">
        <v>8994</v>
      </c>
    </row>
    <row r="8225" spans="1:6" x14ac:dyDescent="0.2">
      <c r="A8225" s="3" t="s">
        <v>392</v>
      </c>
      <c r="B8225" s="3" t="str">
        <f>VLOOKUP(A8225,countries!A:B,2,0)</f>
        <v>United States</v>
      </c>
      <c r="C8225" s="3" t="s">
        <v>5833</v>
      </c>
      <c r="D8225" s="3" t="str">
        <f>VLOOKUP(C8225,'subnational1 regions'!C:D,2,0)</f>
        <v>Virginia</v>
      </c>
      <c r="E8225" s="3" t="s">
        <v>8995</v>
      </c>
      <c r="F8225" s="3" t="s">
        <v>8996</v>
      </c>
    </row>
    <row r="8226" spans="1:6" x14ac:dyDescent="0.2">
      <c r="A8226" s="3" t="s">
        <v>392</v>
      </c>
      <c r="B8226" s="3" t="str">
        <f>VLOOKUP(A8226,countries!A:B,2,0)</f>
        <v>United States</v>
      </c>
      <c r="C8226" s="3" t="s">
        <v>5833</v>
      </c>
      <c r="D8226" s="3" t="str">
        <f>VLOOKUP(C8226,'subnational1 regions'!C:D,2,0)</f>
        <v>Virginia</v>
      </c>
      <c r="E8226" s="3" t="s">
        <v>12231</v>
      </c>
      <c r="F8226" s="3" t="s">
        <v>12232</v>
      </c>
    </row>
    <row r="8227" spans="1:6" x14ac:dyDescent="0.2">
      <c r="A8227" s="3" t="s">
        <v>392</v>
      </c>
      <c r="B8227" s="3" t="str">
        <f>VLOOKUP(A8227,countries!A:B,2,0)</f>
        <v>United States</v>
      </c>
      <c r="C8227" s="3" t="s">
        <v>5833</v>
      </c>
      <c r="D8227" s="3" t="str">
        <f>VLOOKUP(C8227,'subnational1 regions'!C:D,2,0)</f>
        <v>Virginia</v>
      </c>
      <c r="E8227" s="3" t="s">
        <v>8997</v>
      </c>
      <c r="F8227" s="3" t="s">
        <v>8998</v>
      </c>
    </row>
    <row r="8228" spans="1:6" x14ac:dyDescent="0.2">
      <c r="A8228" s="3" t="s">
        <v>392</v>
      </c>
      <c r="B8228" s="3" t="str">
        <f>VLOOKUP(A8228,countries!A:B,2,0)</f>
        <v>United States</v>
      </c>
      <c r="C8228" s="3" t="s">
        <v>5833</v>
      </c>
      <c r="D8228" s="3" t="str">
        <f>VLOOKUP(C8228,'subnational1 regions'!C:D,2,0)</f>
        <v>Virginia</v>
      </c>
      <c r="E8228" s="3" t="s">
        <v>8999</v>
      </c>
      <c r="F8228" s="3" t="s">
        <v>9000</v>
      </c>
    </row>
    <row r="8229" spans="1:6" x14ac:dyDescent="0.2">
      <c r="A8229" s="3" t="s">
        <v>392</v>
      </c>
      <c r="B8229" s="3" t="str">
        <f>VLOOKUP(A8229,countries!A:B,2,0)</f>
        <v>United States</v>
      </c>
      <c r="C8229" s="3" t="s">
        <v>5833</v>
      </c>
      <c r="D8229" s="3" t="str">
        <f>VLOOKUP(C8229,'subnational1 regions'!C:D,2,0)</f>
        <v>Virginia</v>
      </c>
      <c r="E8229" s="3" t="s">
        <v>9001</v>
      </c>
      <c r="F8229" s="3" t="s">
        <v>9002</v>
      </c>
    </row>
    <row r="8230" spans="1:6" x14ac:dyDescent="0.2">
      <c r="A8230" s="3" t="s">
        <v>392</v>
      </c>
      <c r="B8230" s="3" t="str">
        <f>VLOOKUP(A8230,countries!A:B,2,0)</f>
        <v>United States</v>
      </c>
      <c r="C8230" s="3" t="s">
        <v>5831</v>
      </c>
      <c r="D8230" s="3" t="str">
        <f>VLOOKUP(C8230,'subnational1 regions'!C:D,2,0)</f>
        <v>Vermont</v>
      </c>
      <c r="E8230" s="3" t="s">
        <v>12233</v>
      </c>
      <c r="F8230" s="3" t="s">
        <v>12234</v>
      </c>
    </row>
    <row r="8231" spans="1:6" x14ac:dyDescent="0.2">
      <c r="A8231" s="3" t="s">
        <v>392</v>
      </c>
      <c r="B8231" s="3" t="str">
        <f>VLOOKUP(A8231,countries!A:B,2,0)</f>
        <v>United States</v>
      </c>
      <c r="C8231" s="3" t="s">
        <v>5831</v>
      </c>
      <c r="D8231" s="3" t="str">
        <f>VLOOKUP(C8231,'subnational1 regions'!C:D,2,0)</f>
        <v>Vermont</v>
      </c>
      <c r="E8231" s="3" t="s">
        <v>9003</v>
      </c>
      <c r="F8231" s="3" t="s">
        <v>9004</v>
      </c>
    </row>
    <row r="8232" spans="1:6" x14ac:dyDescent="0.2">
      <c r="A8232" s="3" t="s">
        <v>392</v>
      </c>
      <c r="B8232" s="3" t="str">
        <f>VLOOKUP(A8232,countries!A:B,2,0)</f>
        <v>United States</v>
      </c>
      <c r="C8232" s="3" t="s">
        <v>5831</v>
      </c>
      <c r="D8232" s="3" t="str">
        <f>VLOOKUP(C8232,'subnational1 regions'!C:D,2,0)</f>
        <v>Vermont</v>
      </c>
      <c r="E8232" s="3" t="s">
        <v>9005</v>
      </c>
      <c r="F8232" s="3" t="s">
        <v>9006</v>
      </c>
    </row>
    <row r="8233" spans="1:6" x14ac:dyDescent="0.2">
      <c r="A8233" s="3" t="s">
        <v>392</v>
      </c>
      <c r="B8233" s="3" t="str">
        <f>VLOOKUP(A8233,countries!A:B,2,0)</f>
        <v>United States</v>
      </c>
      <c r="C8233" s="3" t="s">
        <v>5831</v>
      </c>
      <c r="D8233" s="3" t="str">
        <f>VLOOKUP(C8233,'subnational1 regions'!C:D,2,0)</f>
        <v>Vermont</v>
      </c>
      <c r="E8233" s="3" t="s">
        <v>12235</v>
      </c>
      <c r="F8233" s="3" t="s">
        <v>12236</v>
      </c>
    </row>
    <row r="8234" spans="1:6" x14ac:dyDescent="0.2">
      <c r="A8234" s="3" t="s">
        <v>392</v>
      </c>
      <c r="B8234" s="3" t="str">
        <f>VLOOKUP(A8234,countries!A:B,2,0)</f>
        <v>United States</v>
      </c>
      <c r="C8234" s="3" t="s">
        <v>5831</v>
      </c>
      <c r="D8234" s="3" t="str">
        <f>VLOOKUP(C8234,'subnational1 regions'!C:D,2,0)</f>
        <v>Vermont</v>
      </c>
      <c r="E8234" s="3" t="s">
        <v>9007</v>
      </c>
      <c r="F8234" s="3" t="s">
        <v>8857</v>
      </c>
    </row>
    <row r="8235" spans="1:6" x14ac:dyDescent="0.2">
      <c r="A8235" s="3" t="s">
        <v>392</v>
      </c>
      <c r="B8235" s="3" t="str">
        <f>VLOOKUP(A8235,countries!A:B,2,0)</f>
        <v>United States</v>
      </c>
      <c r="C8235" s="3" t="s">
        <v>5831</v>
      </c>
      <c r="D8235" s="3" t="str">
        <f>VLOOKUP(C8235,'subnational1 regions'!C:D,2,0)</f>
        <v>Vermont</v>
      </c>
      <c r="E8235" s="3" t="s">
        <v>9008</v>
      </c>
      <c r="F8235" s="3" t="s">
        <v>8176</v>
      </c>
    </row>
    <row r="8236" spans="1:6" x14ac:dyDescent="0.2">
      <c r="A8236" s="3" t="s">
        <v>392</v>
      </c>
      <c r="B8236" s="3" t="str">
        <f>VLOOKUP(A8236,countries!A:B,2,0)</f>
        <v>United States</v>
      </c>
      <c r="C8236" s="3" t="s">
        <v>5831</v>
      </c>
      <c r="D8236" s="3" t="str">
        <f>VLOOKUP(C8236,'subnational1 regions'!C:D,2,0)</f>
        <v>Vermont</v>
      </c>
      <c r="E8236" s="3" t="s">
        <v>9009</v>
      </c>
      <c r="F8236" s="3" t="s">
        <v>9010</v>
      </c>
    </row>
    <row r="8237" spans="1:6" x14ac:dyDescent="0.2">
      <c r="A8237" s="3" t="s">
        <v>392</v>
      </c>
      <c r="B8237" s="3" t="str">
        <f>VLOOKUP(A8237,countries!A:B,2,0)</f>
        <v>United States</v>
      </c>
      <c r="C8237" s="3" t="s">
        <v>5831</v>
      </c>
      <c r="D8237" s="3" t="str">
        <f>VLOOKUP(C8237,'subnational1 regions'!C:D,2,0)</f>
        <v>Vermont</v>
      </c>
      <c r="E8237" s="3" t="s">
        <v>9011</v>
      </c>
      <c r="F8237" s="3" t="s">
        <v>9012</v>
      </c>
    </row>
    <row r="8238" spans="1:6" x14ac:dyDescent="0.2">
      <c r="A8238" s="3" t="s">
        <v>392</v>
      </c>
      <c r="B8238" s="3" t="str">
        <f>VLOOKUP(A8238,countries!A:B,2,0)</f>
        <v>United States</v>
      </c>
      <c r="C8238" s="3" t="s">
        <v>5831</v>
      </c>
      <c r="D8238" s="3" t="str">
        <f>VLOOKUP(C8238,'subnational1 regions'!C:D,2,0)</f>
        <v>Vermont</v>
      </c>
      <c r="E8238" s="3" t="s">
        <v>12237</v>
      </c>
      <c r="F8238" s="3" t="s">
        <v>8331</v>
      </c>
    </row>
    <row r="8239" spans="1:6" x14ac:dyDescent="0.2">
      <c r="A8239" s="3" t="s">
        <v>392</v>
      </c>
      <c r="B8239" s="3" t="str">
        <f>VLOOKUP(A8239,countries!A:B,2,0)</f>
        <v>United States</v>
      </c>
      <c r="C8239" s="3" t="s">
        <v>5831</v>
      </c>
      <c r="D8239" s="3" t="str">
        <f>VLOOKUP(C8239,'subnational1 regions'!C:D,2,0)</f>
        <v>Vermont</v>
      </c>
      <c r="E8239" s="3" t="s">
        <v>9013</v>
      </c>
      <c r="F8239" s="3" t="s">
        <v>9014</v>
      </c>
    </row>
    <row r="8240" spans="1:6" x14ac:dyDescent="0.2">
      <c r="A8240" s="3" t="s">
        <v>392</v>
      </c>
      <c r="B8240" s="3" t="str">
        <f>VLOOKUP(A8240,countries!A:B,2,0)</f>
        <v>United States</v>
      </c>
      <c r="C8240" s="3" t="s">
        <v>5831</v>
      </c>
      <c r="D8240" s="3" t="str">
        <f>VLOOKUP(C8240,'subnational1 regions'!C:D,2,0)</f>
        <v>Vermont</v>
      </c>
      <c r="E8240" s="3" t="s">
        <v>9015</v>
      </c>
      <c r="F8240" s="3" t="s">
        <v>9016</v>
      </c>
    </row>
    <row r="8241" spans="1:6" x14ac:dyDescent="0.2">
      <c r="A8241" s="3" t="s">
        <v>392</v>
      </c>
      <c r="B8241" s="3" t="str">
        <f>VLOOKUP(A8241,countries!A:B,2,0)</f>
        <v>United States</v>
      </c>
      <c r="C8241" s="3" t="s">
        <v>5831</v>
      </c>
      <c r="D8241" s="3" t="str">
        <f>VLOOKUP(C8241,'subnational1 regions'!C:D,2,0)</f>
        <v>Vermont</v>
      </c>
      <c r="E8241" s="3" t="s">
        <v>12238</v>
      </c>
      <c r="F8241" s="3" t="s">
        <v>5836</v>
      </c>
    </row>
    <row r="8242" spans="1:6" x14ac:dyDescent="0.2">
      <c r="A8242" s="3" t="s">
        <v>392</v>
      </c>
      <c r="B8242" s="3" t="str">
        <f>VLOOKUP(A8242,countries!A:B,2,0)</f>
        <v>United States</v>
      </c>
      <c r="C8242" s="3" t="s">
        <v>5831</v>
      </c>
      <c r="D8242" s="3" t="str">
        <f>VLOOKUP(C8242,'subnational1 regions'!C:D,2,0)</f>
        <v>Vermont</v>
      </c>
      <c r="E8242" s="3" t="s">
        <v>9017</v>
      </c>
      <c r="F8242" s="3" t="s">
        <v>9018</v>
      </c>
    </row>
    <row r="8243" spans="1:6" x14ac:dyDescent="0.2">
      <c r="A8243" s="3" t="s">
        <v>392</v>
      </c>
      <c r="B8243" s="3" t="str">
        <f>VLOOKUP(A8243,countries!A:B,2,0)</f>
        <v>United States</v>
      </c>
      <c r="C8243" s="3" t="s">
        <v>5831</v>
      </c>
      <c r="D8243" s="3" t="str">
        <f>VLOOKUP(C8243,'subnational1 regions'!C:D,2,0)</f>
        <v>Vermont</v>
      </c>
      <c r="E8243" s="3" t="s">
        <v>9019</v>
      </c>
      <c r="F8243" s="3" t="s">
        <v>9020</v>
      </c>
    </row>
    <row r="8244" spans="1:6" x14ac:dyDescent="0.2">
      <c r="A8244" s="3" t="s">
        <v>392</v>
      </c>
      <c r="B8244" s="3" t="str">
        <f>VLOOKUP(A8244,countries!A:B,2,0)</f>
        <v>United States</v>
      </c>
      <c r="C8244" s="3" t="s">
        <v>5835</v>
      </c>
      <c r="D8244" s="3" t="str">
        <f>VLOOKUP(C8244,'subnational1 regions'!C:D,2,0)</f>
        <v>Washington</v>
      </c>
      <c r="E8244" s="3" t="s">
        <v>9021</v>
      </c>
      <c r="F8244" s="3" t="s">
        <v>8766</v>
      </c>
    </row>
    <row r="8245" spans="1:6" x14ac:dyDescent="0.2">
      <c r="A8245" s="3" t="s">
        <v>392</v>
      </c>
      <c r="B8245" s="3" t="str">
        <f>VLOOKUP(A8245,countries!A:B,2,0)</f>
        <v>United States</v>
      </c>
      <c r="C8245" s="3" t="s">
        <v>5835</v>
      </c>
      <c r="D8245" s="3" t="str">
        <f>VLOOKUP(C8245,'subnational1 regions'!C:D,2,0)</f>
        <v>Washington</v>
      </c>
      <c r="E8245" s="3" t="s">
        <v>9022</v>
      </c>
      <c r="F8245" s="3" t="s">
        <v>9023</v>
      </c>
    </row>
    <row r="8246" spans="1:6" x14ac:dyDescent="0.2">
      <c r="A8246" s="3" t="s">
        <v>392</v>
      </c>
      <c r="B8246" s="3" t="str">
        <f>VLOOKUP(A8246,countries!A:B,2,0)</f>
        <v>United States</v>
      </c>
      <c r="C8246" s="3" t="s">
        <v>5835</v>
      </c>
      <c r="D8246" s="3" t="str">
        <f>VLOOKUP(C8246,'subnational1 regions'!C:D,2,0)</f>
        <v>Washington</v>
      </c>
      <c r="E8246" s="3" t="s">
        <v>9024</v>
      </c>
      <c r="F8246" s="3" t="s">
        <v>8568</v>
      </c>
    </row>
    <row r="8247" spans="1:6" x14ac:dyDescent="0.2">
      <c r="A8247" s="3" t="s">
        <v>392</v>
      </c>
      <c r="B8247" s="3" t="str">
        <f>VLOOKUP(A8247,countries!A:B,2,0)</f>
        <v>United States</v>
      </c>
      <c r="C8247" s="3" t="s">
        <v>5835</v>
      </c>
      <c r="D8247" s="3" t="str">
        <f>VLOOKUP(C8247,'subnational1 regions'!C:D,2,0)</f>
        <v>Washington</v>
      </c>
      <c r="E8247" s="3" t="s">
        <v>12239</v>
      </c>
      <c r="F8247" s="3" t="s">
        <v>12240</v>
      </c>
    </row>
    <row r="8248" spans="1:6" x14ac:dyDescent="0.2">
      <c r="A8248" s="3" t="s">
        <v>392</v>
      </c>
      <c r="B8248" s="3" t="str">
        <f>VLOOKUP(A8248,countries!A:B,2,0)</f>
        <v>United States</v>
      </c>
      <c r="C8248" s="3" t="s">
        <v>5835</v>
      </c>
      <c r="D8248" s="3" t="str">
        <f>VLOOKUP(C8248,'subnational1 regions'!C:D,2,0)</f>
        <v>Washington</v>
      </c>
      <c r="E8248" s="3" t="s">
        <v>9025</v>
      </c>
      <c r="F8248" s="3" t="s">
        <v>9026</v>
      </c>
    </row>
    <row r="8249" spans="1:6" x14ac:dyDescent="0.2">
      <c r="A8249" s="3" t="s">
        <v>392</v>
      </c>
      <c r="B8249" s="3" t="str">
        <f>VLOOKUP(A8249,countries!A:B,2,0)</f>
        <v>United States</v>
      </c>
      <c r="C8249" s="3" t="s">
        <v>5835</v>
      </c>
      <c r="D8249" s="3" t="str">
        <f>VLOOKUP(C8249,'subnational1 regions'!C:D,2,0)</f>
        <v>Washington</v>
      </c>
      <c r="E8249" s="3" t="s">
        <v>9027</v>
      </c>
      <c r="F8249" s="3" t="s">
        <v>9028</v>
      </c>
    </row>
    <row r="8250" spans="1:6" x14ac:dyDescent="0.2">
      <c r="A8250" s="3" t="s">
        <v>392</v>
      </c>
      <c r="B8250" s="3" t="str">
        <f>VLOOKUP(A8250,countries!A:B,2,0)</f>
        <v>United States</v>
      </c>
      <c r="C8250" s="3" t="s">
        <v>5835</v>
      </c>
      <c r="D8250" s="3" t="str">
        <f>VLOOKUP(C8250,'subnational1 regions'!C:D,2,0)</f>
        <v>Washington</v>
      </c>
      <c r="E8250" s="3" t="s">
        <v>9029</v>
      </c>
      <c r="F8250" s="3" t="s">
        <v>8579</v>
      </c>
    </row>
    <row r="8251" spans="1:6" x14ac:dyDescent="0.2">
      <c r="A8251" s="3" t="s">
        <v>392</v>
      </c>
      <c r="B8251" s="3" t="str">
        <f>VLOOKUP(A8251,countries!A:B,2,0)</f>
        <v>United States</v>
      </c>
      <c r="C8251" s="3" t="s">
        <v>5835</v>
      </c>
      <c r="D8251" s="3" t="str">
        <f>VLOOKUP(C8251,'subnational1 regions'!C:D,2,0)</f>
        <v>Washington</v>
      </c>
      <c r="E8251" s="3" t="s">
        <v>12241</v>
      </c>
      <c r="F8251" s="3" t="s">
        <v>12242</v>
      </c>
    </row>
    <row r="8252" spans="1:6" x14ac:dyDescent="0.2">
      <c r="A8252" s="3" t="s">
        <v>392</v>
      </c>
      <c r="B8252" s="3" t="str">
        <f>VLOOKUP(A8252,countries!A:B,2,0)</f>
        <v>United States</v>
      </c>
      <c r="C8252" s="3" t="s">
        <v>5835</v>
      </c>
      <c r="D8252" s="3" t="str">
        <f>VLOOKUP(C8252,'subnational1 regions'!C:D,2,0)</f>
        <v>Washington</v>
      </c>
      <c r="E8252" s="3" t="s">
        <v>9030</v>
      </c>
      <c r="F8252" s="3" t="s">
        <v>9031</v>
      </c>
    </row>
    <row r="8253" spans="1:6" x14ac:dyDescent="0.2">
      <c r="A8253" s="3" t="s">
        <v>392</v>
      </c>
      <c r="B8253" s="3" t="str">
        <f>VLOOKUP(A8253,countries!A:B,2,0)</f>
        <v>United States</v>
      </c>
      <c r="C8253" s="3" t="s">
        <v>5835</v>
      </c>
      <c r="D8253" s="3" t="str">
        <f>VLOOKUP(C8253,'subnational1 regions'!C:D,2,0)</f>
        <v>Washington</v>
      </c>
      <c r="E8253" s="3" t="s">
        <v>9032</v>
      </c>
      <c r="F8253" s="3" t="s">
        <v>9033</v>
      </c>
    </row>
    <row r="8254" spans="1:6" x14ac:dyDescent="0.2">
      <c r="A8254" s="3" t="s">
        <v>392</v>
      </c>
      <c r="B8254" s="3" t="str">
        <f>VLOOKUP(A8254,countries!A:B,2,0)</f>
        <v>United States</v>
      </c>
      <c r="C8254" s="3" t="s">
        <v>5835</v>
      </c>
      <c r="D8254" s="3" t="str">
        <f>VLOOKUP(C8254,'subnational1 regions'!C:D,2,0)</f>
        <v>Washington</v>
      </c>
      <c r="E8254" s="3" t="s">
        <v>9034</v>
      </c>
      <c r="F8254" s="3" t="s">
        <v>8176</v>
      </c>
    </row>
    <row r="8255" spans="1:6" x14ac:dyDescent="0.2">
      <c r="A8255" s="3" t="s">
        <v>392</v>
      </c>
      <c r="B8255" s="3" t="str">
        <f>VLOOKUP(A8255,countries!A:B,2,0)</f>
        <v>United States</v>
      </c>
      <c r="C8255" s="3" t="s">
        <v>5835</v>
      </c>
      <c r="D8255" s="3" t="str">
        <f>VLOOKUP(C8255,'subnational1 regions'!C:D,2,0)</f>
        <v>Washington</v>
      </c>
      <c r="E8255" s="3" t="s">
        <v>12243</v>
      </c>
      <c r="F8255" s="3" t="s">
        <v>8792</v>
      </c>
    </row>
    <row r="8256" spans="1:6" x14ac:dyDescent="0.2">
      <c r="A8256" s="3" t="s">
        <v>392</v>
      </c>
      <c r="B8256" s="3" t="str">
        <f>VLOOKUP(A8256,countries!A:B,2,0)</f>
        <v>United States</v>
      </c>
      <c r="C8256" s="3" t="s">
        <v>5835</v>
      </c>
      <c r="D8256" s="3" t="str">
        <f>VLOOKUP(C8256,'subnational1 regions'!C:D,2,0)</f>
        <v>Washington</v>
      </c>
      <c r="E8256" s="3" t="s">
        <v>9035</v>
      </c>
      <c r="F8256" s="3" t="s">
        <v>8599</v>
      </c>
    </row>
    <row r="8257" spans="1:6" x14ac:dyDescent="0.2">
      <c r="A8257" s="3" t="s">
        <v>392</v>
      </c>
      <c r="B8257" s="3" t="str">
        <f>VLOOKUP(A8257,countries!A:B,2,0)</f>
        <v>United States</v>
      </c>
      <c r="C8257" s="3" t="s">
        <v>5835</v>
      </c>
      <c r="D8257" s="3" t="str">
        <f>VLOOKUP(C8257,'subnational1 regions'!C:D,2,0)</f>
        <v>Washington</v>
      </c>
      <c r="E8257" s="3" t="s">
        <v>9036</v>
      </c>
      <c r="F8257" s="3" t="s">
        <v>9037</v>
      </c>
    </row>
    <row r="8258" spans="1:6" x14ac:dyDescent="0.2">
      <c r="A8258" s="3" t="s">
        <v>392</v>
      </c>
      <c r="B8258" s="3" t="str">
        <f>VLOOKUP(A8258,countries!A:B,2,0)</f>
        <v>United States</v>
      </c>
      <c r="C8258" s="3" t="s">
        <v>5835</v>
      </c>
      <c r="D8258" s="3" t="str">
        <f>VLOOKUP(C8258,'subnational1 regions'!C:D,2,0)</f>
        <v>Washington</v>
      </c>
      <c r="E8258" s="3" t="s">
        <v>9038</v>
      </c>
      <c r="F8258" s="3" t="s">
        <v>9039</v>
      </c>
    </row>
    <row r="8259" spans="1:6" x14ac:dyDescent="0.2">
      <c r="A8259" s="3" t="s">
        <v>392</v>
      </c>
      <c r="B8259" s="3" t="str">
        <f>VLOOKUP(A8259,countries!A:B,2,0)</f>
        <v>United States</v>
      </c>
      <c r="C8259" s="3" t="s">
        <v>5835</v>
      </c>
      <c r="D8259" s="3" t="str">
        <f>VLOOKUP(C8259,'subnational1 regions'!C:D,2,0)</f>
        <v>Washington</v>
      </c>
      <c r="E8259" s="3" t="s">
        <v>12244</v>
      </c>
      <c r="F8259" s="3" t="s">
        <v>8241</v>
      </c>
    </row>
    <row r="8260" spans="1:6" x14ac:dyDescent="0.2">
      <c r="A8260" s="3" t="s">
        <v>392</v>
      </c>
      <c r="B8260" s="3" t="str">
        <f>VLOOKUP(A8260,countries!A:B,2,0)</f>
        <v>United States</v>
      </c>
      <c r="C8260" s="3" t="s">
        <v>5835</v>
      </c>
      <c r="D8260" s="3" t="str">
        <f>VLOOKUP(C8260,'subnational1 regions'!C:D,2,0)</f>
        <v>Washington</v>
      </c>
      <c r="E8260" s="3" t="s">
        <v>9040</v>
      </c>
      <c r="F8260" s="3" t="s">
        <v>8261</v>
      </c>
    </row>
    <row r="8261" spans="1:6" x14ac:dyDescent="0.2">
      <c r="A8261" s="3" t="s">
        <v>392</v>
      </c>
      <c r="B8261" s="3" t="str">
        <f>VLOOKUP(A8261,countries!A:B,2,0)</f>
        <v>United States</v>
      </c>
      <c r="C8261" s="3" t="s">
        <v>5835</v>
      </c>
      <c r="D8261" s="3" t="str">
        <f>VLOOKUP(C8261,'subnational1 regions'!C:D,2,0)</f>
        <v>Washington</v>
      </c>
      <c r="E8261" s="3" t="s">
        <v>9041</v>
      </c>
      <c r="F8261" s="3" t="s">
        <v>9042</v>
      </c>
    </row>
    <row r="8262" spans="1:6" x14ac:dyDescent="0.2">
      <c r="A8262" s="3" t="s">
        <v>392</v>
      </c>
      <c r="B8262" s="3" t="str">
        <f>VLOOKUP(A8262,countries!A:B,2,0)</f>
        <v>United States</v>
      </c>
      <c r="C8262" s="3" t="s">
        <v>5835</v>
      </c>
      <c r="D8262" s="3" t="str">
        <f>VLOOKUP(C8262,'subnational1 regions'!C:D,2,0)</f>
        <v>Washington</v>
      </c>
      <c r="E8262" s="3" t="s">
        <v>9043</v>
      </c>
      <c r="F8262" s="3" t="s">
        <v>9044</v>
      </c>
    </row>
    <row r="8263" spans="1:6" x14ac:dyDescent="0.2">
      <c r="A8263" s="3" t="s">
        <v>392</v>
      </c>
      <c r="B8263" s="3" t="str">
        <f>VLOOKUP(A8263,countries!A:B,2,0)</f>
        <v>United States</v>
      </c>
      <c r="C8263" s="3" t="s">
        <v>5835</v>
      </c>
      <c r="D8263" s="3" t="str">
        <f>VLOOKUP(C8263,'subnational1 regions'!C:D,2,0)</f>
        <v>Washington</v>
      </c>
      <c r="E8263" s="3" t="s">
        <v>12245</v>
      </c>
      <c r="F8263" s="3" t="s">
        <v>12246</v>
      </c>
    </row>
    <row r="8264" spans="1:6" x14ac:dyDescent="0.2">
      <c r="A8264" s="3" t="s">
        <v>392</v>
      </c>
      <c r="B8264" s="3" t="str">
        <f>VLOOKUP(A8264,countries!A:B,2,0)</f>
        <v>United States</v>
      </c>
      <c r="C8264" s="3" t="s">
        <v>5835</v>
      </c>
      <c r="D8264" s="3" t="str">
        <f>VLOOKUP(C8264,'subnational1 regions'!C:D,2,0)</f>
        <v>Washington</v>
      </c>
      <c r="E8264" s="3" t="s">
        <v>9045</v>
      </c>
      <c r="F8264" s="3" t="s">
        <v>9046</v>
      </c>
    </row>
    <row r="8265" spans="1:6" x14ac:dyDescent="0.2">
      <c r="A8265" s="3" t="s">
        <v>392</v>
      </c>
      <c r="B8265" s="3" t="str">
        <f>VLOOKUP(A8265,countries!A:B,2,0)</f>
        <v>United States</v>
      </c>
      <c r="C8265" s="3" t="s">
        <v>5835</v>
      </c>
      <c r="D8265" s="3" t="str">
        <f>VLOOKUP(C8265,'subnational1 regions'!C:D,2,0)</f>
        <v>Washington</v>
      </c>
      <c r="E8265" s="3" t="s">
        <v>9047</v>
      </c>
      <c r="F8265" s="3" t="s">
        <v>8615</v>
      </c>
    </row>
    <row r="8266" spans="1:6" x14ac:dyDescent="0.2">
      <c r="A8266" s="3" t="s">
        <v>392</v>
      </c>
      <c r="B8266" s="3" t="str">
        <f>VLOOKUP(A8266,countries!A:B,2,0)</f>
        <v>United States</v>
      </c>
      <c r="C8266" s="3" t="s">
        <v>5835</v>
      </c>
      <c r="D8266" s="3" t="str">
        <f>VLOOKUP(C8266,'subnational1 regions'!C:D,2,0)</f>
        <v>Washington</v>
      </c>
      <c r="E8266" s="3" t="s">
        <v>9048</v>
      </c>
      <c r="F8266" s="3" t="s">
        <v>8299</v>
      </c>
    </row>
    <row r="8267" spans="1:6" x14ac:dyDescent="0.2">
      <c r="A8267" s="3" t="s">
        <v>392</v>
      </c>
      <c r="B8267" s="3" t="str">
        <f>VLOOKUP(A8267,countries!A:B,2,0)</f>
        <v>United States</v>
      </c>
      <c r="C8267" s="3" t="s">
        <v>5835</v>
      </c>
      <c r="D8267" s="3" t="str">
        <f>VLOOKUP(C8267,'subnational1 regions'!C:D,2,0)</f>
        <v>Washington</v>
      </c>
      <c r="E8267" s="3" t="s">
        <v>9049</v>
      </c>
      <c r="F8267" s="3" t="s">
        <v>9050</v>
      </c>
    </row>
    <row r="8268" spans="1:6" x14ac:dyDescent="0.2">
      <c r="A8268" s="3" t="s">
        <v>392</v>
      </c>
      <c r="B8268" s="3" t="str">
        <f>VLOOKUP(A8268,countries!A:B,2,0)</f>
        <v>United States</v>
      </c>
      <c r="C8268" s="3" t="s">
        <v>5835</v>
      </c>
      <c r="D8268" s="3" t="str">
        <f>VLOOKUP(C8268,'subnational1 regions'!C:D,2,0)</f>
        <v>Washington</v>
      </c>
      <c r="E8268" s="3" t="s">
        <v>12247</v>
      </c>
      <c r="F8268" s="3" t="s">
        <v>12248</v>
      </c>
    </row>
    <row r="8269" spans="1:6" x14ac:dyDescent="0.2">
      <c r="A8269" s="3" t="s">
        <v>392</v>
      </c>
      <c r="B8269" s="3" t="str">
        <f>VLOOKUP(A8269,countries!A:B,2,0)</f>
        <v>United States</v>
      </c>
      <c r="C8269" s="3" t="s">
        <v>5835</v>
      </c>
      <c r="D8269" s="3" t="str">
        <f>VLOOKUP(C8269,'subnational1 regions'!C:D,2,0)</f>
        <v>Washington</v>
      </c>
      <c r="E8269" s="3" t="s">
        <v>9051</v>
      </c>
      <c r="F8269" s="3" t="s">
        <v>9052</v>
      </c>
    </row>
    <row r="8270" spans="1:6" x14ac:dyDescent="0.2">
      <c r="A8270" s="3" t="s">
        <v>392</v>
      </c>
      <c r="B8270" s="3" t="str">
        <f>VLOOKUP(A8270,countries!A:B,2,0)</f>
        <v>United States</v>
      </c>
      <c r="C8270" s="3" t="s">
        <v>5835</v>
      </c>
      <c r="D8270" s="3" t="str">
        <f>VLOOKUP(C8270,'subnational1 regions'!C:D,2,0)</f>
        <v>Washington</v>
      </c>
      <c r="E8270" s="3" t="s">
        <v>9053</v>
      </c>
      <c r="F8270" s="3" t="s">
        <v>9054</v>
      </c>
    </row>
    <row r="8271" spans="1:6" x14ac:dyDescent="0.2">
      <c r="A8271" s="3" t="s">
        <v>392</v>
      </c>
      <c r="B8271" s="3" t="str">
        <f>VLOOKUP(A8271,countries!A:B,2,0)</f>
        <v>United States</v>
      </c>
      <c r="C8271" s="3" t="s">
        <v>5835</v>
      </c>
      <c r="D8271" s="3" t="str">
        <f>VLOOKUP(C8271,'subnational1 regions'!C:D,2,0)</f>
        <v>Washington</v>
      </c>
      <c r="E8271" s="3" t="s">
        <v>12249</v>
      </c>
      <c r="F8271" s="3" t="s">
        <v>1057</v>
      </c>
    </row>
    <row r="8272" spans="1:6" x14ac:dyDescent="0.2">
      <c r="A8272" s="3" t="s">
        <v>392</v>
      </c>
      <c r="B8272" s="3" t="str">
        <f>VLOOKUP(A8272,countries!A:B,2,0)</f>
        <v>United States</v>
      </c>
      <c r="C8272" s="3" t="s">
        <v>5835</v>
      </c>
      <c r="D8272" s="3" t="str">
        <f>VLOOKUP(C8272,'subnational1 regions'!C:D,2,0)</f>
        <v>Washington</v>
      </c>
      <c r="E8272" s="3" t="s">
        <v>9055</v>
      </c>
      <c r="F8272" s="3" t="s">
        <v>9056</v>
      </c>
    </row>
    <row r="8273" spans="1:6" x14ac:dyDescent="0.2">
      <c r="A8273" s="3" t="s">
        <v>392</v>
      </c>
      <c r="B8273" s="3" t="str">
        <f>VLOOKUP(A8273,countries!A:B,2,0)</f>
        <v>United States</v>
      </c>
      <c r="C8273" s="3" t="s">
        <v>5835</v>
      </c>
      <c r="D8273" s="3" t="str">
        <f>VLOOKUP(C8273,'subnational1 regions'!C:D,2,0)</f>
        <v>Washington</v>
      </c>
      <c r="E8273" s="3" t="s">
        <v>9057</v>
      </c>
      <c r="F8273" s="3" t="s">
        <v>9058</v>
      </c>
    </row>
    <row r="8274" spans="1:6" x14ac:dyDescent="0.2">
      <c r="A8274" s="3" t="s">
        <v>392</v>
      </c>
      <c r="B8274" s="3" t="str">
        <f>VLOOKUP(A8274,countries!A:B,2,0)</f>
        <v>United States</v>
      </c>
      <c r="C8274" s="3" t="s">
        <v>5835</v>
      </c>
      <c r="D8274" s="3" t="str">
        <f>VLOOKUP(C8274,'subnational1 regions'!C:D,2,0)</f>
        <v>Washington</v>
      </c>
      <c r="E8274" s="3" t="s">
        <v>9059</v>
      </c>
      <c r="F8274" s="3" t="s">
        <v>9060</v>
      </c>
    </row>
    <row r="8275" spans="1:6" x14ac:dyDescent="0.2">
      <c r="A8275" s="3" t="s">
        <v>392</v>
      </c>
      <c r="B8275" s="3" t="str">
        <f>VLOOKUP(A8275,countries!A:B,2,0)</f>
        <v>United States</v>
      </c>
      <c r="C8275" s="3" t="s">
        <v>5835</v>
      </c>
      <c r="D8275" s="3" t="str">
        <f>VLOOKUP(C8275,'subnational1 regions'!C:D,2,0)</f>
        <v>Washington</v>
      </c>
      <c r="E8275" s="3" t="s">
        <v>12250</v>
      </c>
      <c r="F8275" s="3" t="s">
        <v>12251</v>
      </c>
    </row>
    <row r="8276" spans="1:6" x14ac:dyDescent="0.2">
      <c r="A8276" s="3" t="s">
        <v>392</v>
      </c>
      <c r="B8276" s="3" t="str">
        <f>VLOOKUP(A8276,countries!A:B,2,0)</f>
        <v>United States</v>
      </c>
      <c r="C8276" s="3" t="s">
        <v>5835</v>
      </c>
      <c r="D8276" s="3" t="str">
        <f>VLOOKUP(C8276,'subnational1 regions'!C:D,2,0)</f>
        <v>Washington</v>
      </c>
      <c r="E8276" s="3" t="s">
        <v>9061</v>
      </c>
      <c r="F8276" s="3" t="s">
        <v>9062</v>
      </c>
    </row>
    <row r="8277" spans="1:6" x14ac:dyDescent="0.2">
      <c r="A8277" s="3" t="s">
        <v>392</v>
      </c>
      <c r="B8277" s="3" t="str">
        <f>VLOOKUP(A8277,countries!A:B,2,0)</f>
        <v>United States</v>
      </c>
      <c r="C8277" s="3" t="s">
        <v>5835</v>
      </c>
      <c r="D8277" s="3" t="str">
        <f>VLOOKUP(C8277,'subnational1 regions'!C:D,2,0)</f>
        <v>Washington</v>
      </c>
      <c r="E8277" s="3" t="s">
        <v>9063</v>
      </c>
      <c r="F8277" s="3" t="s">
        <v>9064</v>
      </c>
    </row>
    <row r="8278" spans="1:6" x14ac:dyDescent="0.2">
      <c r="A8278" s="3" t="s">
        <v>392</v>
      </c>
      <c r="B8278" s="3" t="str">
        <f>VLOOKUP(A8278,countries!A:B,2,0)</f>
        <v>United States</v>
      </c>
      <c r="C8278" s="3" t="s">
        <v>5835</v>
      </c>
      <c r="D8278" s="3" t="str">
        <f>VLOOKUP(C8278,'subnational1 regions'!C:D,2,0)</f>
        <v>Washington</v>
      </c>
      <c r="E8278" s="3" t="s">
        <v>9065</v>
      </c>
      <c r="F8278" s="3" t="s">
        <v>9066</v>
      </c>
    </row>
    <row r="8279" spans="1:6" x14ac:dyDescent="0.2">
      <c r="A8279" s="3" t="s">
        <v>392</v>
      </c>
      <c r="B8279" s="3" t="str">
        <f>VLOOKUP(A8279,countries!A:B,2,0)</f>
        <v>United States</v>
      </c>
      <c r="C8279" s="3" t="s">
        <v>5835</v>
      </c>
      <c r="D8279" s="3" t="str">
        <f>VLOOKUP(C8279,'subnational1 regions'!C:D,2,0)</f>
        <v>Washington</v>
      </c>
      <c r="E8279" s="3" t="s">
        <v>12252</v>
      </c>
      <c r="F8279" s="3" t="s">
        <v>12253</v>
      </c>
    </row>
    <row r="8280" spans="1:6" x14ac:dyDescent="0.2">
      <c r="A8280" s="3" t="s">
        <v>392</v>
      </c>
      <c r="B8280" s="3" t="str">
        <f>VLOOKUP(A8280,countries!A:B,2,0)</f>
        <v>United States</v>
      </c>
      <c r="C8280" s="3" t="s">
        <v>5835</v>
      </c>
      <c r="D8280" s="3" t="str">
        <f>VLOOKUP(C8280,'subnational1 regions'!C:D,2,0)</f>
        <v>Washington</v>
      </c>
      <c r="E8280" s="3" t="s">
        <v>9067</v>
      </c>
      <c r="F8280" s="3" t="s">
        <v>9068</v>
      </c>
    </row>
    <row r="8281" spans="1:6" x14ac:dyDescent="0.2">
      <c r="A8281" s="3" t="s">
        <v>392</v>
      </c>
      <c r="B8281" s="3" t="str">
        <f>VLOOKUP(A8281,countries!A:B,2,0)</f>
        <v>United States</v>
      </c>
      <c r="C8281" s="3" t="s">
        <v>5835</v>
      </c>
      <c r="D8281" s="3" t="str">
        <f>VLOOKUP(C8281,'subnational1 regions'!C:D,2,0)</f>
        <v>Washington</v>
      </c>
      <c r="E8281" s="3" t="s">
        <v>9069</v>
      </c>
      <c r="F8281" s="3" t="s">
        <v>9070</v>
      </c>
    </row>
    <row r="8282" spans="1:6" x14ac:dyDescent="0.2">
      <c r="A8282" s="3" t="s">
        <v>392</v>
      </c>
      <c r="B8282" s="3" t="str">
        <f>VLOOKUP(A8282,countries!A:B,2,0)</f>
        <v>United States</v>
      </c>
      <c r="C8282" s="3" t="s">
        <v>5835</v>
      </c>
      <c r="D8282" s="3" t="str">
        <f>VLOOKUP(C8282,'subnational1 regions'!C:D,2,0)</f>
        <v>Washington</v>
      </c>
      <c r="E8282" s="3" t="s">
        <v>9071</v>
      </c>
      <c r="F8282" s="3" t="s">
        <v>9072</v>
      </c>
    </row>
    <row r="8283" spans="1:6" x14ac:dyDescent="0.2">
      <c r="A8283" s="3" t="s">
        <v>392</v>
      </c>
      <c r="B8283" s="3" t="str">
        <f>VLOOKUP(A8283,countries!A:B,2,0)</f>
        <v>United States</v>
      </c>
      <c r="C8283" s="3" t="s">
        <v>5839</v>
      </c>
      <c r="D8283" s="3" t="str">
        <f>VLOOKUP(C8283,'subnational1 regions'!C:D,2,0)</f>
        <v>Wisconsin</v>
      </c>
      <c r="E8283" s="3" t="s">
        <v>9073</v>
      </c>
      <c r="F8283" s="3" t="s">
        <v>8766</v>
      </c>
    </row>
    <row r="8284" spans="1:6" x14ac:dyDescent="0.2">
      <c r="A8284" s="3" t="s">
        <v>392</v>
      </c>
      <c r="B8284" s="3" t="str">
        <f>VLOOKUP(A8284,countries!A:B,2,0)</f>
        <v>United States</v>
      </c>
      <c r="C8284" s="3" t="s">
        <v>5839</v>
      </c>
      <c r="D8284" s="3" t="str">
        <f>VLOOKUP(C8284,'subnational1 regions'!C:D,2,0)</f>
        <v>Wisconsin</v>
      </c>
      <c r="E8284" s="3" t="s">
        <v>12254</v>
      </c>
      <c r="F8284" s="3" t="s">
        <v>11349</v>
      </c>
    </row>
    <row r="8285" spans="1:6" x14ac:dyDescent="0.2">
      <c r="A8285" s="3" t="s">
        <v>392</v>
      </c>
      <c r="B8285" s="3" t="str">
        <f>VLOOKUP(A8285,countries!A:B,2,0)</f>
        <v>United States</v>
      </c>
      <c r="C8285" s="3" t="s">
        <v>5839</v>
      </c>
      <c r="D8285" s="3" t="str">
        <f>VLOOKUP(C8285,'subnational1 regions'!C:D,2,0)</f>
        <v>Wisconsin</v>
      </c>
      <c r="E8285" s="3" t="s">
        <v>9074</v>
      </c>
      <c r="F8285" s="3" t="s">
        <v>9075</v>
      </c>
    </row>
    <row r="8286" spans="1:6" x14ac:dyDescent="0.2">
      <c r="A8286" s="3" t="s">
        <v>392</v>
      </c>
      <c r="B8286" s="3" t="str">
        <f>VLOOKUP(A8286,countries!A:B,2,0)</f>
        <v>United States</v>
      </c>
      <c r="C8286" s="3" t="s">
        <v>5839</v>
      </c>
      <c r="D8286" s="3" t="str">
        <f>VLOOKUP(C8286,'subnational1 regions'!C:D,2,0)</f>
        <v>Wisconsin</v>
      </c>
      <c r="E8286" s="3" t="s">
        <v>9076</v>
      </c>
      <c r="F8286" s="3" t="s">
        <v>9077</v>
      </c>
    </row>
    <row r="8287" spans="1:6" x14ac:dyDescent="0.2">
      <c r="A8287" s="3" t="s">
        <v>392</v>
      </c>
      <c r="B8287" s="3" t="str">
        <f>VLOOKUP(A8287,countries!A:B,2,0)</f>
        <v>United States</v>
      </c>
      <c r="C8287" s="3" t="s">
        <v>5839</v>
      </c>
      <c r="D8287" s="3" t="str">
        <f>VLOOKUP(C8287,'subnational1 regions'!C:D,2,0)</f>
        <v>Wisconsin</v>
      </c>
      <c r="E8287" s="3" t="s">
        <v>9078</v>
      </c>
      <c r="F8287" s="3" t="s">
        <v>8093</v>
      </c>
    </row>
    <row r="8288" spans="1:6" x14ac:dyDescent="0.2">
      <c r="A8288" s="3" t="s">
        <v>392</v>
      </c>
      <c r="B8288" s="3" t="str">
        <f>VLOOKUP(A8288,countries!A:B,2,0)</f>
        <v>United States</v>
      </c>
      <c r="C8288" s="3" t="s">
        <v>5839</v>
      </c>
      <c r="D8288" s="3" t="str">
        <f>VLOOKUP(C8288,'subnational1 regions'!C:D,2,0)</f>
        <v>Wisconsin</v>
      </c>
      <c r="E8288" s="3" t="s">
        <v>12255</v>
      </c>
      <c r="F8288" s="3" t="s">
        <v>11086</v>
      </c>
    </row>
    <row r="8289" spans="1:6" x14ac:dyDescent="0.2">
      <c r="A8289" s="3" t="s">
        <v>392</v>
      </c>
      <c r="B8289" s="3" t="str">
        <f>VLOOKUP(A8289,countries!A:B,2,0)</f>
        <v>United States</v>
      </c>
      <c r="C8289" s="3" t="s">
        <v>5839</v>
      </c>
      <c r="D8289" s="3" t="str">
        <f>VLOOKUP(C8289,'subnational1 regions'!C:D,2,0)</f>
        <v>Wisconsin</v>
      </c>
      <c r="E8289" s="3" t="s">
        <v>9079</v>
      </c>
      <c r="F8289" s="3" t="s">
        <v>9080</v>
      </c>
    </row>
    <row r="8290" spans="1:6" x14ac:dyDescent="0.2">
      <c r="A8290" s="3" t="s">
        <v>392</v>
      </c>
      <c r="B8290" s="3" t="str">
        <f>VLOOKUP(A8290,countries!A:B,2,0)</f>
        <v>United States</v>
      </c>
      <c r="C8290" s="3" t="s">
        <v>5839</v>
      </c>
      <c r="D8290" s="3" t="str">
        <f>VLOOKUP(C8290,'subnational1 regions'!C:D,2,0)</f>
        <v>Wisconsin</v>
      </c>
      <c r="E8290" s="3" t="s">
        <v>9081</v>
      </c>
      <c r="F8290" s="3" t="s">
        <v>9082</v>
      </c>
    </row>
    <row r="8291" spans="1:6" x14ac:dyDescent="0.2">
      <c r="A8291" s="3" t="s">
        <v>392</v>
      </c>
      <c r="B8291" s="3" t="str">
        <f>VLOOKUP(A8291,countries!A:B,2,0)</f>
        <v>United States</v>
      </c>
      <c r="C8291" s="3" t="s">
        <v>5839</v>
      </c>
      <c r="D8291" s="3" t="str">
        <f>VLOOKUP(C8291,'subnational1 regions'!C:D,2,0)</f>
        <v>Wisconsin</v>
      </c>
      <c r="E8291" s="3" t="s">
        <v>9083</v>
      </c>
      <c r="F8291" s="3" t="s">
        <v>9084</v>
      </c>
    </row>
    <row r="8292" spans="1:6" x14ac:dyDescent="0.2">
      <c r="A8292" s="3" t="s">
        <v>392</v>
      </c>
      <c r="B8292" s="3" t="str">
        <f>VLOOKUP(A8292,countries!A:B,2,0)</f>
        <v>United States</v>
      </c>
      <c r="C8292" s="3" t="s">
        <v>5839</v>
      </c>
      <c r="D8292" s="3" t="str">
        <f>VLOOKUP(C8292,'subnational1 regions'!C:D,2,0)</f>
        <v>Wisconsin</v>
      </c>
      <c r="E8292" s="3" t="s">
        <v>12256</v>
      </c>
      <c r="F8292" s="3" t="s">
        <v>9028</v>
      </c>
    </row>
    <row r="8293" spans="1:6" x14ac:dyDescent="0.2">
      <c r="A8293" s="3" t="s">
        <v>392</v>
      </c>
      <c r="B8293" s="3" t="str">
        <f>VLOOKUP(A8293,countries!A:B,2,0)</f>
        <v>United States</v>
      </c>
      <c r="C8293" s="3" t="s">
        <v>5839</v>
      </c>
      <c r="D8293" s="3" t="str">
        <f>VLOOKUP(C8293,'subnational1 regions'!C:D,2,0)</f>
        <v>Wisconsin</v>
      </c>
      <c r="E8293" s="3" t="s">
        <v>9085</v>
      </c>
      <c r="F8293" s="3" t="s">
        <v>8579</v>
      </c>
    </row>
    <row r="8294" spans="1:6" x14ac:dyDescent="0.2">
      <c r="A8294" s="3" t="s">
        <v>392</v>
      </c>
      <c r="B8294" s="3" t="str">
        <f>VLOOKUP(A8294,countries!A:B,2,0)</f>
        <v>United States</v>
      </c>
      <c r="C8294" s="3" t="s">
        <v>5839</v>
      </c>
      <c r="D8294" s="3" t="str">
        <f>VLOOKUP(C8294,'subnational1 regions'!C:D,2,0)</f>
        <v>Wisconsin</v>
      </c>
      <c r="E8294" s="3" t="s">
        <v>9086</v>
      </c>
      <c r="F8294" s="3" t="s">
        <v>8585</v>
      </c>
    </row>
    <row r="8295" spans="1:6" x14ac:dyDescent="0.2">
      <c r="A8295" s="3" t="s">
        <v>392</v>
      </c>
      <c r="B8295" s="3" t="str">
        <f>VLOOKUP(A8295,countries!A:B,2,0)</f>
        <v>United States</v>
      </c>
      <c r="C8295" s="3" t="s">
        <v>5839</v>
      </c>
      <c r="D8295" s="3" t="str">
        <f>VLOOKUP(C8295,'subnational1 regions'!C:D,2,0)</f>
        <v>Wisconsin</v>
      </c>
      <c r="E8295" s="3" t="s">
        <v>9087</v>
      </c>
      <c r="F8295" s="3" t="s">
        <v>9088</v>
      </c>
    </row>
    <row r="8296" spans="1:6" x14ac:dyDescent="0.2">
      <c r="A8296" s="3" t="s">
        <v>392</v>
      </c>
      <c r="B8296" s="3" t="str">
        <f>VLOOKUP(A8296,countries!A:B,2,0)</f>
        <v>United States</v>
      </c>
      <c r="C8296" s="3" t="s">
        <v>5839</v>
      </c>
      <c r="D8296" s="3" t="str">
        <f>VLOOKUP(C8296,'subnational1 regions'!C:D,2,0)</f>
        <v>Wisconsin</v>
      </c>
      <c r="E8296" s="3" t="s">
        <v>12257</v>
      </c>
      <c r="F8296" s="3" t="s">
        <v>10527</v>
      </c>
    </row>
    <row r="8297" spans="1:6" x14ac:dyDescent="0.2">
      <c r="A8297" s="3" t="s">
        <v>392</v>
      </c>
      <c r="B8297" s="3" t="str">
        <f>VLOOKUP(A8297,countries!A:B,2,0)</f>
        <v>United States</v>
      </c>
      <c r="C8297" s="3" t="s">
        <v>5839</v>
      </c>
      <c r="D8297" s="3" t="str">
        <f>VLOOKUP(C8297,'subnational1 regions'!C:D,2,0)</f>
        <v>Wisconsin</v>
      </c>
      <c r="E8297" s="3" t="s">
        <v>9089</v>
      </c>
      <c r="F8297" s="3" t="s">
        <v>9090</v>
      </c>
    </row>
    <row r="8298" spans="1:6" x14ac:dyDescent="0.2">
      <c r="A8298" s="3" t="s">
        <v>392</v>
      </c>
      <c r="B8298" s="3" t="str">
        <f>VLOOKUP(A8298,countries!A:B,2,0)</f>
        <v>United States</v>
      </c>
      <c r="C8298" s="3" t="s">
        <v>5839</v>
      </c>
      <c r="D8298" s="3" t="str">
        <f>VLOOKUP(C8298,'subnational1 regions'!C:D,2,0)</f>
        <v>Wisconsin</v>
      </c>
      <c r="E8298" s="3" t="s">
        <v>9091</v>
      </c>
      <c r="F8298" s="3" t="s">
        <v>9031</v>
      </c>
    </row>
    <row r="8299" spans="1:6" x14ac:dyDescent="0.2">
      <c r="A8299" s="3" t="s">
        <v>392</v>
      </c>
      <c r="B8299" s="3" t="str">
        <f>VLOOKUP(A8299,countries!A:B,2,0)</f>
        <v>United States</v>
      </c>
      <c r="C8299" s="3" t="s">
        <v>5839</v>
      </c>
      <c r="D8299" s="3" t="str">
        <f>VLOOKUP(C8299,'subnational1 regions'!C:D,2,0)</f>
        <v>Wisconsin</v>
      </c>
      <c r="E8299" s="3" t="s">
        <v>9092</v>
      </c>
      <c r="F8299" s="3" t="s">
        <v>9093</v>
      </c>
    </row>
    <row r="8300" spans="1:6" x14ac:dyDescent="0.2">
      <c r="A8300" s="3" t="s">
        <v>392</v>
      </c>
      <c r="B8300" s="3" t="str">
        <f>VLOOKUP(A8300,countries!A:B,2,0)</f>
        <v>United States</v>
      </c>
      <c r="C8300" s="3" t="s">
        <v>5839</v>
      </c>
      <c r="D8300" s="3" t="str">
        <f>VLOOKUP(C8300,'subnational1 regions'!C:D,2,0)</f>
        <v>Wisconsin</v>
      </c>
      <c r="E8300" s="3" t="s">
        <v>12258</v>
      </c>
      <c r="F8300" s="3" t="s">
        <v>12259</v>
      </c>
    </row>
    <row r="8301" spans="1:6" x14ac:dyDescent="0.2">
      <c r="A8301" s="3" t="s">
        <v>392</v>
      </c>
      <c r="B8301" s="3" t="str">
        <f>VLOOKUP(A8301,countries!A:B,2,0)</f>
        <v>United States</v>
      </c>
      <c r="C8301" s="3" t="s">
        <v>5839</v>
      </c>
      <c r="D8301" s="3" t="str">
        <f>VLOOKUP(C8301,'subnational1 regions'!C:D,2,0)</f>
        <v>Wisconsin</v>
      </c>
      <c r="E8301" s="3" t="s">
        <v>9094</v>
      </c>
      <c r="F8301" s="3" t="s">
        <v>9095</v>
      </c>
    </row>
    <row r="8302" spans="1:6" x14ac:dyDescent="0.2">
      <c r="A8302" s="3" t="s">
        <v>392</v>
      </c>
      <c r="B8302" s="3" t="str">
        <f>VLOOKUP(A8302,countries!A:B,2,0)</f>
        <v>United States</v>
      </c>
      <c r="C8302" s="3" t="s">
        <v>5839</v>
      </c>
      <c r="D8302" s="3" t="str">
        <f>VLOOKUP(C8302,'subnational1 regions'!C:D,2,0)</f>
        <v>Wisconsin</v>
      </c>
      <c r="E8302" s="3" t="s">
        <v>9096</v>
      </c>
      <c r="F8302" s="3" t="s">
        <v>9097</v>
      </c>
    </row>
    <row r="8303" spans="1:6" x14ac:dyDescent="0.2">
      <c r="A8303" s="3" t="s">
        <v>392</v>
      </c>
      <c r="B8303" s="3" t="str">
        <f>VLOOKUP(A8303,countries!A:B,2,0)</f>
        <v>United States</v>
      </c>
      <c r="C8303" s="3" t="s">
        <v>5839</v>
      </c>
      <c r="D8303" s="3" t="str">
        <f>VLOOKUP(C8303,'subnational1 regions'!C:D,2,0)</f>
        <v>Wisconsin</v>
      </c>
      <c r="E8303" s="3" t="s">
        <v>9098</v>
      </c>
      <c r="F8303" s="3" t="s">
        <v>9099</v>
      </c>
    </row>
    <row r="8304" spans="1:6" x14ac:dyDescent="0.2">
      <c r="A8304" s="3" t="s">
        <v>392</v>
      </c>
      <c r="B8304" s="3" t="str">
        <f>VLOOKUP(A8304,countries!A:B,2,0)</f>
        <v>United States</v>
      </c>
      <c r="C8304" s="3" t="s">
        <v>5839</v>
      </c>
      <c r="D8304" s="3" t="str">
        <f>VLOOKUP(C8304,'subnational1 regions'!C:D,2,0)</f>
        <v>Wisconsin</v>
      </c>
      <c r="E8304" s="3" t="s">
        <v>9100</v>
      </c>
      <c r="F8304" s="3" t="s">
        <v>8599</v>
      </c>
    </row>
    <row r="8305" spans="1:6" x14ac:dyDescent="0.2">
      <c r="A8305" s="3" t="s">
        <v>392</v>
      </c>
      <c r="B8305" s="3" t="str">
        <f>VLOOKUP(A8305,countries!A:B,2,0)</f>
        <v>United States</v>
      </c>
      <c r="C8305" s="3" t="s">
        <v>5839</v>
      </c>
      <c r="D8305" s="3" t="str">
        <f>VLOOKUP(C8305,'subnational1 regions'!C:D,2,0)</f>
        <v>Wisconsin</v>
      </c>
      <c r="E8305" s="3" t="s">
        <v>12260</v>
      </c>
      <c r="F8305" s="3" t="s">
        <v>10175</v>
      </c>
    </row>
    <row r="8306" spans="1:6" x14ac:dyDescent="0.2">
      <c r="A8306" s="3" t="s">
        <v>392</v>
      </c>
      <c r="B8306" s="3" t="str">
        <f>VLOOKUP(A8306,countries!A:B,2,0)</f>
        <v>United States</v>
      </c>
      <c r="C8306" s="3" t="s">
        <v>5839</v>
      </c>
      <c r="D8306" s="3" t="str">
        <f>VLOOKUP(C8306,'subnational1 regions'!C:D,2,0)</f>
        <v>Wisconsin</v>
      </c>
      <c r="E8306" s="3" t="s">
        <v>9101</v>
      </c>
      <c r="F8306" s="3" t="s">
        <v>9102</v>
      </c>
    </row>
    <row r="8307" spans="1:6" x14ac:dyDescent="0.2">
      <c r="A8307" s="3" t="s">
        <v>392</v>
      </c>
      <c r="B8307" s="3" t="str">
        <f>VLOOKUP(A8307,countries!A:B,2,0)</f>
        <v>United States</v>
      </c>
      <c r="C8307" s="3" t="s">
        <v>5839</v>
      </c>
      <c r="D8307" s="3" t="str">
        <f>VLOOKUP(C8307,'subnational1 regions'!C:D,2,0)</f>
        <v>Wisconsin</v>
      </c>
      <c r="E8307" s="3" t="s">
        <v>9103</v>
      </c>
      <c r="F8307" s="3" t="s">
        <v>5774</v>
      </c>
    </row>
    <row r="8308" spans="1:6" x14ac:dyDescent="0.2">
      <c r="A8308" s="3" t="s">
        <v>392</v>
      </c>
      <c r="B8308" s="3" t="str">
        <f>VLOOKUP(A8308,countries!A:B,2,0)</f>
        <v>United States</v>
      </c>
      <c r="C8308" s="3" t="s">
        <v>5839</v>
      </c>
      <c r="D8308" s="3" t="str">
        <f>VLOOKUP(C8308,'subnational1 regions'!C:D,2,0)</f>
        <v>Wisconsin</v>
      </c>
      <c r="E8308" s="3" t="s">
        <v>9104</v>
      </c>
      <c r="F8308" s="3" t="s">
        <v>8796</v>
      </c>
    </row>
    <row r="8309" spans="1:6" x14ac:dyDescent="0.2">
      <c r="A8309" s="3" t="s">
        <v>392</v>
      </c>
      <c r="B8309" s="3" t="str">
        <f>VLOOKUP(A8309,countries!A:B,2,0)</f>
        <v>United States</v>
      </c>
      <c r="C8309" s="3" t="s">
        <v>5839</v>
      </c>
      <c r="D8309" s="3" t="str">
        <f>VLOOKUP(C8309,'subnational1 regions'!C:D,2,0)</f>
        <v>Wisconsin</v>
      </c>
      <c r="E8309" s="3" t="s">
        <v>9423</v>
      </c>
      <c r="F8309" s="3" t="s">
        <v>8237</v>
      </c>
    </row>
    <row r="8310" spans="1:6" x14ac:dyDescent="0.2">
      <c r="A8310" s="3" t="s">
        <v>392</v>
      </c>
      <c r="B8310" s="3" t="str">
        <f>VLOOKUP(A8310,countries!A:B,2,0)</f>
        <v>United States</v>
      </c>
      <c r="C8310" s="3" t="s">
        <v>5839</v>
      </c>
      <c r="D8310" s="3" t="str">
        <f>VLOOKUP(C8310,'subnational1 regions'!C:D,2,0)</f>
        <v>Wisconsin</v>
      </c>
      <c r="E8310" s="3" t="s">
        <v>9424</v>
      </c>
      <c r="F8310" s="3" t="s">
        <v>8241</v>
      </c>
    </row>
    <row r="8311" spans="1:6" x14ac:dyDescent="0.2">
      <c r="A8311" s="3" t="s">
        <v>392</v>
      </c>
      <c r="B8311" s="3" t="str">
        <f>VLOOKUP(A8311,countries!A:B,2,0)</f>
        <v>United States</v>
      </c>
      <c r="C8311" s="3" t="s">
        <v>5839</v>
      </c>
      <c r="D8311" s="3" t="str">
        <f>VLOOKUP(C8311,'subnational1 regions'!C:D,2,0)</f>
        <v>Wisconsin</v>
      </c>
      <c r="E8311" s="3" t="s">
        <v>9425</v>
      </c>
      <c r="F8311" s="3" t="s">
        <v>8447</v>
      </c>
    </row>
    <row r="8312" spans="1:6" x14ac:dyDescent="0.2">
      <c r="A8312" s="3" t="s">
        <v>392</v>
      </c>
      <c r="B8312" s="3" t="str">
        <f>VLOOKUP(A8312,countries!A:B,2,0)</f>
        <v>United States</v>
      </c>
      <c r="C8312" s="3" t="s">
        <v>5839</v>
      </c>
      <c r="D8312" s="3" t="str">
        <f>VLOOKUP(C8312,'subnational1 regions'!C:D,2,0)</f>
        <v>Wisconsin</v>
      </c>
      <c r="E8312" s="3" t="s">
        <v>12354</v>
      </c>
      <c r="F8312" s="3" t="s">
        <v>12355</v>
      </c>
    </row>
    <row r="8313" spans="1:6" x14ac:dyDescent="0.2">
      <c r="A8313" s="3" t="s">
        <v>392</v>
      </c>
      <c r="B8313" s="3" t="str">
        <f>VLOOKUP(A8313,countries!A:B,2,0)</f>
        <v>United States</v>
      </c>
      <c r="C8313" s="3" t="s">
        <v>5839</v>
      </c>
      <c r="D8313" s="3" t="str">
        <f>VLOOKUP(C8313,'subnational1 regions'!C:D,2,0)</f>
        <v>Wisconsin</v>
      </c>
      <c r="E8313" s="3" t="s">
        <v>9426</v>
      </c>
      <c r="F8313" s="3" t="s">
        <v>9427</v>
      </c>
    </row>
    <row r="8314" spans="1:6" x14ac:dyDescent="0.2">
      <c r="A8314" s="3" t="s">
        <v>392</v>
      </c>
      <c r="B8314" s="3" t="str">
        <f>VLOOKUP(A8314,countries!A:B,2,0)</f>
        <v>United States</v>
      </c>
      <c r="C8314" s="3" t="s">
        <v>5839</v>
      </c>
      <c r="D8314" s="3" t="str">
        <f>VLOOKUP(C8314,'subnational1 regions'!C:D,2,0)</f>
        <v>Wisconsin</v>
      </c>
      <c r="E8314" s="3" t="s">
        <v>9428</v>
      </c>
      <c r="F8314" s="3" t="s">
        <v>9429</v>
      </c>
    </row>
    <row r="8315" spans="1:6" x14ac:dyDescent="0.2">
      <c r="A8315" s="3" t="s">
        <v>392</v>
      </c>
      <c r="B8315" s="3" t="str">
        <f>VLOOKUP(A8315,countries!A:B,2,0)</f>
        <v>United States</v>
      </c>
      <c r="C8315" s="3" t="s">
        <v>5839</v>
      </c>
      <c r="D8315" s="3" t="str">
        <f>VLOOKUP(C8315,'subnational1 regions'!C:D,2,0)</f>
        <v>Wisconsin</v>
      </c>
      <c r="E8315" s="3" t="s">
        <v>9430</v>
      </c>
      <c r="F8315" s="3" t="s">
        <v>8612</v>
      </c>
    </row>
    <row r="8316" spans="1:6" x14ac:dyDescent="0.2">
      <c r="A8316" s="3" t="s">
        <v>392</v>
      </c>
      <c r="B8316" s="3" t="str">
        <f>VLOOKUP(A8316,countries!A:B,2,0)</f>
        <v>United States</v>
      </c>
      <c r="C8316" s="3" t="s">
        <v>5839</v>
      </c>
      <c r="D8316" s="3" t="str">
        <f>VLOOKUP(C8316,'subnational1 regions'!C:D,2,0)</f>
        <v>Wisconsin</v>
      </c>
      <c r="E8316" s="3" t="s">
        <v>12356</v>
      </c>
      <c r="F8316" s="3" t="s">
        <v>12357</v>
      </c>
    </row>
    <row r="8317" spans="1:6" x14ac:dyDescent="0.2">
      <c r="A8317" s="3" t="s">
        <v>392</v>
      </c>
      <c r="B8317" s="3" t="str">
        <f>VLOOKUP(A8317,countries!A:B,2,0)</f>
        <v>United States</v>
      </c>
      <c r="C8317" s="3" t="s">
        <v>5839</v>
      </c>
      <c r="D8317" s="3" t="str">
        <f>VLOOKUP(C8317,'subnational1 regions'!C:D,2,0)</f>
        <v>Wisconsin</v>
      </c>
      <c r="E8317" s="3" t="s">
        <v>9431</v>
      </c>
      <c r="F8317" s="3" t="s">
        <v>8615</v>
      </c>
    </row>
    <row r="8318" spans="1:6" x14ac:dyDescent="0.2">
      <c r="A8318" s="3" t="s">
        <v>392</v>
      </c>
      <c r="B8318" s="3" t="str">
        <f>VLOOKUP(A8318,countries!A:B,2,0)</f>
        <v>United States</v>
      </c>
      <c r="C8318" s="3" t="s">
        <v>5839</v>
      </c>
      <c r="D8318" s="3" t="str">
        <f>VLOOKUP(C8318,'subnational1 regions'!C:D,2,0)</f>
        <v>Wisconsin</v>
      </c>
      <c r="E8318" s="3" t="s">
        <v>9432</v>
      </c>
      <c r="F8318" s="3" t="s">
        <v>9433</v>
      </c>
    </row>
    <row r="8319" spans="1:6" x14ac:dyDescent="0.2">
      <c r="A8319" s="3" t="s">
        <v>392</v>
      </c>
      <c r="B8319" s="3" t="str">
        <f>VLOOKUP(A8319,countries!A:B,2,0)</f>
        <v>United States</v>
      </c>
      <c r="C8319" s="3" t="s">
        <v>5839</v>
      </c>
      <c r="D8319" s="3" t="str">
        <f>VLOOKUP(C8319,'subnational1 regions'!C:D,2,0)</f>
        <v>Wisconsin</v>
      </c>
      <c r="E8319" s="3" t="s">
        <v>12358</v>
      </c>
      <c r="F8319" s="3" t="s">
        <v>12359</v>
      </c>
    </row>
    <row r="8320" spans="1:6" x14ac:dyDescent="0.2">
      <c r="A8320" s="3" t="s">
        <v>392</v>
      </c>
      <c r="B8320" s="3" t="str">
        <f>VLOOKUP(A8320,countries!A:B,2,0)</f>
        <v>United States</v>
      </c>
      <c r="C8320" s="3" t="s">
        <v>5839</v>
      </c>
      <c r="D8320" s="3" t="str">
        <f>VLOOKUP(C8320,'subnational1 regions'!C:D,2,0)</f>
        <v>Wisconsin</v>
      </c>
      <c r="E8320" s="3" t="s">
        <v>9434</v>
      </c>
      <c r="F8320" s="3" t="s">
        <v>9435</v>
      </c>
    </row>
    <row r="8321" spans="1:6" x14ac:dyDescent="0.2">
      <c r="A8321" s="3" t="s">
        <v>392</v>
      </c>
      <c r="B8321" s="3" t="str">
        <f>VLOOKUP(A8321,countries!A:B,2,0)</f>
        <v>United States</v>
      </c>
      <c r="C8321" s="3" t="s">
        <v>5839</v>
      </c>
      <c r="D8321" s="3" t="str">
        <f>VLOOKUP(C8321,'subnational1 regions'!C:D,2,0)</f>
        <v>Wisconsin</v>
      </c>
      <c r="E8321" s="3" t="s">
        <v>9436</v>
      </c>
      <c r="F8321" s="3" t="s">
        <v>9437</v>
      </c>
    </row>
    <row r="8322" spans="1:6" x14ac:dyDescent="0.2">
      <c r="A8322" s="3" t="s">
        <v>392</v>
      </c>
      <c r="B8322" s="3" t="str">
        <f>VLOOKUP(A8322,countries!A:B,2,0)</f>
        <v>United States</v>
      </c>
      <c r="C8322" s="3" t="s">
        <v>5839</v>
      </c>
      <c r="D8322" s="3" t="str">
        <f>VLOOKUP(C8322,'subnational1 regions'!C:D,2,0)</f>
        <v>Wisconsin</v>
      </c>
      <c r="E8322" s="3" t="s">
        <v>9438</v>
      </c>
      <c r="F8322" s="3" t="s">
        <v>9439</v>
      </c>
    </row>
    <row r="8323" spans="1:6" x14ac:dyDescent="0.2">
      <c r="A8323" s="3" t="s">
        <v>392</v>
      </c>
      <c r="B8323" s="3" t="str">
        <f>VLOOKUP(A8323,countries!A:B,2,0)</f>
        <v>United States</v>
      </c>
      <c r="C8323" s="3" t="s">
        <v>5839</v>
      </c>
      <c r="D8323" s="3" t="str">
        <f>VLOOKUP(C8323,'subnational1 regions'!C:D,2,0)</f>
        <v>Wisconsin</v>
      </c>
      <c r="E8323" s="3" t="s">
        <v>12360</v>
      </c>
      <c r="F8323" s="3" t="s">
        <v>12361</v>
      </c>
    </row>
    <row r="8324" spans="1:6" x14ac:dyDescent="0.2">
      <c r="A8324" s="3" t="s">
        <v>392</v>
      </c>
      <c r="B8324" s="3" t="str">
        <f>VLOOKUP(A8324,countries!A:B,2,0)</f>
        <v>United States</v>
      </c>
      <c r="C8324" s="3" t="s">
        <v>5839</v>
      </c>
      <c r="D8324" s="3" t="str">
        <f>VLOOKUP(C8324,'subnational1 regions'!C:D,2,0)</f>
        <v>Wisconsin</v>
      </c>
      <c r="E8324" s="3" t="s">
        <v>9440</v>
      </c>
      <c r="F8324" s="3" t="s">
        <v>8538</v>
      </c>
    </row>
    <row r="8325" spans="1:6" x14ac:dyDescent="0.2">
      <c r="A8325" s="3" t="s">
        <v>392</v>
      </c>
      <c r="B8325" s="3" t="str">
        <f>VLOOKUP(A8325,countries!A:B,2,0)</f>
        <v>United States</v>
      </c>
      <c r="C8325" s="3" t="s">
        <v>5839</v>
      </c>
      <c r="D8325" s="3" t="str">
        <f>VLOOKUP(C8325,'subnational1 regions'!C:D,2,0)</f>
        <v>Wisconsin</v>
      </c>
      <c r="E8325" s="3" t="s">
        <v>9441</v>
      </c>
      <c r="F8325" s="3" t="s">
        <v>9442</v>
      </c>
    </row>
    <row r="8326" spans="1:6" x14ac:dyDescent="0.2">
      <c r="A8326" s="3" t="s">
        <v>392</v>
      </c>
      <c r="B8326" s="3" t="str">
        <f>VLOOKUP(A8326,countries!A:B,2,0)</f>
        <v>United States</v>
      </c>
      <c r="C8326" s="3" t="s">
        <v>5839</v>
      </c>
      <c r="D8326" s="3" t="str">
        <f>VLOOKUP(C8326,'subnational1 regions'!C:D,2,0)</f>
        <v>Wisconsin</v>
      </c>
      <c r="E8326" s="3" t="s">
        <v>9443</v>
      </c>
      <c r="F8326" s="3" t="s">
        <v>9444</v>
      </c>
    </row>
    <row r="8327" spans="1:6" x14ac:dyDescent="0.2">
      <c r="A8327" s="3" t="s">
        <v>392</v>
      </c>
      <c r="B8327" s="3" t="str">
        <f>VLOOKUP(A8327,countries!A:B,2,0)</f>
        <v>United States</v>
      </c>
      <c r="C8327" s="3" t="s">
        <v>5839</v>
      </c>
      <c r="D8327" s="3" t="str">
        <f>VLOOKUP(C8327,'subnational1 regions'!C:D,2,0)</f>
        <v>Wisconsin</v>
      </c>
      <c r="E8327" s="3" t="s">
        <v>12362</v>
      </c>
      <c r="F8327" s="3" t="s">
        <v>12363</v>
      </c>
    </row>
    <row r="8328" spans="1:6" x14ac:dyDescent="0.2">
      <c r="A8328" s="3" t="s">
        <v>392</v>
      </c>
      <c r="B8328" s="3" t="str">
        <f>VLOOKUP(A8328,countries!A:B,2,0)</f>
        <v>United States</v>
      </c>
      <c r="C8328" s="3" t="s">
        <v>5839</v>
      </c>
      <c r="D8328" s="3" t="str">
        <f>VLOOKUP(C8328,'subnational1 regions'!C:D,2,0)</f>
        <v>Wisconsin</v>
      </c>
      <c r="E8328" s="3" t="s">
        <v>9445</v>
      </c>
      <c r="F8328" s="3" t="s">
        <v>9446</v>
      </c>
    </row>
    <row r="8329" spans="1:6" x14ac:dyDescent="0.2">
      <c r="A8329" s="3" t="s">
        <v>392</v>
      </c>
      <c r="B8329" s="3" t="str">
        <f>VLOOKUP(A8329,countries!A:B,2,0)</f>
        <v>United States</v>
      </c>
      <c r="C8329" s="3" t="s">
        <v>5839</v>
      </c>
      <c r="D8329" s="3" t="str">
        <f>VLOOKUP(C8329,'subnational1 regions'!C:D,2,0)</f>
        <v>Wisconsin</v>
      </c>
      <c r="E8329" s="3" t="s">
        <v>9447</v>
      </c>
      <c r="F8329" s="3" t="s">
        <v>9448</v>
      </c>
    </row>
    <row r="8330" spans="1:6" x14ac:dyDescent="0.2">
      <c r="A8330" s="3" t="s">
        <v>392</v>
      </c>
      <c r="B8330" s="3" t="str">
        <f>VLOOKUP(A8330,countries!A:B,2,0)</f>
        <v>United States</v>
      </c>
      <c r="C8330" s="3" t="s">
        <v>5839</v>
      </c>
      <c r="D8330" s="3" t="str">
        <f>VLOOKUP(C8330,'subnational1 regions'!C:D,2,0)</f>
        <v>Wisconsin</v>
      </c>
      <c r="E8330" s="3" t="s">
        <v>9449</v>
      </c>
      <c r="F8330" s="3" t="s">
        <v>9054</v>
      </c>
    </row>
    <row r="8331" spans="1:6" x14ac:dyDescent="0.2">
      <c r="A8331" s="3" t="s">
        <v>392</v>
      </c>
      <c r="B8331" s="3" t="str">
        <f>VLOOKUP(A8331,countries!A:B,2,0)</f>
        <v>United States</v>
      </c>
      <c r="C8331" s="3" t="s">
        <v>5839</v>
      </c>
      <c r="D8331" s="3" t="str">
        <f>VLOOKUP(C8331,'subnational1 regions'!C:D,2,0)</f>
        <v>Wisconsin</v>
      </c>
      <c r="E8331" s="3" t="s">
        <v>9450</v>
      </c>
      <c r="F8331" s="3" t="s">
        <v>8341</v>
      </c>
    </row>
    <row r="8332" spans="1:6" x14ac:dyDescent="0.2">
      <c r="A8332" s="3" t="s">
        <v>392</v>
      </c>
      <c r="B8332" s="3" t="str">
        <f>VLOOKUP(A8332,countries!A:B,2,0)</f>
        <v>United States</v>
      </c>
      <c r="C8332" s="3" t="s">
        <v>5839</v>
      </c>
      <c r="D8332" s="3" t="str">
        <f>VLOOKUP(C8332,'subnational1 regions'!C:D,2,0)</f>
        <v>Wisconsin</v>
      </c>
      <c r="E8332" s="3" t="s">
        <v>9451</v>
      </c>
      <c r="F8332" s="3" t="s">
        <v>9452</v>
      </c>
    </row>
    <row r="8333" spans="1:6" x14ac:dyDescent="0.2">
      <c r="A8333" s="3" t="s">
        <v>392</v>
      </c>
      <c r="B8333" s="3" t="str">
        <f>VLOOKUP(A8333,countries!A:B,2,0)</f>
        <v>United States</v>
      </c>
      <c r="C8333" s="3" t="s">
        <v>5839</v>
      </c>
      <c r="D8333" s="3" t="str">
        <f>VLOOKUP(C8333,'subnational1 regions'!C:D,2,0)</f>
        <v>Wisconsin</v>
      </c>
      <c r="E8333" s="3" t="s">
        <v>12364</v>
      </c>
      <c r="F8333" s="3" t="s">
        <v>12365</v>
      </c>
    </row>
    <row r="8334" spans="1:6" x14ac:dyDescent="0.2">
      <c r="A8334" s="3" t="s">
        <v>392</v>
      </c>
      <c r="B8334" s="3" t="str">
        <f>VLOOKUP(A8334,countries!A:B,2,0)</f>
        <v>United States</v>
      </c>
      <c r="C8334" s="3" t="s">
        <v>5839</v>
      </c>
      <c r="D8334" s="3" t="str">
        <f>VLOOKUP(C8334,'subnational1 regions'!C:D,2,0)</f>
        <v>Wisconsin</v>
      </c>
      <c r="E8334" s="3" t="s">
        <v>9453</v>
      </c>
      <c r="F8334" s="3" t="s">
        <v>9454</v>
      </c>
    </row>
    <row r="8335" spans="1:6" x14ac:dyDescent="0.2">
      <c r="A8335" s="3" t="s">
        <v>392</v>
      </c>
      <c r="B8335" s="3" t="str">
        <f>VLOOKUP(A8335,countries!A:B,2,0)</f>
        <v>United States</v>
      </c>
      <c r="C8335" s="3" t="s">
        <v>5839</v>
      </c>
      <c r="D8335" s="3" t="str">
        <f>VLOOKUP(C8335,'subnational1 regions'!C:D,2,0)</f>
        <v>Wisconsin</v>
      </c>
      <c r="E8335" s="3" t="s">
        <v>9455</v>
      </c>
      <c r="F8335" s="3" t="s">
        <v>9456</v>
      </c>
    </row>
    <row r="8336" spans="1:6" x14ac:dyDescent="0.2">
      <c r="A8336" s="3" t="s">
        <v>392</v>
      </c>
      <c r="B8336" s="3" t="str">
        <f>VLOOKUP(A8336,countries!A:B,2,0)</f>
        <v>United States</v>
      </c>
      <c r="C8336" s="3" t="s">
        <v>5839</v>
      </c>
      <c r="D8336" s="3" t="str">
        <f>VLOOKUP(C8336,'subnational1 regions'!C:D,2,0)</f>
        <v>Wisconsin</v>
      </c>
      <c r="E8336" s="3" t="s">
        <v>9457</v>
      </c>
      <c r="F8336" s="3" t="s">
        <v>9458</v>
      </c>
    </row>
    <row r="8337" spans="1:6" x14ac:dyDescent="0.2">
      <c r="A8337" s="3" t="s">
        <v>392</v>
      </c>
      <c r="B8337" s="3" t="str">
        <f>VLOOKUP(A8337,countries!A:B,2,0)</f>
        <v>United States</v>
      </c>
      <c r="C8337" s="3" t="s">
        <v>5839</v>
      </c>
      <c r="D8337" s="3" t="str">
        <f>VLOOKUP(C8337,'subnational1 regions'!C:D,2,0)</f>
        <v>Wisconsin</v>
      </c>
      <c r="E8337" s="3" t="s">
        <v>12366</v>
      </c>
      <c r="F8337" s="3" t="s">
        <v>8361</v>
      </c>
    </row>
    <row r="8338" spans="1:6" x14ac:dyDescent="0.2">
      <c r="A8338" s="3" t="s">
        <v>392</v>
      </c>
      <c r="B8338" s="3" t="str">
        <f>VLOOKUP(A8338,countries!A:B,2,0)</f>
        <v>United States</v>
      </c>
      <c r="C8338" s="3" t="s">
        <v>5839</v>
      </c>
      <c r="D8338" s="3" t="str">
        <f>VLOOKUP(C8338,'subnational1 regions'!C:D,2,0)</f>
        <v>Wisconsin</v>
      </c>
      <c r="E8338" s="3" t="s">
        <v>9459</v>
      </c>
      <c r="F8338" s="3" t="s">
        <v>9460</v>
      </c>
    </row>
    <row r="8339" spans="1:6" x14ac:dyDescent="0.2">
      <c r="A8339" s="3" t="s">
        <v>392</v>
      </c>
      <c r="B8339" s="3" t="str">
        <f>VLOOKUP(A8339,countries!A:B,2,0)</f>
        <v>United States</v>
      </c>
      <c r="C8339" s="3" t="s">
        <v>5839</v>
      </c>
      <c r="D8339" s="3" t="str">
        <f>VLOOKUP(C8339,'subnational1 regions'!C:D,2,0)</f>
        <v>Wisconsin</v>
      </c>
      <c r="E8339" s="3" t="s">
        <v>9461</v>
      </c>
      <c r="F8339" s="3" t="s">
        <v>9462</v>
      </c>
    </row>
    <row r="8340" spans="1:6" x14ac:dyDescent="0.2">
      <c r="A8340" s="3" t="s">
        <v>392</v>
      </c>
      <c r="B8340" s="3" t="str">
        <f>VLOOKUP(A8340,countries!A:B,2,0)</f>
        <v>United States</v>
      </c>
      <c r="C8340" s="3" t="s">
        <v>5839</v>
      </c>
      <c r="D8340" s="3" t="str">
        <f>VLOOKUP(C8340,'subnational1 regions'!C:D,2,0)</f>
        <v>Wisconsin</v>
      </c>
      <c r="E8340" s="3" t="s">
        <v>9463</v>
      </c>
      <c r="F8340" s="3" t="s">
        <v>9464</v>
      </c>
    </row>
    <row r="8341" spans="1:6" x14ac:dyDescent="0.2">
      <c r="A8341" s="3" t="s">
        <v>392</v>
      </c>
      <c r="B8341" s="3" t="str">
        <f>VLOOKUP(A8341,countries!A:B,2,0)</f>
        <v>United States</v>
      </c>
      <c r="C8341" s="3" t="s">
        <v>5839</v>
      </c>
      <c r="D8341" s="3" t="str">
        <f>VLOOKUP(C8341,'subnational1 regions'!C:D,2,0)</f>
        <v>Wisconsin</v>
      </c>
      <c r="E8341" s="3" t="s">
        <v>12367</v>
      </c>
      <c r="F8341" s="3" t="s">
        <v>12368</v>
      </c>
    </row>
    <row r="8342" spans="1:6" x14ac:dyDescent="0.2">
      <c r="A8342" s="3" t="s">
        <v>392</v>
      </c>
      <c r="B8342" s="3" t="str">
        <f>VLOOKUP(A8342,countries!A:B,2,0)</f>
        <v>United States</v>
      </c>
      <c r="C8342" s="3" t="s">
        <v>5839</v>
      </c>
      <c r="D8342" s="3" t="str">
        <f>VLOOKUP(C8342,'subnational1 regions'!C:D,2,0)</f>
        <v>Wisconsin</v>
      </c>
      <c r="E8342" s="3" t="s">
        <v>9465</v>
      </c>
      <c r="F8342" s="3" t="s">
        <v>9466</v>
      </c>
    </row>
    <row r="8343" spans="1:6" x14ac:dyDescent="0.2">
      <c r="A8343" s="3" t="s">
        <v>392</v>
      </c>
      <c r="B8343" s="3" t="str">
        <f>VLOOKUP(A8343,countries!A:B,2,0)</f>
        <v>United States</v>
      </c>
      <c r="C8343" s="3" t="s">
        <v>5839</v>
      </c>
      <c r="D8343" s="3" t="str">
        <f>VLOOKUP(C8343,'subnational1 regions'!C:D,2,0)</f>
        <v>Wisconsin</v>
      </c>
      <c r="E8343" s="3" t="s">
        <v>9467</v>
      </c>
      <c r="F8343" s="3" t="s">
        <v>8391</v>
      </c>
    </row>
    <row r="8344" spans="1:6" x14ac:dyDescent="0.2">
      <c r="A8344" s="3" t="s">
        <v>392</v>
      </c>
      <c r="B8344" s="3" t="str">
        <f>VLOOKUP(A8344,countries!A:B,2,0)</f>
        <v>United States</v>
      </c>
      <c r="C8344" s="3" t="s">
        <v>5839</v>
      </c>
      <c r="D8344" s="3" t="str">
        <f>VLOOKUP(C8344,'subnational1 regions'!C:D,2,0)</f>
        <v>Wisconsin</v>
      </c>
      <c r="E8344" s="3" t="s">
        <v>12369</v>
      </c>
      <c r="F8344" s="3" t="s">
        <v>12370</v>
      </c>
    </row>
    <row r="8345" spans="1:6" x14ac:dyDescent="0.2">
      <c r="A8345" s="3" t="s">
        <v>392</v>
      </c>
      <c r="B8345" s="3" t="str">
        <f>VLOOKUP(A8345,countries!A:B,2,0)</f>
        <v>United States</v>
      </c>
      <c r="C8345" s="3" t="s">
        <v>5839</v>
      </c>
      <c r="D8345" s="3" t="str">
        <f>VLOOKUP(C8345,'subnational1 regions'!C:D,2,0)</f>
        <v>Wisconsin</v>
      </c>
      <c r="E8345" s="3" t="s">
        <v>9468</v>
      </c>
      <c r="F8345" s="3" t="s">
        <v>9469</v>
      </c>
    </row>
    <row r="8346" spans="1:6" x14ac:dyDescent="0.2">
      <c r="A8346" s="3" t="s">
        <v>392</v>
      </c>
      <c r="B8346" s="3" t="str">
        <f>VLOOKUP(A8346,countries!A:B,2,0)</f>
        <v>United States</v>
      </c>
      <c r="C8346" s="3" t="s">
        <v>5839</v>
      </c>
      <c r="D8346" s="3" t="str">
        <f>VLOOKUP(C8346,'subnational1 regions'!C:D,2,0)</f>
        <v>Wisconsin</v>
      </c>
      <c r="E8346" s="3" t="s">
        <v>9470</v>
      </c>
      <c r="F8346" s="3" t="s">
        <v>9471</v>
      </c>
    </row>
    <row r="8347" spans="1:6" x14ac:dyDescent="0.2">
      <c r="A8347" s="3" t="s">
        <v>392</v>
      </c>
      <c r="B8347" s="3" t="str">
        <f>VLOOKUP(A8347,countries!A:B,2,0)</f>
        <v>United States</v>
      </c>
      <c r="C8347" s="3" t="s">
        <v>5839</v>
      </c>
      <c r="D8347" s="3" t="str">
        <f>VLOOKUP(C8347,'subnational1 regions'!C:D,2,0)</f>
        <v>Wisconsin</v>
      </c>
      <c r="E8347" s="3" t="s">
        <v>9472</v>
      </c>
      <c r="F8347" s="3" t="s">
        <v>9473</v>
      </c>
    </row>
    <row r="8348" spans="1:6" x14ac:dyDescent="0.2">
      <c r="A8348" s="3" t="s">
        <v>392</v>
      </c>
      <c r="B8348" s="3" t="str">
        <f>VLOOKUP(A8348,countries!A:B,2,0)</f>
        <v>United States</v>
      </c>
      <c r="C8348" s="3" t="s">
        <v>5839</v>
      </c>
      <c r="D8348" s="3" t="str">
        <f>VLOOKUP(C8348,'subnational1 regions'!C:D,2,0)</f>
        <v>Wisconsin</v>
      </c>
      <c r="E8348" s="3" t="s">
        <v>9474</v>
      </c>
      <c r="F8348" s="3" t="s">
        <v>9475</v>
      </c>
    </row>
    <row r="8349" spans="1:6" x14ac:dyDescent="0.2">
      <c r="A8349" s="3" t="s">
        <v>392</v>
      </c>
      <c r="B8349" s="3" t="str">
        <f>VLOOKUP(A8349,countries!A:B,2,0)</f>
        <v>United States</v>
      </c>
      <c r="C8349" s="3" t="s">
        <v>5839</v>
      </c>
      <c r="D8349" s="3" t="str">
        <f>VLOOKUP(C8349,'subnational1 regions'!C:D,2,0)</f>
        <v>Wisconsin</v>
      </c>
      <c r="E8349" s="3" t="s">
        <v>12371</v>
      </c>
      <c r="F8349" s="3" t="s">
        <v>5836</v>
      </c>
    </row>
    <row r="8350" spans="1:6" x14ac:dyDescent="0.2">
      <c r="A8350" s="3" t="s">
        <v>392</v>
      </c>
      <c r="B8350" s="3" t="str">
        <f>VLOOKUP(A8350,countries!A:B,2,0)</f>
        <v>United States</v>
      </c>
      <c r="C8350" s="3" t="s">
        <v>5839</v>
      </c>
      <c r="D8350" s="3" t="str">
        <f>VLOOKUP(C8350,'subnational1 regions'!C:D,2,0)</f>
        <v>Wisconsin</v>
      </c>
      <c r="E8350" s="3" t="s">
        <v>9476</v>
      </c>
      <c r="F8350" s="3" t="s">
        <v>9477</v>
      </c>
    </row>
    <row r="8351" spans="1:6" x14ac:dyDescent="0.2">
      <c r="A8351" s="3" t="s">
        <v>392</v>
      </c>
      <c r="B8351" s="3" t="str">
        <f>VLOOKUP(A8351,countries!A:B,2,0)</f>
        <v>United States</v>
      </c>
      <c r="C8351" s="3" t="s">
        <v>5839</v>
      </c>
      <c r="D8351" s="3" t="str">
        <f>VLOOKUP(C8351,'subnational1 regions'!C:D,2,0)</f>
        <v>Wisconsin</v>
      </c>
      <c r="E8351" s="3" t="s">
        <v>9478</v>
      </c>
      <c r="F8351" s="3" t="s">
        <v>9479</v>
      </c>
    </row>
    <row r="8352" spans="1:6" x14ac:dyDescent="0.2">
      <c r="A8352" s="3" t="s">
        <v>392</v>
      </c>
      <c r="B8352" s="3" t="str">
        <f>VLOOKUP(A8352,countries!A:B,2,0)</f>
        <v>United States</v>
      </c>
      <c r="C8352" s="3" t="s">
        <v>5839</v>
      </c>
      <c r="D8352" s="3" t="str">
        <f>VLOOKUP(C8352,'subnational1 regions'!C:D,2,0)</f>
        <v>Wisconsin</v>
      </c>
      <c r="E8352" s="3" t="s">
        <v>9480</v>
      </c>
      <c r="F8352" s="3" t="s">
        <v>9481</v>
      </c>
    </row>
    <row r="8353" spans="1:6" x14ac:dyDescent="0.2">
      <c r="A8353" s="3" t="s">
        <v>392</v>
      </c>
      <c r="B8353" s="3" t="str">
        <f>VLOOKUP(A8353,countries!A:B,2,0)</f>
        <v>United States</v>
      </c>
      <c r="C8353" s="3" t="s">
        <v>5839</v>
      </c>
      <c r="D8353" s="3" t="str">
        <f>VLOOKUP(C8353,'subnational1 regions'!C:D,2,0)</f>
        <v>Wisconsin</v>
      </c>
      <c r="E8353" s="3" t="s">
        <v>12372</v>
      </c>
      <c r="F8353" s="3" t="s">
        <v>9737</v>
      </c>
    </row>
    <row r="8354" spans="1:6" x14ac:dyDescent="0.2">
      <c r="A8354" s="3" t="s">
        <v>392</v>
      </c>
      <c r="B8354" s="3" t="str">
        <f>VLOOKUP(A8354,countries!A:B,2,0)</f>
        <v>United States</v>
      </c>
      <c r="C8354" s="3" t="s">
        <v>5839</v>
      </c>
      <c r="D8354" s="3" t="str">
        <f>VLOOKUP(C8354,'subnational1 regions'!C:D,2,0)</f>
        <v>Wisconsin</v>
      </c>
      <c r="E8354" s="3" t="s">
        <v>9482</v>
      </c>
      <c r="F8354" s="3" t="s">
        <v>8431</v>
      </c>
    </row>
    <row r="8355" spans="1:6" x14ac:dyDescent="0.2">
      <c r="A8355" s="3" t="s">
        <v>392</v>
      </c>
      <c r="B8355" s="3" t="str">
        <f>VLOOKUP(A8355,countries!A:B,2,0)</f>
        <v>United States</v>
      </c>
      <c r="C8355" s="3" t="s">
        <v>5837</v>
      </c>
      <c r="D8355" s="3" t="str">
        <f>VLOOKUP(C8355,'subnational1 regions'!C:D,2,0)</f>
        <v>West Virginia</v>
      </c>
      <c r="E8355" s="3" t="s">
        <v>9483</v>
      </c>
      <c r="F8355" s="3" t="s">
        <v>8477</v>
      </c>
    </row>
    <row r="8356" spans="1:6" x14ac:dyDescent="0.2">
      <c r="A8356" s="3" t="s">
        <v>392</v>
      </c>
      <c r="B8356" s="3" t="str">
        <f>VLOOKUP(A8356,countries!A:B,2,0)</f>
        <v>United States</v>
      </c>
      <c r="C8356" s="3" t="s">
        <v>5837</v>
      </c>
      <c r="D8356" s="3" t="str">
        <f>VLOOKUP(C8356,'subnational1 regions'!C:D,2,0)</f>
        <v>West Virginia</v>
      </c>
      <c r="E8356" s="3" t="s">
        <v>9484</v>
      </c>
      <c r="F8356" s="3" t="s">
        <v>9485</v>
      </c>
    </row>
    <row r="8357" spans="1:6" x14ac:dyDescent="0.2">
      <c r="A8357" s="3" t="s">
        <v>392</v>
      </c>
      <c r="B8357" s="3" t="str">
        <f>VLOOKUP(A8357,countries!A:B,2,0)</f>
        <v>United States</v>
      </c>
      <c r="C8357" s="3" t="s">
        <v>5837</v>
      </c>
      <c r="D8357" s="3" t="str">
        <f>VLOOKUP(C8357,'subnational1 regions'!C:D,2,0)</f>
        <v>West Virginia</v>
      </c>
      <c r="E8357" s="3" t="s">
        <v>9486</v>
      </c>
      <c r="F8357" s="3" t="s">
        <v>8570</v>
      </c>
    </row>
    <row r="8358" spans="1:6" x14ac:dyDescent="0.2">
      <c r="A8358" s="3" t="s">
        <v>392</v>
      </c>
      <c r="B8358" s="3" t="str">
        <f>VLOOKUP(A8358,countries!A:B,2,0)</f>
        <v>United States</v>
      </c>
      <c r="C8358" s="3" t="s">
        <v>5837</v>
      </c>
      <c r="D8358" s="3" t="str">
        <f>VLOOKUP(C8358,'subnational1 regions'!C:D,2,0)</f>
        <v>West Virginia</v>
      </c>
      <c r="E8358" s="3" t="s">
        <v>12373</v>
      </c>
      <c r="F8358" s="3" t="s">
        <v>12374</v>
      </c>
    </row>
    <row r="8359" spans="1:6" x14ac:dyDescent="0.2">
      <c r="A8359" s="3" t="s">
        <v>392</v>
      </c>
      <c r="B8359" s="3" t="str">
        <f>VLOOKUP(A8359,countries!A:B,2,0)</f>
        <v>United States</v>
      </c>
      <c r="C8359" s="3" t="s">
        <v>5837</v>
      </c>
      <c r="D8359" s="3" t="str">
        <f>VLOOKUP(C8359,'subnational1 regions'!C:D,2,0)</f>
        <v>West Virginia</v>
      </c>
      <c r="E8359" s="3" t="s">
        <v>9487</v>
      </c>
      <c r="F8359" s="3" t="s">
        <v>9488</v>
      </c>
    </row>
    <row r="8360" spans="1:6" x14ac:dyDescent="0.2">
      <c r="A8360" s="3" t="s">
        <v>392</v>
      </c>
      <c r="B8360" s="3" t="str">
        <f>VLOOKUP(A8360,countries!A:B,2,0)</f>
        <v>United States</v>
      </c>
      <c r="C8360" s="3" t="s">
        <v>5837</v>
      </c>
      <c r="D8360" s="3" t="str">
        <f>VLOOKUP(C8360,'subnational1 regions'!C:D,2,0)</f>
        <v>West Virginia</v>
      </c>
      <c r="E8360" s="3" t="s">
        <v>9489</v>
      </c>
      <c r="F8360" s="3" t="s">
        <v>9490</v>
      </c>
    </row>
    <row r="8361" spans="1:6" x14ac:dyDescent="0.2">
      <c r="A8361" s="3" t="s">
        <v>392</v>
      </c>
      <c r="B8361" s="3" t="str">
        <f>VLOOKUP(A8361,countries!A:B,2,0)</f>
        <v>United States</v>
      </c>
      <c r="C8361" s="3" t="s">
        <v>5837</v>
      </c>
      <c r="D8361" s="3" t="str">
        <f>VLOOKUP(C8361,'subnational1 regions'!C:D,2,0)</f>
        <v>West Virginia</v>
      </c>
      <c r="E8361" s="3" t="s">
        <v>9491</v>
      </c>
      <c r="F8361" s="3" t="s">
        <v>8099</v>
      </c>
    </row>
    <row r="8362" spans="1:6" x14ac:dyDescent="0.2">
      <c r="A8362" s="3" t="s">
        <v>392</v>
      </c>
      <c r="B8362" s="3" t="str">
        <f>VLOOKUP(A8362,countries!A:B,2,0)</f>
        <v>United States</v>
      </c>
      <c r="C8362" s="3" t="s">
        <v>5837</v>
      </c>
      <c r="D8362" s="3" t="str">
        <f>VLOOKUP(C8362,'subnational1 regions'!C:D,2,0)</f>
        <v>West Virginia</v>
      </c>
      <c r="E8362" s="3" t="s">
        <v>9492</v>
      </c>
      <c r="F8362" s="3" t="s">
        <v>8115</v>
      </c>
    </row>
    <row r="8363" spans="1:6" x14ac:dyDescent="0.2">
      <c r="A8363" s="3" t="s">
        <v>392</v>
      </c>
      <c r="B8363" s="3" t="str">
        <f>VLOOKUP(A8363,countries!A:B,2,0)</f>
        <v>United States</v>
      </c>
      <c r="C8363" s="3" t="s">
        <v>5837</v>
      </c>
      <c r="D8363" s="3" t="str">
        <f>VLOOKUP(C8363,'subnational1 regions'!C:D,2,0)</f>
        <v>West Virginia</v>
      </c>
      <c r="E8363" s="3" t="s">
        <v>12375</v>
      </c>
      <c r="F8363" s="3" t="s">
        <v>12376</v>
      </c>
    </row>
    <row r="8364" spans="1:6" x14ac:dyDescent="0.2">
      <c r="A8364" s="3" t="s">
        <v>392</v>
      </c>
      <c r="B8364" s="3" t="str">
        <f>VLOOKUP(A8364,countries!A:B,2,0)</f>
        <v>United States</v>
      </c>
      <c r="C8364" s="3" t="s">
        <v>5837</v>
      </c>
      <c r="D8364" s="3" t="str">
        <f>VLOOKUP(C8364,'subnational1 regions'!C:D,2,0)</f>
        <v>West Virginia</v>
      </c>
      <c r="E8364" s="3" t="s">
        <v>9493</v>
      </c>
      <c r="F8364" s="3" t="s">
        <v>8168</v>
      </c>
    </row>
    <row r="8365" spans="1:6" x14ac:dyDescent="0.2">
      <c r="A8365" s="3" t="s">
        <v>392</v>
      </c>
      <c r="B8365" s="3" t="str">
        <f>VLOOKUP(A8365,countries!A:B,2,0)</f>
        <v>United States</v>
      </c>
      <c r="C8365" s="3" t="s">
        <v>5837</v>
      </c>
      <c r="D8365" s="3" t="str">
        <f>VLOOKUP(C8365,'subnational1 regions'!C:D,2,0)</f>
        <v>West Virginia</v>
      </c>
      <c r="E8365" s="3" t="s">
        <v>9494</v>
      </c>
      <c r="F8365" s="3" t="s">
        <v>9495</v>
      </c>
    </row>
    <row r="8366" spans="1:6" x14ac:dyDescent="0.2">
      <c r="A8366" s="3" t="s">
        <v>392</v>
      </c>
      <c r="B8366" s="3" t="str">
        <f>VLOOKUP(A8366,countries!A:B,2,0)</f>
        <v>United States</v>
      </c>
      <c r="C8366" s="3" t="s">
        <v>5837</v>
      </c>
      <c r="D8366" s="3" t="str">
        <f>VLOOKUP(C8366,'subnational1 regions'!C:D,2,0)</f>
        <v>West Virginia</v>
      </c>
      <c r="E8366" s="3" t="s">
        <v>9496</v>
      </c>
      <c r="F8366" s="3" t="s">
        <v>8599</v>
      </c>
    </row>
    <row r="8367" spans="1:6" x14ac:dyDescent="0.2">
      <c r="A8367" s="3" t="s">
        <v>392</v>
      </c>
      <c r="B8367" s="3" t="str">
        <f>VLOOKUP(A8367,countries!A:B,2,0)</f>
        <v>United States</v>
      </c>
      <c r="C8367" s="3" t="s">
        <v>5837</v>
      </c>
      <c r="D8367" s="3" t="str">
        <f>VLOOKUP(C8367,'subnational1 regions'!C:D,2,0)</f>
        <v>West Virginia</v>
      </c>
      <c r="E8367" s="3" t="s">
        <v>12377</v>
      </c>
      <c r="F8367" s="3" t="s">
        <v>12378</v>
      </c>
    </row>
    <row r="8368" spans="1:6" x14ac:dyDescent="0.2">
      <c r="A8368" s="3" t="s">
        <v>392</v>
      </c>
      <c r="B8368" s="3" t="str">
        <f>VLOOKUP(A8368,countries!A:B,2,0)</f>
        <v>United States</v>
      </c>
      <c r="C8368" s="3" t="s">
        <v>5837</v>
      </c>
      <c r="D8368" s="3" t="str">
        <f>VLOOKUP(C8368,'subnational1 regions'!C:D,2,0)</f>
        <v>West Virginia</v>
      </c>
      <c r="E8368" s="3" t="s">
        <v>9497</v>
      </c>
      <c r="F8368" s="3" t="s">
        <v>9498</v>
      </c>
    </row>
    <row r="8369" spans="1:6" x14ac:dyDescent="0.2">
      <c r="A8369" s="3" t="s">
        <v>392</v>
      </c>
      <c r="B8369" s="3" t="str">
        <f>VLOOKUP(A8369,countries!A:B,2,0)</f>
        <v>United States</v>
      </c>
      <c r="C8369" s="3" t="s">
        <v>5837</v>
      </c>
      <c r="D8369" s="3" t="str">
        <f>VLOOKUP(C8369,'subnational1 regions'!C:D,2,0)</f>
        <v>West Virginia</v>
      </c>
      <c r="E8369" s="3" t="s">
        <v>9499</v>
      </c>
      <c r="F8369" s="3" t="s">
        <v>9369</v>
      </c>
    </row>
    <row r="8370" spans="1:6" x14ac:dyDescent="0.2">
      <c r="A8370" s="3" t="s">
        <v>392</v>
      </c>
      <c r="B8370" s="3" t="str">
        <f>VLOOKUP(A8370,countries!A:B,2,0)</f>
        <v>United States</v>
      </c>
      <c r="C8370" s="3" t="s">
        <v>5837</v>
      </c>
      <c r="D8370" s="3" t="str">
        <f>VLOOKUP(C8370,'subnational1 regions'!C:D,2,0)</f>
        <v>West Virginia</v>
      </c>
      <c r="E8370" s="3" t="s">
        <v>9500</v>
      </c>
      <c r="F8370" s="3" t="s">
        <v>9501</v>
      </c>
    </row>
    <row r="8371" spans="1:6" x14ac:dyDescent="0.2">
      <c r="A8371" s="3" t="s">
        <v>392</v>
      </c>
      <c r="B8371" s="3" t="str">
        <f>VLOOKUP(A8371,countries!A:B,2,0)</f>
        <v>United States</v>
      </c>
      <c r="C8371" s="3" t="s">
        <v>5837</v>
      </c>
      <c r="D8371" s="3" t="str">
        <f>VLOOKUP(C8371,'subnational1 regions'!C:D,2,0)</f>
        <v>West Virginia</v>
      </c>
      <c r="E8371" s="3" t="s">
        <v>9502</v>
      </c>
      <c r="F8371" s="3" t="s">
        <v>8210</v>
      </c>
    </row>
    <row r="8372" spans="1:6" x14ac:dyDescent="0.2">
      <c r="A8372" s="3" t="s">
        <v>392</v>
      </c>
      <c r="B8372" s="3" t="str">
        <f>VLOOKUP(A8372,countries!A:B,2,0)</f>
        <v>United States</v>
      </c>
      <c r="C8372" s="3" t="s">
        <v>5837</v>
      </c>
      <c r="D8372" s="3" t="str">
        <f>VLOOKUP(C8372,'subnational1 regions'!C:D,2,0)</f>
        <v>West Virginia</v>
      </c>
      <c r="E8372" s="3" t="s">
        <v>12379</v>
      </c>
      <c r="F8372" s="3" t="s">
        <v>8237</v>
      </c>
    </row>
    <row r="8373" spans="1:6" x14ac:dyDescent="0.2">
      <c r="A8373" s="3" t="s">
        <v>392</v>
      </c>
      <c r="B8373" s="3" t="str">
        <f>VLOOKUP(A8373,countries!A:B,2,0)</f>
        <v>United States</v>
      </c>
      <c r="C8373" s="3" t="s">
        <v>5837</v>
      </c>
      <c r="D8373" s="3" t="str">
        <f>VLOOKUP(C8373,'subnational1 regions'!C:D,2,0)</f>
        <v>West Virginia</v>
      </c>
      <c r="E8373" s="3" t="s">
        <v>9503</v>
      </c>
      <c r="F8373" s="3" t="s">
        <v>8241</v>
      </c>
    </row>
    <row r="8374" spans="1:6" x14ac:dyDescent="0.2">
      <c r="A8374" s="3" t="s">
        <v>392</v>
      </c>
      <c r="B8374" s="3" t="str">
        <f>VLOOKUP(A8374,countries!A:B,2,0)</f>
        <v>United States</v>
      </c>
      <c r="C8374" s="3" t="s">
        <v>5837</v>
      </c>
      <c r="D8374" s="3" t="str">
        <f>VLOOKUP(C8374,'subnational1 regions'!C:D,2,0)</f>
        <v>West Virginia</v>
      </c>
      <c r="E8374" s="3" t="s">
        <v>9504</v>
      </c>
      <c r="F8374" s="3" t="s">
        <v>9505</v>
      </c>
    </row>
    <row r="8375" spans="1:6" x14ac:dyDescent="0.2">
      <c r="A8375" s="3" t="s">
        <v>392</v>
      </c>
      <c r="B8375" s="3" t="str">
        <f>VLOOKUP(A8375,countries!A:B,2,0)</f>
        <v>United States</v>
      </c>
      <c r="C8375" s="3" t="s">
        <v>5837</v>
      </c>
      <c r="D8375" s="3" t="str">
        <f>VLOOKUP(C8375,'subnational1 regions'!C:D,2,0)</f>
        <v>West Virginia</v>
      </c>
      <c r="E8375" s="3" t="s">
        <v>9506</v>
      </c>
      <c r="F8375" s="3" t="s">
        <v>9046</v>
      </c>
    </row>
    <row r="8376" spans="1:6" x14ac:dyDescent="0.2">
      <c r="A8376" s="3" t="s">
        <v>392</v>
      </c>
      <c r="B8376" s="3" t="str">
        <f>VLOOKUP(A8376,countries!A:B,2,0)</f>
        <v>United States</v>
      </c>
      <c r="C8376" s="3" t="s">
        <v>5837</v>
      </c>
      <c r="D8376" s="3" t="str">
        <f>VLOOKUP(C8376,'subnational1 regions'!C:D,2,0)</f>
        <v>West Virginia</v>
      </c>
      <c r="E8376" s="3" t="s">
        <v>12380</v>
      </c>
      <c r="F8376" s="3" t="s">
        <v>8615</v>
      </c>
    </row>
    <row r="8377" spans="1:6" x14ac:dyDescent="0.2">
      <c r="A8377" s="3" t="s">
        <v>392</v>
      </c>
      <c r="B8377" s="3" t="str">
        <f>VLOOKUP(A8377,countries!A:B,2,0)</f>
        <v>United States</v>
      </c>
      <c r="C8377" s="3" t="s">
        <v>5837</v>
      </c>
      <c r="D8377" s="3" t="str">
        <f>VLOOKUP(C8377,'subnational1 regions'!C:D,2,0)</f>
        <v>West Virginia</v>
      </c>
      <c r="E8377" s="3" t="s">
        <v>9507</v>
      </c>
      <c r="F8377" s="3" t="s">
        <v>9147</v>
      </c>
    </row>
    <row r="8378" spans="1:6" x14ac:dyDescent="0.2">
      <c r="A8378" s="3" t="s">
        <v>392</v>
      </c>
      <c r="B8378" s="3" t="str">
        <f>VLOOKUP(A8378,countries!A:B,2,0)</f>
        <v>United States</v>
      </c>
      <c r="C8378" s="3" t="s">
        <v>5837</v>
      </c>
      <c r="D8378" s="3" t="str">
        <f>VLOOKUP(C8378,'subnational1 regions'!C:D,2,0)</f>
        <v>West Virginia</v>
      </c>
      <c r="E8378" s="3" t="s">
        <v>9508</v>
      </c>
      <c r="F8378" s="3" t="s">
        <v>9509</v>
      </c>
    </row>
    <row r="8379" spans="1:6" x14ac:dyDescent="0.2">
      <c r="A8379" s="3" t="s">
        <v>392</v>
      </c>
      <c r="B8379" s="3" t="str">
        <f>VLOOKUP(A8379,countries!A:B,2,0)</f>
        <v>United States</v>
      </c>
      <c r="C8379" s="3" t="s">
        <v>5837</v>
      </c>
      <c r="D8379" s="3" t="str">
        <f>VLOOKUP(C8379,'subnational1 regions'!C:D,2,0)</f>
        <v>West Virginia</v>
      </c>
      <c r="E8379" s="3" t="s">
        <v>9510</v>
      </c>
      <c r="F8379" s="3" t="s">
        <v>8297</v>
      </c>
    </row>
    <row r="8380" spans="1:6" x14ac:dyDescent="0.2">
      <c r="A8380" s="3" t="s">
        <v>392</v>
      </c>
      <c r="B8380" s="3" t="str">
        <f>VLOOKUP(A8380,countries!A:B,2,0)</f>
        <v>United States</v>
      </c>
      <c r="C8380" s="3" t="s">
        <v>5837</v>
      </c>
      <c r="D8380" s="3" t="str">
        <f>VLOOKUP(C8380,'subnational1 regions'!C:D,2,0)</f>
        <v>West Virginia</v>
      </c>
      <c r="E8380" s="3" t="s">
        <v>12381</v>
      </c>
      <c r="F8380" s="3" t="s">
        <v>8534</v>
      </c>
    </row>
    <row r="8381" spans="1:6" x14ac:dyDescent="0.2">
      <c r="A8381" s="3" t="s">
        <v>392</v>
      </c>
      <c r="B8381" s="3" t="str">
        <f>VLOOKUP(A8381,countries!A:B,2,0)</f>
        <v>United States</v>
      </c>
      <c r="C8381" s="3" t="s">
        <v>5837</v>
      </c>
      <c r="D8381" s="3" t="str">
        <f>VLOOKUP(C8381,'subnational1 regions'!C:D,2,0)</f>
        <v>West Virginia</v>
      </c>
      <c r="E8381" s="3" t="s">
        <v>9511</v>
      </c>
      <c r="F8381" s="3" t="s">
        <v>8299</v>
      </c>
    </row>
    <row r="8382" spans="1:6" x14ac:dyDescent="0.2">
      <c r="A8382" s="3" t="s">
        <v>392</v>
      </c>
      <c r="B8382" s="3" t="str">
        <f>VLOOKUP(A8382,countries!A:B,2,0)</f>
        <v>United States</v>
      </c>
      <c r="C8382" s="3" t="s">
        <v>5837</v>
      </c>
      <c r="D8382" s="3" t="str">
        <f>VLOOKUP(C8382,'subnational1 regions'!C:D,2,0)</f>
        <v>West Virginia</v>
      </c>
      <c r="E8382" s="3" t="s">
        <v>9512</v>
      </c>
      <c r="F8382" s="3" t="s">
        <v>9513</v>
      </c>
    </row>
    <row r="8383" spans="1:6" x14ac:dyDescent="0.2">
      <c r="A8383" s="3" t="s">
        <v>392</v>
      </c>
      <c r="B8383" s="3" t="str">
        <f>VLOOKUP(A8383,countries!A:B,2,0)</f>
        <v>United States</v>
      </c>
      <c r="C8383" s="3" t="s">
        <v>5837</v>
      </c>
      <c r="D8383" s="3" t="str">
        <f>VLOOKUP(C8383,'subnational1 regions'!C:D,2,0)</f>
        <v>West Virginia</v>
      </c>
      <c r="E8383" s="3" t="s">
        <v>9514</v>
      </c>
      <c r="F8383" s="3" t="s">
        <v>9151</v>
      </c>
    </row>
    <row r="8384" spans="1:6" x14ac:dyDescent="0.2">
      <c r="A8384" s="3" t="s">
        <v>392</v>
      </c>
      <c r="B8384" s="3" t="str">
        <f>VLOOKUP(A8384,countries!A:B,2,0)</f>
        <v>United States</v>
      </c>
      <c r="C8384" s="3" t="s">
        <v>5837</v>
      </c>
      <c r="D8384" s="3" t="str">
        <f>VLOOKUP(C8384,'subnational1 regions'!C:D,2,0)</f>
        <v>West Virginia</v>
      </c>
      <c r="E8384" s="3" t="s">
        <v>9515</v>
      </c>
      <c r="F8384" s="3" t="s">
        <v>9516</v>
      </c>
    </row>
    <row r="8385" spans="1:6" x14ac:dyDescent="0.2">
      <c r="A8385" s="3" t="s">
        <v>392</v>
      </c>
      <c r="B8385" s="3" t="str">
        <f>VLOOKUP(A8385,countries!A:B,2,0)</f>
        <v>United States</v>
      </c>
      <c r="C8385" s="3" t="s">
        <v>5837</v>
      </c>
      <c r="D8385" s="3" t="str">
        <f>VLOOKUP(C8385,'subnational1 regions'!C:D,2,0)</f>
        <v>West Virginia</v>
      </c>
      <c r="E8385" s="3" t="s">
        <v>12382</v>
      </c>
      <c r="F8385" s="3" t="s">
        <v>12383</v>
      </c>
    </row>
    <row r="8386" spans="1:6" x14ac:dyDescent="0.2">
      <c r="A8386" s="3" t="s">
        <v>392</v>
      </c>
      <c r="B8386" s="3" t="str">
        <f>VLOOKUP(A8386,countries!A:B,2,0)</f>
        <v>United States</v>
      </c>
      <c r="C8386" s="3" t="s">
        <v>5837</v>
      </c>
      <c r="D8386" s="3" t="str">
        <f>VLOOKUP(C8386,'subnational1 regions'!C:D,2,0)</f>
        <v>West Virginia</v>
      </c>
      <c r="E8386" s="3" t="s">
        <v>9517</v>
      </c>
      <c r="F8386" s="3" t="s">
        <v>8538</v>
      </c>
    </row>
    <row r="8387" spans="1:6" x14ac:dyDescent="0.2">
      <c r="A8387" s="3" t="s">
        <v>392</v>
      </c>
      <c r="B8387" s="3" t="str">
        <f>VLOOKUP(A8387,countries!A:B,2,0)</f>
        <v>United States</v>
      </c>
      <c r="C8387" s="3" t="s">
        <v>5837</v>
      </c>
      <c r="D8387" s="3" t="str">
        <f>VLOOKUP(C8387,'subnational1 regions'!C:D,2,0)</f>
        <v>West Virginia</v>
      </c>
      <c r="E8387" s="3" t="s">
        <v>9518</v>
      </c>
      <c r="F8387" s="3" t="s">
        <v>8540</v>
      </c>
    </row>
    <row r="8388" spans="1:6" x14ac:dyDescent="0.2">
      <c r="A8388" s="3" t="s">
        <v>392</v>
      </c>
      <c r="B8388" s="3" t="str">
        <f>VLOOKUP(A8388,countries!A:B,2,0)</f>
        <v>United States</v>
      </c>
      <c r="C8388" s="3" t="s">
        <v>5837</v>
      </c>
      <c r="D8388" s="3" t="str">
        <f>VLOOKUP(C8388,'subnational1 regions'!C:D,2,0)</f>
        <v>West Virginia</v>
      </c>
      <c r="E8388" s="3" t="s">
        <v>9519</v>
      </c>
      <c r="F8388" s="3" t="s">
        <v>9520</v>
      </c>
    </row>
    <row r="8389" spans="1:6" x14ac:dyDescent="0.2">
      <c r="A8389" s="3" t="s">
        <v>392</v>
      </c>
      <c r="B8389" s="3" t="str">
        <f>VLOOKUP(A8389,countries!A:B,2,0)</f>
        <v>United States</v>
      </c>
      <c r="C8389" s="3" t="s">
        <v>5837</v>
      </c>
      <c r="D8389" s="3" t="str">
        <f>VLOOKUP(C8389,'subnational1 regions'!C:D,2,0)</f>
        <v>West Virginia</v>
      </c>
      <c r="E8389" s="3" t="s">
        <v>9521</v>
      </c>
      <c r="F8389" s="3" t="s">
        <v>5812</v>
      </c>
    </row>
    <row r="8390" spans="1:6" x14ac:dyDescent="0.2">
      <c r="A8390" s="3" t="s">
        <v>392</v>
      </c>
      <c r="B8390" s="3" t="str">
        <f>VLOOKUP(A8390,countries!A:B,2,0)</f>
        <v>United States</v>
      </c>
      <c r="C8390" s="3" t="s">
        <v>5837</v>
      </c>
      <c r="D8390" s="3" t="str">
        <f>VLOOKUP(C8390,'subnational1 regions'!C:D,2,0)</f>
        <v>West Virginia</v>
      </c>
      <c r="E8390" s="3" t="s">
        <v>12384</v>
      </c>
      <c r="F8390" s="3" t="s">
        <v>12385</v>
      </c>
    </row>
    <row r="8391" spans="1:6" x14ac:dyDescent="0.2">
      <c r="A8391" s="3" t="s">
        <v>392</v>
      </c>
      <c r="B8391" s="3" t="str">
        <f>VLOOKUP(A8391,countries!A:B,2,0)</f>
        <v>United States</v>
      </c>
      <c r="C8391" s="3" t="s">
        <v>5837</v>
      </c>
      <c r="D8391" s="3" t="str">
        <f>VLOOKUP(C8391,'subnational1 regions'!C:D,2,0)</f>
        <v>West Virginia</v>
      </c>
      <c r="E8391" s="3" t="s">
        <v>9522</v>
      </c>
      <c r="F8391" s="3" t="s">
        <v>9523</v>
      </c>
    </row>
    <row r="8392" spans="1:6" x14ac:dyDescent="0.2">
      <c r="A8392" s="3" t="s">
        <v>392</v>
      </c>
      <c r="B8392" s="3" t="str">
        <f>VLOOKUP(A8392,countries!A:B,2,0)</f>
        <v>United States</v>
      </c>
      <c r="C8392" s="3" t="s">
        <v>5837</v>
      </c>
      <c r="D8392" s="3" t="str">
        <f>VLOOKUP(C8392,'subnational1 regions'!C:D,2,0)</f>
        <v>West Virginia</v>
      </c>
      <c r="E8392" s="3" t="s">
        <v>9524</v>
      </c>
      <c r="F8392" s="3" t="s">
        <v>9525</v>
      </c>
    </row>
    <row r="8393" spans="1:6" x14ac:dyDescent="0.2">
      <c r="A8393" s="3" t="s">
        <v>392</v>
      </c>
      <c r="B8393" s="3" t="str">
        <f>VLOOKUP(A8393,countries!A:B,2,0)</f>
        <v>United States</v>
      </c>
      <c r="C8393" s="3" t="s">
        <v>5837</v>
      </c>
      <c r="D8393" s="3" t="str">
        <f>VLOOKUP(C8393,'subnational1 regions'!C:D,2,0)</f>
        <v>West Virginia</v>
      </c>
      <c r="E8393" s="3" t="s">
        <v>9526</v>
      </c>
      <c r="F8393" s="3" t="s">
        <v>9527</v>
      </c>
    </row>
    <row r="8394" spans="1:6" x14ac:dyDescent="0.2">
      <c r="A8394" s="3" t="s">
        <v>392</v>
      </c>
      <c r="B8394" s="3" t="str">
        <f>VLOOKUP(A8394,countries!A:B,2,0)</f>
        <v>United States</v>
      </c>
      <c r="C8394" s="3" t="s">
        <v>5837</v>
      </c>
      <c r="D8394" s="3" t="str">
        <f>VLOOKUP(C8394,'subnational1 regions'!C:D,2,0)</f>
        <v>West Virginia</v>
      </c>
      <c r="E8394" s="3" t="s">
        <v>12386</v>
      </c>
      <c r="F8394" s="3" t="s">
        <v>9260</v>
      </c>
    </row>
    <row r="8395" spans="1:6" x14ac:dyDescent="0.2">
      <c r="A8395" s="3" t="s">
        <v>392</v>
      </c>
      <c r="B8395" s="3" t="str">
        <f>VLOOKUP(A8395,countries!A:B,2,0)</f>
        <v>United States</v>
      </c>
      <c r="C8395" s="3" t="s">
        <v>5837</v>
      </c>
      <c r="D8395" s="3" t="str">
        <f>VLOOKUP(C8395,'subnational1 regions'!C:D,2,0)</f>
        <v>West Virginia</v>
      </c>
      <c r="E8395" s="3" t="s">
        <v>9528</v>
      </c>
      <c r="F8395" s="3" t="s">
        <v>9529</v>
      </c>
    </row>
    <row r="8396" spans="1:6" x14ac:dyDescent="0.2">
      <c r="A8396" s="3" t="s">
        <v>392</v>
      </c>
      <c r="B8396" s="3" t="str">
        <f>VLOOKUP(A8396,countries!A:B,2,0)</f>
        <v>United States</v>
      </c>
      <c r="C8396" s="3" t="s">
        <v>5837</v>
      </c>
      <c r="D8396" s="3" t="str">
        <f>VLOOKUP(C8396,'subnational1 regions'!C:D,2,0)</f>
        <v>West Virginia</v>
      </c>
      <c r="E8396" s="3" t="s">
        <v>9530</v>
      </c>
      <c r="F8396" s="3" t="s">
        <v>8638</v>
      </c>
    </row>
    <row r="8397" spans="1:6" x14ac:dyDescent="0.2">
      <c r="A8397" s="3" t="s">
        <v>392</v>
      </c>
      <c r="B8397" s="3" t="str">
        <f>VLOOKUP(A8397,countries!A:B,2,0)</f>
        <v>United States</v>
      </c>
      <c r="C8397" s="3" t="s">
        <v>5837</v>
      </c>
      <c r="D8397" s="3" t="str">
        <f>VLOOKUP(C8397,'subnational1 regions'!C:D,2,0)</f>
        <v>West Virginia</v>
      </c>
      <c r="E8397" s="3" t="s">
        <v>12387</v>
      </c>
      <c r="F8397" s="3" t="s">
        <v>12388</v>
      </c>
    </row>
    <row r="8398" spans="1:6" x14ac:dyDescent="0.2">
      <c r="A8398" s="3" t="s">
        <v>392</v>
      </c>
      <c r="B8398" s="3" t="str">
        <f>VLOOKUP(A8398,countries!A:B,2,0)</f>
        <v>United States</v>
      </c>
      <c r="C8398" s="3" t="s">
        <v>5837</v>
      </c>
      <c r="D8398" s="3" t="str">
        <f>VLOOKUP(C8398,'subnational1 regions'!C:D,2,0)</f>
        <v>West Virginia</v>
      </c>
      <c r="E8398" s="3" t="s">
        <v>9531</v>
      </c>
      <c r="F8398" s="3" t="s">
        <v>9532</v>
      </c>
    </row>
    <row r="8399" spans="1:6" x14ac:dyDescent="0.2">
      <c r="A8399" s="3" t="s">
        <v>392</v>
      </c>
      <c r="B8399" s="3" t="str">
        <f>VLOOKUP(A8399,countries!A:B,2,0)</f>
        <v>United States</v>
      </c>
      <c r="C8399" s="3" t="s">
        <v>5837</v>
      </c>
      <c r="D8399" s="3" t="str">
        <f>VLOOKUP(C8399,'subnational1 regions'!C:D,2,0)</f>
        <v>West Virginia</v>
      </c>
      <c r="E8399" s="3" t="s">
        <v>9533</v>
      </c>
      <c r="F8399" s="3" t="s">
        <v>9534</v>
      </c>
    </row>
    <row r="8400" spans="1:6" x14ac:dyDescent="0.2">
      <c r="A8400" s="3" t="s">
        <v>392</v>
      </c>
      <c r="B8400" s="3" t="str">
        <f>VLOOKUP(A8400,countries!A:B,2,0)</f>
        <v>United States</v>
      </c>
      <c r="C8400" s="3" t="s">
        <v>5837</v>
      </c>
      <c r="D8400" s="3" t="str">
        <f>VLOOKUP(C8400,'subnational1 regions'!C:D,2,0)</f>
        <v>West Virginia</v>
      </c>
      <c r="E8400" s="3" t="s">
        <v>9535</v>
      </c>
      <c r="F8400" s="3" t="s">
        <v>8391</v>
      </c>
    </row>
    <row r="8401" spans="1:6" x14ac:dyDescent="0.2">
      <c r="A8401" s="3" t="s">
        <v>392</v>
      </c>
      <c r="B8401" s="3" t="str">
        <f>VLOOKUP(A8401,countries!A:B,2,0)</f>
        <v>United States</v>
      </c>
      <c r="C8401" s="3" t="s">
        <v>5837</v>
      </c>
      <c r="D8401" s="3" t="str">
        <f>VLOOKUP(C8401,'subnational1 regions'!C:D,2,0)</f>
        <v>West Virginia</v>
      </c>
      <c r="E8401" s="3" t="s">
        <v>9536</v>
      </c>
      <c r="F8401" s="3" t="s">
        <v>9537</v>
      </c>
    </row>
    <row r="8402" spans="1:6" x14ac:dyDescent="0.2">
      <c r="A8402" s="3" t="s">
        <v>392</v>
      </c>
      <c r="B8402" s="3" t="str">
        <f>VLOOKUP(A8402,countries!A:B,2,0)</f>
        <v>United States</v>
      </c>
      <c r="C8402" s="3" t="s">
        <v>5837</v>
      </c>
      <c r="D8402" s="3" t="str">
        <f>VLOOKUP(C8402,'subnational1 regions'!C:D,2,0)</f>
        <v>West Virginia</v>
      </c>
      <c r="E8402" s="3" t="s">
        <v>12389</v>
      </c>
      <c r="F8402" s="3" t="s">
        <v>12060</v>
      </c>
    </row>
    <row r="8403" spans="1:6" x14ac:dyDescent="0.2">
      <c r="A8403" s="3" t="s">
        <v>392</v>
      </c>
      <c r="B8403" s="3" t="str">
        <f>VLOOKUP(A8403,countries!A:B,2,0)</f>
        <v>United States</v>
      </c>
      <c r="C8403" s="3" t="s">
        <v>5837</v>
      </c>
      <c r="D8403" s="3" t="str">
        <f>VLOOKUP(C8403,'subnational1 regions'!C:D,2,0)</f>
        <v>West Virginia</v>
      </c>
      <c r="E8403" s="3" t="s">
        <v>9538</v>
      </c>
      <c r="F8403" s="3" t="s">
        <v>8405</v>
      </c>
    </row>
    <row r="8404" spans="1:6" x14ac:dyDescent="0.2">
      <c r="A8404" s="3" t="s">
        <v>392</v>
      </c>
      <c r="B8404" s="3" t="str">
        <f>VLOOKUP(A8404,countries!A:B,2,0)</f>
        <v>United States</v>
      </c>
      <c r="C8404" s="3" t="s">
        <v>5837</v>
      </c>
      <c r="D8404" s="3" t="str">
        <f>VLOOKUP(C8404,'subnational1 regions'!C:D,2,0)</f>
        <v>West Virginia</v>
      </c>
      <c r="E8404" s="3" t="s">
        <v>9539</v>
      </c>
      <c r="F8404" s="3" t="s">
        <v>9540</v>
      </c>
    </row>
    <row r="8405" spans="1:6" x14ac:dyDescent="0.2">
      <c r="A8405" s="3" t="s">
        <v>392</v>
      </c>
      <c r="B8405" s="3" t="str">
        <f>VLOOKUP(A8405,countries!A:B,2,0)</f>
        <v>United States</v>
      </c>
      <c r="C8405" s="3" t="s">
        <v>5837</v>
      </c>
      <c r="D8405" s="3" t="str">
        <f>VLOOKUP(C8405,'subnational1 regions'!C:D,2,0)</f>
        <v>West Virginia</v>
      </c>
      <c r="E8405" s="3" t="s">
        <v>9541</v>
      </c>
      <c r="F8405" s="3" t="s">
        <v>9542</v>
      </c>
    </row>
    <row r="8406" spans="1:6" x14ac:dyDescent="0.2">
      <c r="A8406" s="3" t="s">
        <v>392</v>
      </c>
      <c r="B8406" s="3" t="str">
        <f>VLOOKUP(A8406,countries!A:B,2,0)</f>
        <v>United States</v>
      </c>
      <c r="C8406" s="3" t="s">
        <v>5837</v>
      </c>
      <c r="D8406" s="3" t="str">
        <f>VLOOKUP(C8406,'subnational1 regions'!C:D,2,0)</f>
        <v>West Virginia</v>
      </c>
      <c r="E8406" s="3" t="s">
        <v>12390</v>
      </c>
      <c r="F8406" s="3" t="s">
        <v>12391</v>
      </c>
    </row>
    <row r="8407" spans="1:6" x14ac:dyDescent="0.2">
      <c r="A8407" s="3" t="s">
        <v>392</v>
      </c>
      <c r="B8407" s="3" t="str">
        <f>VLOOKUP(A8407,countries!A:B,2,0)</f>
        <v>United States</v>
      </c>
      <c r="C8407" s="3" t="s">
        <v>5837</v>
      </c>
      <c r="D8407" s="3" t="str">
        <f>VLOOKUP(C8407,'subnational1 regions'!C:D,2,0)</f>
        <v>West Virginia</v>
      </c>
      <c r="E8407" s="3" t="s">
        <v>9543</v>
      </c>
      <c r="F8407" s="3" t="s">
        <v>9544</v>
      </c>
    </row>
    <row r="8408" spans="1:6" x14ac:dyDescent="0.2">
      <c r="A8408" s="3" t="s">
        <v>392</v>
      </c>
      <c r="B8408" s="3" t="str">
        <f>VLOOKUP(A8408,countries!A:B,2,0)</f>
        <v>United States</v>
      </c>
      <c r="C8408" s="3" t="s">
        <v>5837</v>
      </c>
      <c r="D8408" s="3" t="str">
        <f>VLOOKUP(C8408,'subnational1 regions'!C:D,2,0)</f>
        <v>West Virginia</v>
      </c>
      <c r="E8408" s="3" t="s">
        <v>9545</v>
      </c>
      <c r="F8408" s="3" t="s">
        <v>8431</v>
      </c>
    </row>
    <row r="8409" spans="1:6" x14ac:dyDescent="0.2">
      <c r="A8409" s="3" t="s">
        <v>392</v>
      </c>
      <c r="B8409" s="3" t="str">
        <f>VLOOKUP(A8409,countries!A:B,2,0)</f>
        <v>United States</v>
      </c>
      <c r="C8409" s="3" t="s">
        <v>5837</v>
      </c>
      <c r="D8409" s="3" t="str">
        <f>VLOOKUP(C8409,'subnational1 regions'!C:D,2,0)</f>
        <v>West Virginia</v>
      </c>
      <c r="E8409" s="3" t="s">
        <v>9546</v>
      </c>
      <c r="F8409" s="3" t="s">
        <v>5842</v>
      </c>
    </row>
    <row r="8410" spans="1:6" x14ac:dyDescent="0.2">
      <c r="A8410" s="3" t="s">
        <v>392</v>
      </c>
      <c r="B8410" s="3" t="str">
        <f>VLOOKUP(A8410,countries!A:B,2,0)</f>
        <v>United States</v>
      </c>
      <c r="C8410" s="3" t="s">
        <v>5841</v>
      </c>
      <c r="D8410" s="3" t="str">
        <f>VLOOKUP(C8410,'subnational1 regions'!C:D,2,0)</f>
        <v>Wyoming</v>
      </c>
      <c r="E8410" s="3" t="s">
        <v>9547</v>
      </c>
      <c r="F8410" s="3" t="s">
        <v>9548</v>
      </c>
    </row>
    <row r="8411" spans="1:6" x14ac:dyDescent="0.2">
      <c r="A8411" s="3" t="s">
        <v>392</v>
      </c>
      <c r="B8411" s="3" t="str">
        <f>VLOOKUP(A8411,countries!A:B,2,0)</f>
        <v>United States</v>
      </c>
      <c r="C8411" s="3" t="s">
        <v>5841</v>
      </c>
      <c r="D8411" s="3" t="str">
        <f>VLOOKUP(C8411,'subnational1 regions'!C:D,2,0)</f>
        <v>Wyoming</v>
      </c>
      <c r="E8411" s="3" t="s">
        <v>12392</v>
      </c>
      <c r="F8411" s="3" t="s">
        <v>12393</v>
      </c>
    </row>
    <row r="8412" spans="1:6" x14ac:dyDescent="0.2">
      <c r="A8412" s="3" t="s">
        <v>392</v>
      </c>
      <c r="B8412" s="3" t="str">
        <f>VLOOKUP(A8412,countries!A:B,2,0)</f>
        <v>United States</v>
      </c>
      <c r="C8412" s="3" t="s">
        <v>5841</v>
      </c>
      <c r="D8412" s="3" t="str">
        <f>VLOOKUP(C8412,'subnational1 regions'!C:D,2,0)</f>
        <v>Wyoming</v>
      </c>
      <c r="E8412" s="3" t="s">
        <v>9549</v>
      </c>
      <c r="F8412" s="3" t="s">
        <v>8841</v>
      </c>
    </row>
    <row r="8413" spans="1:6" x14ac:dyDescent="0.2">
      <c r="A8413" s="3" t="s">
        <v>392</v>
      </c>
      <c r="B8413" s="3" t="str">
        <f>VLOOKUP(A8413,countries!A:B,2,0)</f>
        <v>United States</v>
      </c>
      <c r="C8413" s="3" t="s">
        <v>5841</v>
      </c>
      <c r="D8413" s="3" t="str">
        <f>VLOOKUP(C8413,'subnational1 regions'!C:D,2,0)</f>
        <v>Wyoming</v>
      </c>
      <c r="E8413" s="3" t="s">
        <v>9550</v>
      </c>
      <c r="F8413" s="3" t="s">
        <v>8784</v>
      </c>
    </row>
    <row r="8414" spans="1:6" x14ac:dyDescent="0.2">
      <c r="A8414" s="3" t="s">
        <v>392</v>
      </c>
      <c r="B8414" s="3" t="str">
        <f>VLOOKUP(A8414,countries!A:B,2,0)</f>
        <v>United States</v>
      </c>
      <c r="C8414" s="3" t="s">
        <v>5841</v>
      </c>
      <c r="D8414" s="3" t="str">
        <f>VLOOKUP(C8414,'subnational1 regions'!C:D,2,0)</f>
        <v>Wyoming</v>
      </c>
      <c r="E8414" s="3" t="s">
        <v>9551</v>
      </c>
      <c r="F8414" s="3" t="s">
        <v>9552</v>
      </c>
    </row>
    <row r="8415" spans="1:6" x14ac:dyDescent="0.2">
      <c r="A8415" s="3" t="s">
        <v>392</v>
      </c>
      <c r="B8415" s="3" t="str">
        <f>VLOOKUP(A8415,countries!A:B,2,0)</f>
        <v>United States</v>
      </c>
      <c r="C8415" s="3" t="s">
        <v>5841</v>
      </c>
      <c r="D8415" s="3" t="str">
        <f>VLOOKUP(C8415,'subnational1 regions'!C:D,2,0)</f>
        <v>Wyoming</v>
      </c>
      <c r="E8415" s="3" t="s">
        <v>12394</v>
      </c>
      <c r="F8415" s="3" t="s">
        <v>11540</v>
      </c>
    </row>
    <row r="8416" spans="1:6" x14ac:dyDescent="0.2">
      <c r="A8416" s="3" t="s">
        <v>392</v>
      </c>
      <c r="B8416" s="3" t="str">
        <f>VLOOKUP(A8416,countries!A:B,2,0)</f>
        <v>United States</v>
      </c>
      <c r="C8416" s="3" t="s">
        <v>5841</v>
      </c>
      <c r="D8416" s="3" t="str">
        <f>VLOOKUP(C8416,'subnational1 regions'!C:D,2,0)</f>
        <v>Wyoming</v>
      </c>
      <c r="E8416" s="3" t="s">
        <v>9553</v>
      </c>
      <c r="F8416" s="3" t="s">
        <v>9129</v>
      </c>
    </row>
    <row r="8417" spans="1:6" x14ac:dyDescent="0.2">
      <c r="A8417" s="3" t="s">
        <v>392</v>
      </c>
      <c r="B8417" s="3" t="str">
        <f>VLOOKUP(A8417,countries!A:B,2,0)</f>
        <v>United States</v>
      </c>
      <c r="C8417" s="3" t="s">
        <v>5841</v>
      </c>
      <c r="D8417" s="3" t="str">
        <f>VLOOKUP(C8417,'subnational1 regions'!C:D,2,0)</f>
        <v>Wyoming</v>
      </c>
      <c r="E8417" s="3" t="s">
        <v>9554</v>
      </c>
      <c r="F8417" s="3" t="s">
        <v>9555</v>
      </c>
    </row>
    <row r="8418" spans="1:6" x14ac:dyDescent="0.2">
      <c r="A8418" s="3" t="s">
        <v>392</v>
      </c>
      <c r="B8418" s="3" t="str">
        <f>VLOOKUP(A8418,countries!A:B,2,0)</f>
        <v>United States</v>
      </c>
      <c r="C8418" s="3" t="s">
        <v>5841</v>
      </c>
      <c r="D8418" s="3" t="str">
        <f>VLOOKUP(C8418,'subnational1 regions'!C:D,2,0)</f>
        <v>Wyoming</v>
      </c>
      <c r="E8418" s="3" t="s">
        <v>12395</v>
      </c>
      <c r="F8418" s="3" t="s">
        <v>12396</v>
      </c>
    </row>
    <row r="8419" spans="1:6" x14ac:dyDescent="0.2">
      <c r="A8419" s="3" t="s">
        <v>392</v>
      </c>
      <c r="B8419" s="3" t="str">
        <f>VLOOKUP(A8419,countries!A:B,2,0)</f>
        <v>United States</v>
      </c>
      <c r="C8419" s="3" t="s">
        <v>5841</v>
      </c>
      <c r="D8419" s="3" t="str">
        <f>VLOOKUP(C8419,'subnational1 regions'!C:D,2,0)</f>
        <v>Wyoming</v>
      </c>
      <c r="E8419" s="3" t="s">
        <v>9556</v>
      </c>
      <c r="F8419" s="3" t="s">
        <v>8610</v>
      </c>
    </row>
    <row r="8420" spans="1:6" x14ac:dyDescent="0.2">
      <c r="A8420" s="3" t="s">
        <v>392</v>
      </c>
      <c r="B8420" s="3" t="str">
        <f>VLOOKUP(A8420,countries!A:B,2,0)</f>
        <v>United States</v>
      </c>
      <c r="C8420" s="3" t="s">
        <v>5841</v>
      </c>
      <c r="D8420" s="3" t="str">
        <f>VLOOKUP(C8420,'subnational1 regions'!C:D,2,0)</f>
        <v>Wyoming</v>
      </c>
      <c r="E8420" s="3" t="s">
        <v>9557</v>
      </c>
      <c r="F8420" s="3" t="s">
        <v>9558</v>
      </c>
    </row>
    <row r="8421" spans="1:6" x14ac:dyDescent="0.2">
      <c r="A8421" s="3" t="s">
        <v>392</v>
      </c>
      <c r="B8421" s="3" t="str">
        <f>VLOOKUP(A8421,countries!A:B,2,0)</f>
        <v>United States</v>
      </c>
      <c r="C8421" s="3" t="s">
        <v>5841</v>
      </c>
      <c r="D8421" s="3" t="str">
        <f>VLOOKUP(C8421,'subnational1 regions'!C:D,2,0)</f>
        <v>Wyoming</v>
      </c>
      <c r="E8421" s="3" t="s">
        <v>9559</v>
      </c>
      <c r="F8421" s="3" t="s">
        <v>8615</v>
      </c>
    </row>
    <row r="8422" spans="1:6" x14ac:dyDescent="0.2">
      <c r="A8422" s="3" t="s">
        <v>392</v>
      </c>
      <c r="B8422" s="3" t="str">
        <f>VLOOKUP(A8422,countries!A:B,2,0)</f>
        <v>United States</v>
      </c>
      <c r="C8422" s="3" t="s">
        <v>5841</v>
      </c>
      <c r="D8422" s="3" t="str">
        <f>VLOOKUP(C8422,'subnational1 regions'!C:D,2,0)</f>
        <v>Wyoming</v>
      </c>
      <c r="E8422" s="3" t="s">
        <v>9560</v>
      </c>
      <c r="F8422" s="3" t="s">
        <v>9561</v>
      </c>
    </row>
    <row r="8423" spans="1:6" x14ac:dyDescent="0.2">
      <c r="A8423" s="3" t="s">
        <v>392</v>
      </c>
      <c r="B8423" s="3" t="str">
        <f>VLOOKUP(A8423,countries!A:B,2,0)</f>
        <v>United States</v>
      </c>
      <c r="C8423" s="3" t="s">
        <v>5841</v>
      </c>
      <c r="D8423" s="3" t="str">
        <f>VLOOKUP(C8423,'subnational1 regions'!C:D,2,0)</f>
        <v>Wyoming</v>
      </c>
      <c r="E8423" s="3" t="s">
        <v>12397</v>
      </c>
      <c r="F8423" s="3" t="s">
        <v>12398</v>
      </c>
    </row>
    <row r="8424" spans="1:6" x14ac:dyDescent="0.2">
      <c r="A8424" s="3" t="s">
        <v>392</v>
      </c>
      <c r="B8424" s="3" t="str">
        <f>VLOOKUP(A8424,countries!A:B,2,0)</f>
        <v>United States</v>
      </c>
      <c r="C8424" s="3" t="s">
        <v>5841</v>
      </c>
      <c r="D8424" s="3" t="str">
        <f>VLOOKUP(C8424,'subnational1 regions'!C:D,2,0)</f>
        <v>Wyoming</v>
      </c>
      <c r="E8424" s="3" t="s">
        <v>9562</v>
      </c>
      <c r="F8424" s="3" t="s">
        <v>9160</v>
      </c>
    </row>
    <row r="8425" spans="1:6" x14ac:dyDescent="0.2">
      <c r="A8425" s="3" t="s">
        <v>392</v>
      </c>
      <c r="B8425" s="3" t="str">
        <f>VLOOKUP(A8425,countries!A:B,2,0)</f>
        <v>United States</v>
      </c>
      <c r="C8425" s="3" t="s">
        <v>5841</v>
      </c>
      <c r="D8425" s="3" t="str">
        <f>VLOOKUP(C8425,'subnational1 regions'!C:D,2,0)</f>
        <v>Wyoming</v>
      </c>
      <c r="E8425" s="3" t="s">
        <v>9563</v>
      </c>
      <c r="F8425" s="3" t="s">
        <v>9564</v>
      </c>
    </row>
    <row r="8426" spans="1:6" x14ac:dyDescent="0.2">
      <c r="A8426" s="3" t="s">
        <v>392</v>
      </c>
      <c r="B8426" s="3" t="str">
        <f>VLOOKUP(A8426,countries!A:B,2,0)</f>
        <v>United States</v>
      </c>
      <c r="C8426" s="3" t="s">
        <v>5841</v>
      </c>
      <c r="D8426" s="3" t="str">
        <f>VLOOKUP(C8426,'subnational1 regions'!C:D,2,0)</f>
        <v>Wyoming</v>
      </c>
      <c r="E8426" s="3" t="s">
        <v>9565</v>
      </c>
      <c r="F8426" s="3" t="s">
        <v>9566</v>
      </c>
    </row>
    <row r="8427" spans="1:6" x14ac:dyDescent="0.2">
      <c r="A8427" s="3" t="s">
        <v>392</v>
      </c>
      <c r="B8427" s="3" t="str">
        <f>VLOOKUP(A8427,countries!A:B,2,0)</f>
        <v>United States</v>
      </c>
      <c r="C8427" s="3" t="s">
        <v>5841</v>
      </c>
      <c r="D8427" s="3" t="str">
        <f>VLOOKUP(C8427,'subnational1 regions'!C:D,2,0)</f>
        <v>Wyoming</v>
      </c>
      <c r="E8427" s="3" t="s">
        <v>9567</v>
      </c>
      <c r="F8427" s="3" t="s">
        <v>9568</v>
      </c>
    </row>
    <row r="8428" spans="1:6" x14ac:dyDescent="0.2">
      <c r="A8428" s="3" t="s">
        <v>392</v>
      </c>
      <c r="B8428" s="3" t="str">
        <f>VLOOKUP(A8428,countries!A:B,2,0)</f>
        <v>United States</v>
      </c>
      <c r="C8428" s="3" t="s">
        <v>5841</v>
      </c>
      <c r="D8428" s="3" t="str">
        <f>VLOOKUP(C8428,'subnational1 regions'!C:D,2,0)</f>
        <v>Wyoming</v>
      </c>
      <c r="E8428" s="3" t="s">
        <v>12399</v>
      </c>
      <c r="F8428" s="3" t="s">
        <v>12400</v>
      </c>
    </row>
    <row r="8429" spans="1:6" x14ac:dyDescent="0.2">
      <c r="A8429" s="3" t="s">
        <v>392</v>
      </c>
      <c r="B8429" s="3" t="str">
        <f>VLOOKUP(A8429,countries!A:B,2,0)</f>
        <v>United States</v>
      </c>
      <c r="C8429" s="3" t="s">
        <v>5841</v>
      </c>
      <c r="D8429" s="3" t="str">
        <f>VLOOKUP(C8429,'subnational1 regions'!C:D,2,0)</f>
        <v>Wyoming</v>
      </c>
      <c r="E8429" s="3" t="s">
        <v>9569</v>
      </c>
      <c r="F8429" s="3" t="s">
        <v>9570</v>
      </c>
    </row>
    <row r="8430" spans="1:6" x14ac:dyDescent="0.2">
      <c r="A8430" s="3" t="s">
        <v>392</v>
      </c>
      <c r="B8430" s="3" t="str">
        <f>VLOOKUP(A8430,countries!A:B,2,0)</f>
        <v>United States</v>
      </c>
      <c r="C8430" s="3" t="s">
        <v>5841</v>
      </c>
      <c r="D8430" s="3" t="str">
        <f>VLOOKUP(C8430,'subnational1 regions'!C:D,2,0)</f>
        <v>Wyoming</v>
      </c>
      <c r="E8430" s="3" t="s">
        <v>9571</v>
      </c>
      <c r="F8430" s="3" t="s">
        <v>9572</v>
      </c>
    </row>
    <row r="8431" spans="1:6" x14ac:dyDescent="0.2">
      <c r="A8431" s="3" t="s">
        <v>392</v>
      </c>
      <c r="B8431" s="3" t="str">
        <f>VLOOKUP(A8431,countries!A:B,2,0)</f>
        <v>United States</v>
      </c>
      <c r="C8431" s="3" t="s">
        <v>5841</v>
      </c>
      <c r="D8431" s="3" t="str">
        <f>VLOOKUP(C8431,'subnational1 regions'!C:D,2,0)</f>
        <v>Wyoming</v>
      </c>
      <c r="E8431" s="3" t="s">
        <v>9573</v>
      </c>
      <c r="F8431" s="3" t="s">
        <v>9574</v>
      </c>
    </row>
    <row r="8432" spans="1:6" x14ac:dyDescent="0.2">
      <c r="A8432" s="3" t="s">
        <v>392</v>
      </c>
      <c r="B8432" s="3" t="str">
        <f>VLOOKUP(A8432,countries!A:B,2,0)</f>
        <v>United States</v>
      </c>
      <c r="C8432" s="3" t="s">
        <v>5841</v>
      </c>
      <c r="D8432" s="3" t="str">
        <f>VLOOKUP(C8432,'subnational1 regions'!C:D,2,0)</f>
        <v>Wyoming</v>
      </c>
      <c r="E8432" s="3" t="s">
        <v>9575</v>
      </c>
      <c r="F8432" s="3" t="s">
        <v>9576</v>
      </c>
    </row>
  </sheetData>
  <sortState xmlns:xlrd2="http://schemas.microsoft.com/office/spreadsheetml/2017/richdata2" ref="A2:F8432">
    <sortCondition ref="E2:E84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countries</vt:lpstr>
      <vt:lpstr>subnational1 regions</vt:lpstr>
      <vt:lpstr>subnational2 regions</vt:lpstr>
      <vt:lpstr>countries!country_1</vt:lpstr>
      <vt:lpstr>'subnational1 regions'!subnat1_1</vt:lpstr>
      <vt:lpstr>'subnational2 regions'!subnat2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2022-01-28T20:41:01Z</dcterms:created>
  <dcterms:modified xsi:type="dcterms:W3CDTF">2022-01-28T20:53:25Z</dcterms:modified>
</cp:coreProperties>
</file>