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400"/>
  </bookViews>
  <sheets>
    <sheet name="Sheet2" sheetId="2" r:id="rId1"/>
  </sheets>
  <definedNames>
    <definedName name="_xlnm._FilterDatabase" localSheetId="0" hidden="1">Sheet2!$A$1:$AK$2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<sst xmlns="http://schemas.openxmlformats.org/spreadsheetml/2006/main" count="91" uniqueCount="85">
  <si>
    <t>BCID</t>
  </si>
  <si>
    <t xml:space="preserve">Aggregatorid </t>
  </si>
  <si>
    <t>AEPS</t>
  </si>
  <si>
    <t>MATM</t>
  </si>
  <si>
    <t>PANNo</t>
  </si>
  <si>
    <t>FirstName</t>
  </si>
  <si>
    <t>MiddleName</t>
  </si>
  <si>
    <t>LastName</t>
  </si>
  <si>
    <t>Gender</t>
  </si>
  <si>
    <t>AadharNo</t>
  </si>
  <si>
    <t>AgentCategory</t>
  </si>
  <si>
    <t>DOB</t>
  </si>
  <si>
    <t>AccountNo</t>
  </si>
  <si>
    <t>IFSCCode</t>
  </si>
  <si>
    <t>PassPortNo</t>
  </si>
  <si>
    <t>DeviceCode</t>
  </si>
  <si>
    <t>PopulationGroup</t>
  </si>
  <si>
    <t>Address</t>
  </si>
  <si>
    <t>Country</t>
  </si>
  <si>
    <t>State</t>
  </si>
  <si>
    <t>District</t>
  </si>
  <si>
    <t>City</t>
  </si>
  <si>
    <t>Pincode</t>
  </si>
  <si>
    <t>EmailId</t>
  </si>
  <si>
    <t>ContactNo</t>
  </si>
  <si>
    <t>LandLineNo</t>
  </si>
  <si>
    <t>AlternateNo</t>
  </si>
  <si>
    <t>ShopAddress</t>
  </si>
  <si>
    <t>ShopCountry</t>
  </si>
  <si>
    <t>ShopState</t>
  </si>
  <si>
    <t>ShopDistrict</t>
  </si>
  <si>
    <t>ShopCity</t>
  </si>
  <si>
    <t>ShopPincode</t>
  </si>
  <si>
    <t>ShopEmailId</t>
  </si>
  <si>
    <t>ShopContactNo</t>
  </si>
  <si>
    <t>ShopLandlineNo</t>
  </si>
  <si>
    <t>ShopAlternateNo</t>
  </si>
  <si>
    <t>IdentityProofType</t>
  </si>
  <si>
    <t>IdentityProofDocument</t>
  </si>
  <si>
    <t>AddressProofType</t>
  </si>
  <si>
    <t>AddressProofDocument</t>
  </si>
  <si>
    <t>SignatureProofType</t>
  </si>
  <si>
    <t>SignatureProofDocument</t>
  </si>
  <si>
    <t>TerminalId</t>
  </si>
  <si>
    <t>Latitude</t>
  </si>
  <si>
    <t>Longitude</t>
  </si>
  <si>
    <t>BC000001</t>
  </si>
  <si>
    <t>AG000001</t>
  </si>
  <si>
    <t>Yes</t>
  </si>
  <si>
    <t>CMGDW7199M</t>
  </si>
  <si>
    <t>sachin</t>
  </si>
  <si>
    <t>Raghunath</t>
  </si>
  <si>
    <t>dhokane</t>
  </si>
  <si>
    <t>Male</t>
  </si>
  <si>
    <t>956390787199</t>
  </si>
  <si>
    <t>OBC</t>
  </si>
  <si>
    <t>1997-10-03</t>
  </si>
  <si>
    <t>5632548965478541287</t>
  </si>
  <si>
    <t>BKDO0125455</t>
  </si>
  <si>
    <t>5485456848564</t>
  </si>
  <si>
    <t>1234</t>
  </si>
  <si>
    <t>Rural</t>
  </si>
  <si>
    <t>fgwriuyfgwryfgw</t>
  </si>
  <si>
    <t>India</t>
  </si>
  <si>
    <t>Maharashtra</t>
  </si>
  <si>
    <t>Thane</t>
  </si>
  <si>
    <t>Mumbai</t>
  </si>
  <si>
    <t>400604</t>
  </si>
  <si>
    <t>scfdvkscdscjrgvg99@maximusinfoeare.in</t>
  </si>
  <si>
    <t>0221456321</t>
  </si>
  <si>
    <t>9854125632</t>
  </si>
  <si>
    <t>yfgwjyerufrwe</t>
  </si>
  <si>
    <t>saefe@gmail.com</t>
  </si>
  <si>
    <t>9854785632</t>
  </si>
  <si>
    <t>0225412563</t>
  </si>
  <si>
    <t>98547856325</t>
  </si>
  <si>
    <t>Pancard</t>
  </si>
  <si>
    <t>1.png</t>
  </si>
  <si>
    <t>VoterId</t>
  </si>
  <si>
    <t>2.png</t>
  </si>
  <si>
    <t>Passport</t>
  </si>
  <si>
    <t>3.pdf</t>
  </si>
  <si>
    <t>RP000199</t>
  </si>
  <si>
    <t>48.12</t>
  </si>
  <si>
    <t>98.12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</si>
</sst>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19"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6" applyNumberFormat="1" applyFill="1" applyBorder="1" applyAlignment="1">
      <alignment vertical="center"/>
    </xf>
    <xf numFmtId="0" fontId="0" fillId="2" borderId="0" xfId="0" applyFill="1">
      <alignment vertical="center"/>
    </xf>
    <xf numFmtId="0" fontId="1" fillId="0" borderId="1" xfId="0" applyFont="1" applyBorder="1">
      <alignment vertical="center"/>
    </xf>
    <xf numFmtId="49" fontId="3" fillId="0" borderId="1" xfId="6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49" fontId="0" fillId="3" borderId="1" xfId="0" applyNumberFormat="1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800080"/>
      <color rgb="000000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efe@gmail.com" TargetMode="External"/><Relationship Id="rId1" Type="http://schemas.openxmlformats.org/officeDocument/2006/relationships/hyperlink" Target="mailto:scfdvkscdscjrgvg99@maximusinfoeare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workbookViewId="0">
      <selection activeCell="AT4" sqref="AT4"/>
    </sheetView>
  </sheetViews>
  <sheetFormatPr defaultColWidth="9.14285714285714" defaultRowHeight="15" outlineLevelRow="1"/>
  <cols>
    <col min="1" max="2" width="13.5714285714286" customWidth="1"/>
    <col min="3" max="3" width="12.1428571428571" style="1" customWidth="1"/>
    <col min="4" max="4" width="12.1428571428571" customWidth="1"/>
    <col min="5" max="5" width="14.1428571428571" customWidth="1"/>
    <col min="6" max="6" width="14" customWidth="1"/>
    <col min="7" max="7" width="14.4285714285714" customWidth="1"/>
    <col min="8" max="8" width="14" customWidth="1"/>
    <col min="9" max="9" width="13.4285714285714" customWidth="1"/>
    <col min="10" max="10" width="19.5714285714286" customWidth="1"/>
    <col min="11" max="11" width="15.5714285714286" customWidth="1"/>
    <col min="12" max="12" width="15" customWidth="1"/>
    <col min="13" max="13" width="21.8571428571429" customWidth="1"/>
    <col min="14" max="14" width="14" customWidth="1"/>
    <col min="15" max="15" width="15.1428571428571" customWidth="1"/>
    <col min="16" max="16" width="12.4285714285714" customWidth="1"/>
    <col min="17" max="17" width="17.7142857142857" customWidth="1"/>
    <col min="18" max="18" width="17.4285714285714" customWidth="1"/>
    <col min="19" max="19" width="14.2857142857143" customWidth="1"/>
    <col min="20" max="20" width="12.8571428571429" customWidth="1"/>
    <col min="21" max="21" width="21.8571428571429" customWidth="1"/>
    <col min="22" max="22" width="13.2857142857143" customWidth="1"/>
    <col min="23" max="23" width="14.4285714285714" customWidth="1"/>
    <col min="24" max="24" width="36" customWidth="1"/>
    <col min="25" max="25" width="11" customWidth="1"/>
    <col min="26" max="26" width="13.4285714285714" customWidth="1"/>
    <col min="27" max="28" width="15.1428571428571" customWidth="1"/>
    <col min="29" max="29" width="13.4285714285714" customWidth="1"/>
    <col min="30" max="30" width="12.8571428571429" customWidth="1"/>
    <col min="31" max="31" width="12.5714285714286" customWidth="1"/>
    <col min="33" max="33" width="13.5714285714286" customWidth="1"/>
    <col min="34" max="34" width="15" customWidth="1"/>
    <col min="35" max="35" width="16" customWidth="1"/>
    <col min="36" max="36" width="16.8571428571429" customWidth="1"/>
    <col min="37" max="37" width="17.8571428571429" customWidth="1"/>
    <col min="38" max="38" width="18.7142857142857" customWidth="1"/>
    <col min="39" max="39" width="32.2857142857143" customWidth="1"/>
    <col min="40" max="40" width="18.8571428571429" customWidth="1"/>
    <col min="41" max="41" width="24.2857142857143" customWidth="1"/>
    <col min="42" max="42" width="20.2857142857143" customWidth="1"/>
    <col min="43" max="43" width="25.7142857142857" customWidth="1"/>
    <col min="44" max="44" width="26" customWidth="1"/>
    <col min="45" max="46" width="27.7142857142857" customWidth="1"/>
  </cols>
  <sheetData>
    <row r="1" spans="1:46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5" t="s">
        <v>43</v>
      </c>
      <c r="AS1" s="16" t="s">
        <v>44</v>
      </c>
      <c r="AT1" s="16" t="s">
        <v>45</v>
      </c>
    </row>
    <row r="2" ht="16" customHeight="1" spans="1:46">
      <c r="A2" s="6" t="s">
        <v>46</v>
      </c>
      <c r="B2" s="6" t="s">
        <v>47</v>
      </c>
      <c r="C2" s="7" t="s">
        <v>48</v>
      </c>
      <c r="D2" s="6" t="s">
        <v>48</v>
      </c>
      <c r="E2" s="8" t="s">
        <v>49</v>
      </c>
      <c r="F2" s="9" t="s">
        <v>50</v>
      </c>
      <c r="G2" s="9" t="s">
        <v>51</v>
      </c>
      <c r="H2" s="9" t="s">
        <v>52</v>
      </c>
      <c r="I2" s="9" t="s">
        <v>53</v>
      </c>
      <c r="J2" s="8" t="s">
        <v>54</v>
      </c>
      <c r="K2" s="9" t="s">
        <v>55</v>
      </c>
      <c r="L2" s="9" t="s">
        <v>56</v>
      </c>
      <c r="M2" s="9" t="s">
        <v>57</v>
      </c>
      <c r="N2" s="9" t="s">
        <v>58</v>
      </c>
      <c r="O2" s="9" t="s">
        <v>59</v>
      </c>
      <c r="P2" s="9" t="s">
        <v>60</v>
      </c>
      <c r="Q2" s="9" t="s">
        <v>61</v>
      </c>
      <c r="R2" s="9" t="s">
        <v>62</v>
      </c>
      <c r="S2" s="9" t="s">
        <v>63</v>
      </c>
      <c r="T2" t="s">
        <v>64</v>
      </c>
      <c r="U2" s="9" t="s">
        <v>65</v>
      </c>
      <c r="V2" s="9" t="s">
        <v>66</v>
      </c>
      <c r="W2" s="9" t="s">
        <v>67</v>
      </c>
      <c r="X2" s="10" t="s">
        <v>68</v>
      </c>
      <c r="Y2" s="11">
        <v>9848001199</v>
      </c>
      <c r="Z2" s="9" t="s">
        <v>69</v>
      </c>
      <c r="AA2" s="9" t="s">
        <v>70</v>
      </c>
      <c r="AB2" s="9" t="s">
        <v>71</v>
      </c>
      <c r="AC2" s="9" t="s">
        <v>63</v>
      </c>
      <c r="AD2" s="9" t="s">
        <v>64</v>
      </c>
      <c r="AE2" s="9" t="s">
        <v>66</v>
      </c>
      <c r="AF2" s="9" t="s">
        <v>66</v>
      </c>
      <c r="AG2" s="9" t="s">
        <v>67</v>
      </c>
      <c r="AH2" s="13" t="s">
        <v>72</v>
      </c>
      <c r="AI2" s="9" t="s">
        <v>73</v>
      </c>
      <c r="AJ2" s="9" t="s">
        <v>74</v>
      </c>
      <c r="AK2" s="9" t="s">
        <v>75</v>
      </c>
      <c r="AL2" s="14" t="s">
        <v>76</v>
      </c>
      <c r="AM2" s="14" t="s">
        <v>77</v>
      </c>
      <c r="AN2" s="14" t="s">
        <v>78</v>
      </c>
      <c r="AO2" s="14" t="s">
        <v>79</v>
      </c>
      <c r="AP2" s="14" t="s">
        <v>80</v>
      </c>
      <c r="AQ2" s="14" t="s">
        <v>81</v>
      </c>
      <c r="AR2" s="17" t="s">
        <v>82</v>
      </c>
      <c r="AS2" s="18" t="s">
        <v>83</v>
      </c>
      <c r="AT2" s="18" t="s">
        <v>84</v>
      </c>
    </row>
  </sheetData>
  <dataValidations count="6">
    <dataValidation type="list" allowBlank="1" showInputMessage="1" showErrorMessage="1" sqref="A2:B2">
      <formula1>"AIP00001,RP0001,VAK00001,SIL00001"</formula1>
    </dataValidation>
    <dataValidation type="list" allowBlank="1" showInputMessage="1" showErrorMessage="1" sqref="C2:D2">
      <formula1>"Yes,No"</formula1>
    </dataValidation>
    <dataValidation type="list" allowBlank="1" showInputMessage="1" showErrorMessage="1" sqref="I2">
      <formula1>"Male,Female"</formula1>
    </dataValidation>
    <dataValidation type="list" allowBlank="1" showInputMessage="1" showErrorMessage="1" sqref="K2">
      <formula1>"General,OBC,SC,ST"</formula1>
    </dataValidation>
    <dataValidation type="list" allowBlank="1" showInputMessage="1" showErrorMessage="1" sqref="Q2">
      <formula1>"Rural,Urban,Semi-Urban,Metropolitan"</formula1>
    </dataValidation>
    <dataValidation type="list" allowBlank="1" showInputMessage="1" showErrorMessage="1" sqref="AL2 AN2 AP2">
      <formula1>"Pancard,VoterId,Passport,Aadhaarcard,Drivinglicence"</formula1>
    </dataValidation>
  </dataValidations>
  <hyperlinks>
    <hyperlink ref="X2" r:id="rId1" display="scfdvkscdscjrgvg99@maximusinfoeare.in" tooltip="mailto:scfdvkscdscjrgvg99@maximusinfoeare.in"/>
    <hyperlink ref="AH2" r:id="rId2" display="saefe@gmail.com" tooltip="mailto:saefe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sanket.halpatrao</dc:creator>
  <cp:lastModifiedBy>Aakash.Tomar</cp:lastModifiedBy>
  <dcterms:created xsi:type="dcterms:W3CDTF">2020-08-01T05:54:00Z</dcterms:created>
  <dcterms:modified xsi:type="dcterms:W3CDTF">2024-11-13T12:36:49Z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5C50411F778D4FF1BDD70DAA230936E1_13</vt:lpwstr>
  </property>
</Properties>
</file>