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harbroil Master\CharBroil_Git\"/>
    </mc:Choice>
  </mc:AlternateContent>
  <bookViews>
    <workbookView xWindow="0" yWindow="0" windowWidth="20490" windowHeight="7620" tabRatio="731" firstSheet="4" activeTab="5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Firefox" sheetId="36" r:id="rId8"/>
    <sheet name="Stg_Contact_Us_Page_Chrome" sheetId="35" r:id="rId9"/>
    <sheet name="Landing Pages" sheetId="16" r:id="rId10"/>
    <sheet name="STG_Smoke_IE" sheetId="32" r:id="rId11"/>
    <sheet name="STG_Smoke_Firefox" sheetId="31" r:id="rId12"/>
    <sheet name="STG_Smoke_Chrome" sheetId="17" r:id="rId13"/>
    <sheet name="STG_Regression_Headless" sheetId="30" r:id="rId14"/>
    <sheet name="STG_Regression_Firefox" sheetId="29" r:id="rId15"/>
    <sheet name="STG_Regression_Chrome" sheetId="18" r:id="rId16"/>
    <sheet name="CB_EUROPE" sheetId="20" r:id="rId17"/>
    <sheet name="Sheet1" sheetId="6" state="hidden" r:id="rId18"/>
  </sheets>
  <definedNames>
    <definedName name="_xlnm._FilterDatabase" localSheetId="16" hidden="1">CB_EUROPE!$A$1:$XFB$37</definedName>
    <definedName name="_xlnm._FilterDatabase" localSheetId="9" hidden="1">'Landing Pages'!$A$1:$Y$1</definedName>
    <definedName name="_xlnm._FilterDatabase" localSheetId="7" hidden="1">Prod_Contact_Us_Page_Firefox!$A$1:$Y$2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8" hidden="1">Stg_Contact_Us_Page_Chrome!$A$1:$Y$2</definedName>
    <definedName name="_xlnm._FilterDatabase" localSheetId="15" hidden="1">STG_Regression_Chrome!$A$1:$Y$91</definedName>
    <definedName name="_xlnm._FilterDatabase" localSheetId="14" hidden="1">STG_Regression_Firefox!$A$1:$Y$91</definedName>
    <definedName name="_xlnm._FilterDatabase" localSheetId="13" hidden="1">STG_Regression_Headless!$A$1:$Y$91</definedName>
    <definedName name="_xlnm._FilterDatabase" localSheetId="12" hidden="1">STG_Smoke_Chrome!$A$1:$Y$14</definedName>
    <definedName name="_xlnm._FilterDatabase" localSheetId="11" hidden="1">STG_Smoke_Firefox!$A$1:$Y$14</definedName>
    <definedName name="_xlnm._FilterDatabase" localSheetId="0" hidden="1">STG_Smoke_HeadLess!$A$1:$Y$14</definedName>
    <definedName name="_xlnm._FilterDatabase" localSheetId="10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<sst xmlns="http://schemas.openxmlformats.org/spreadsheetml/2006/main" count="7169" uniqueCount="445">
  <si>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</si>
  <si>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</si>
  <si>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</si>
  <si>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</si>
  <si>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</si>
  <si>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</si>
  <si>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</si>
  <si>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</si>
  <si>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</si>
  <si>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</si>
  <si>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</si>
  <si>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</si>
  <si>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</si>
  <si>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</si>
  <si>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</si>
  <si>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</si>
  <si>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</si>
  <si>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</si>
  <si>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</si>
  <si>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</si>
  <si>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</si>
  <si>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</si>
  <si>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</si>
  <si>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</si>
  <si>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</si>
  <si>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</si>
  <si>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</si>
  <si>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</si>
  <si>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</si>
  <si>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</si>
  <si>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</si>
  <si>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</si>
  <si>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</si>
  <si>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</si>
  <si>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</si>
  <si>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</si>
  <si>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</si>
  <si>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</si>
  <si>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</si>
  <si>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</si>
  <si>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</si>
  <si>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</si>
  <si>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</si>
  <si>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</si>
  <si>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</si>
  <si>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</si>
  <si>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</si>
  <si>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</si>
  <si>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</si>
  <si>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</si>
  <si>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</si>
  <si>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</si>
  <si>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</si>
  <si>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</si>
  <si>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</si>
  <si>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</si>
  <si>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</si>
  <si>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</si>
  <si>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</si>
  <si>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</si>
  <si>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</si>
  <si>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</si>
  <si>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</si>
  <si>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</si>
  <si>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</si>
  <si>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</si>
  <si>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</si>
  <si>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</si>
  <si>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</si>
  <si>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</si>
  <si>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</si>
  <si>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</si>
  <si>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</si>
  <si>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</si>
  <si>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</si>
  <si>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</si>
  <si>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</si>
  <si>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</si>
  <si>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</si>
  <si>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</si>
  <si>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</si>
  <si>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</si>
  <si>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</si>
  <si>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</si>
  <si>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</si>
  <si>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</si>
  <si>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</si>
  <si>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</si>
  <si>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</si>
  <si>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</si>
  <si>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</si>
  <si>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</si>
  <si>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</si>
  <si>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</si>
  <si>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</si>
  <si>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</si>
  <si>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</si>
  <si>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</si>
  <si>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</si>
  <si>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</si>
  <si>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</si>
  <si>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</si>
  <si>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</si>
  <si>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</si>
  <si>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</si>
  <si>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</si>
  <si>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</si>
  <si>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</si>
  <si>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</si>
  <si>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</si>
  <si>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</si>
  <si>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</si>
  <si>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</si>
  <si>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</si>
  <si>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</si>
  <si>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</si>
  <si>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</si>
  <si>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</si>
  <si>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</si>
  <si>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</si>
  <si>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</si>
  <si>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</si>
  <si>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</si>
  <si>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</si>
  <si>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</si>
  <si>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</si>
  <si>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</si>
  <si>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</si>
  <si>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</si>
  <si>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</si>
  <si>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</si>
  <si>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</si>
  <si>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</si>
  <si>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</si>
  <si>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</si>
  <si>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</si>
  <si>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</si>
  <si>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</si>
  <si>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</si>
  <si>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</si>
  <si>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</si>
  <si>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</si>
  <si>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</si>
  <si>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</si>
  <si>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</si>
  <si>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</si>
  <si>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</si>
  <si>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</si>
  <si>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</si>
  <si>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</si>
  <si>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</si>
  <si>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</si>
  <si>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</si>
  <si>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</si>
  <si>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</si>
  <si>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</si>
  <si>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</si>
  <si>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</si>
  <si>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</si>
  <si>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</si>
  <si>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</si>
  <si>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</si>
  <si>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</si>
  <si>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</si>
  <si>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</si>
  <si>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</si>
  <si>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</si>
  <si>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</si>
  <si>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</si>
  <si>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</si>
  <si>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</si>
  <si>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</si>
  <si>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</si>
  <si>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</si>
  <si>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</si>
  <si>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</si>
  <si>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</si>
  <si>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</si>
  <si>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</si>
  <si>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</si>
  <si>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</si>
  <si>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</si>
  <si>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</si>
  <si>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</si>
  <si>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</si>
  <si>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</si>
  <si>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</si>
  <si>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</si>
  <si>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</si>
  <si>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</si>
  <si>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</si>
  <si>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</si>
  <si>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</si>
  <si>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</si>
  <si>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</si>
  <si>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</si>
  <si>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</si>
  <si>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</si>
  <si>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</si>
  <si>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</si>
  <si>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</si>
  <si>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</si>
  <si>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</si>
  <si>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</si>
  <si>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</si>
  <si>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</si>
  <si>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</si>
  <si>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</si>
  <si>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</si>
  <si>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</si>
  <si>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</si>
  <si>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</si>
  <si>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</si>
  <si>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</si>
  <si>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</si>
  <si>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</si>
  <si>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</si>
  <si>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</si>
  <si>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</si>
  <si>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</si>
  <si>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</si>
  <si>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</si>
  <si>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</si>
  <si>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</si>
  <si>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</si>
  <si>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</si>
  <si>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</si>
  <si>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</si>
  <si>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</si>
  <si>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</si>
  <si>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</si>
  <si>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</si>
  <si>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</si>
  <si>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</si>
  <si>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</si>
  <si>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</si>
  <si>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</si>
  <si>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</si>
  <si>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</si>
  <si>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</si>
  <si>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</si>
  <si>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</si>
  <si>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</si>
  <si>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</si>
  <si>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</si>
  <si>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</si>
  <si>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</si>
  <si>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</si>
  <si>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</si>
  <si>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</si>
  <si>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</si>
  <si>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</si>
  <si>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</si>
  <si>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</si>
  <si>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</si>
  <si>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</si>
  <si>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</si>
  <si>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</si>
  <si>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</si>
  <si>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</si>
  <si>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</si>
  <si>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</si>
  <si>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</si>
  <si>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</si>
  <si>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</si>
  <si>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</si>
  <si>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</si>
  <si>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</si>
  <si>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</si>
  <si>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</si>
  <si>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</si>
  <si>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</si>
  <si>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</si>
  <si>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</si>
  <si>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</si>
  <si>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</si>
  <si>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</si>
  <si>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</si>
  <si>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</si>
  <si>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</si>
  <si>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</si>
  <si>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</si>
  <si>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</si>
  <si>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</si>
  <si>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</si>
  <si>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</si>
  <si>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</si>
  <si>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</si>
  <si>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</si>
  <si>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</si>
  <si>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</si>
  <si>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</si>
  <si>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</si>
  <si>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</si>
  <si>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</si>
  <si>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</si>
  <si>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</si>
  <si>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</si>
  <si>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</si>
  <si>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</si>
  <si>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</si>
  <si>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</si>
  <si>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</si>
  <si>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</si>
  <si>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</si>
  <si>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</si>
  <si>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</si>
  <si>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</si>
  <si>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</si>
  <si>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</si>
  <si>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</si>
  <si>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</si>
  <si>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</si>
  <si>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</si>
  <si>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</si>
  <si>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</si>
  <si>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</si>
  <si>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</si>
  <si>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</si>
  <si>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</si>
  <si>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</si>
  <si>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</si>
  <si>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</si>
  <si>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</si>
  <si>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</si>
  <si>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</si>
  <si>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</si>
  <si>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</si>
  <si>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</si>
  <si>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</si>
  <si>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</si>
  <si>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</si>
  <si>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</si>
  <si>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</si>
  <si>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</si>
  <si>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</si>
  <si>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</si>
  <si>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</si>
  <si>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</si>
  <si>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</si>
  <si>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</si>
  <si>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</si>
  <si>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</si>
  <si>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</si>
  <si>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</si>
  <si>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</si>
  <si>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</si>
  <si>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</si>
  <si>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</si>
  <si>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</si>
  <si>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</si>
  <si>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</si>
  <si>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</si>
  <si>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</si>
  <si>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</si>
  <si>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</si>
  <si>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</si>
  <si>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</si>
  <si>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</si>
  <si>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</si>
  <si>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</si>
  <si>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</si>
  <si>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</si>
  <si>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</si>
  <si>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</si>
  <si>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</si>
  <si>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</si>
  <si>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</si>
  <si>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</si>
  <si>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</si>
  <si>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</si>
  <si>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</si>
  <si>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</si>
  <si>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</si>
  <si>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</si>
  <si>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</si>
  <si>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</si>
  <si>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</si>
  <si>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</si>
  <si>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</si>
  <si>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</si>
  <si>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</si>
  <si>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</si>
  <si>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</si>
  <si>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</si>
  <si>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</si>
  <si>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</si>
  <si>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</si>
  <si>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</si>
  <si>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</si>
  <si>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</si>
  <si>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</si>
  <si>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</si>
  <si>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</si>
  <si>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</si>
  <si>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</si>
  <si>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</si>
  <si>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</si>
  <si>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</si>
  <si>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</si>
  <si>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</si>
  <si>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</si>
  <si>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</si>
  <si>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</si>
  <si>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</si>
  <si>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</si>
  <si>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</si>
  <si>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</si>
  <si>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</si>
  <si>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</si>
  <si>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</si>
  <si>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</si>
  <si>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</si>
  <si>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</si>
  <si>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</si>
  <si>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</si>
  <si>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</si>
  <si>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</si>
  <si>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</si>
  <si>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</si>
  <si>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</si>
  <si>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</si>
  <si>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</si>
  <si>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</si>
  <si>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</si>
  <si>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Contact_US_Page_Invalid_File_Upload_Validate_EU_Site</t>
  </si>
  <si>
    <t>Contact_US_Page_Invalid_File_Upload_Validate_DE_Site</t>
  </si>
  <si>
    <t>Contact_US_Page_Invalid_File_Upload_Validate_DK_Site</t>
  </si>
  <si>
    <t>Contact_US_Page_Invalid_File_Upload_Validate_FR_Site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</si>
  <si>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</si>
  <si>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</si>
  <si>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</si>
  <si>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</si>
  <si>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</si>
  <si>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</si>
  <si>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</si>
  <si>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</si>
  <si>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Invalid File size Upload - EU Site</t>
  </si>
  <si>
    <t>Validate Contact US Page Submission with Invalid File size Upload - DE Site</t>
  </si>
  <si>
    <t>Validate Contact US Page Submission with Invalid File size Upload - DK Site</t>
  </si>
  <si>
    <t>Validate Contact US Page Submission with Invalid File size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</si>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</sst>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1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G1" zoomScale="85" zoomScaleNormal="85" workbookViewId="0">
      <selection activeCell="N21" sqref="N21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A15" sqref="A15:B15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9" t="s">
        <v>403</v>
      </c>
      <c r="Q2" s="3" t="s">
        <v>27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63</v>
      </c>
      <c r="P3" s="59" t="s">
        <v>403</v>
      </c>
      <c r="Q3" s="53" t="s">
        <v>27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63</v>
      </c>
      <c r="P4" s="59" t="s">
        <v>403</v>
      </c>
      <c r="Q4" s="53" t="s">
        <v>27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63</v>
      </c>
      <c r="P5" s="59" t="s">
        <v>403</v>
      </c>
      <c r="Q5" s="53" t="s">
        <v>27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63</v>
      </c>
      <c r="P6" s="59" t="s">
        <v>403</v>
      </c>
      <c r="Q6" s="53" t="s">
        <v>27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63</v>
      </c>
      <c r="P7" s="59" t="s">
        <v>403</v>
      </c>
      <c r="Q7" s="53" t="s">
        <v>27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63</v>
      </c>
      <c r="P8" s="59" t="s">
        <v>403</v>
      </c>
      <c r="Q8" s="53" t="s">
        <v>27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63</v>
      </c>
      <c r="P9" s="59" t="s">
        <v>403</v>
      </c>
      <c r="Q9" s="53" t="s">
        <v>27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403</v>
      </c>
      <c r="Q10" s="53" t="s">
        <v>27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403</v>
      </c>
      <c r="Q11" s="53" t="s">
        <v>27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59" t="s">
        <v>403</v>
      </c>
      <c r="Q12" s="53" t="s">
        <v>27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403</v>
      </c>
      <c r="Q13" s="53" t="s">
        <v>27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59" t="s">
        <v>403</v>
      </c>
      <c r="Q14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B97" zoomScale="85" zoomScaleNormal="85" workbookViewId="0">
      <selection activeCell="F112" sqref="F112:Q112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414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414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414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414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414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414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414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414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414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414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414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414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414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414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414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414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414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414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414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414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414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414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414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414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414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414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414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414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414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414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414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414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414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414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414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414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414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414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414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414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414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414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414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414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414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414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414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414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414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414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414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414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414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414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414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414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414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414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414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414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414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414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414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414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414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414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414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414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414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414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414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414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414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414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414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414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414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414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414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414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414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414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414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414</v>
      </c>
      <c r="Q109" s="53" t="s">
        <v>27</v>
      </c>
    </row>
    <row r="110" spans="1:38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414</v>
      </c>
      <c r="Q110" s="3" t="s">
        <v>27</v>
      </c>
    </row>
    <row r="111" spans="1:38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63</v>
      </c>
      <c r="K111" s="53"/>
      <c r="L111" s="53"/>
      <c r="M111" s="53"/>
      <c r="N111" s="53"/>
      <c r="O111" s="53"/>
      <c r="P111" s="59" t="s">
        <v>414</v>
      </c>
      <c r="Q111" s="53" t="s">
        <v>27</v>
      </c>
    </row>
    <row r="112" spans="1:38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63</v>
      </c>
      <c r="K112" s="53"/>
      <c r="L112" s="53"/>
      <c r="M112" s="53"/>
      <c r="N112" s="53"/>
      <c r="O112" s="53"/>
      <c r="P112" s="59" t="s">
        <v>414</v>
      </c>
      <c r="Q112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2"/>
  <sheetViews>
    <sheetView tabSelected="1" topLeftCell="A35" zoomScale="85" zoomScaleNormal="85" workbookViewId="0">
      <selection activeCell="A23" sqref="A23:XFD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413</v>
      </c>
      <c r="Q2" s="53" t="s">
        <v>27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413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413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413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413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413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413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413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413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413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413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413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413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413</v>
      </c>
      <c r="Q21" s="53" t="s">
        <v>27</v>
      </c>
    </row>
    <row r="22" spans="1:17" ht="30" x14ac:dyDescent="0.25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413</v>
      </c>
      <c r="Q22" s="53" t="s">
        <v>27</v>
      </c>
    </row>
    <row r="23" spans="1:17" ht="30" x14ac:dyDescent="0.25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413</v>
      </c>
      <c r="Q23" s="53" t="s">
        <v>27</v>
      </c>
    </row>
    <row r="24" spans="1:17" ht="30" x14ac:dyDescent="0.25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413</v>
      </c>
      <c r="Q24" s="53" t="s">
        <v>27</v>
      </c>
    </row>
    <row r="25" spans="1:17" x14ac:dyDescent="0.25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413</v>
      </c>
      <c r="Q25" s="53" t="s">
        <v>27</v>
      </c>
    </row>
    <row r="26" spans="1:17" x14ac:dyDescent="0.25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413</v>
      </c>
      <c r="Q26" s="53" t="s">
        <v>27</v>
      </c>
    </row>
    <row r="27" spans="1:17" x14ac:dyDescent="0.25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413</v>
      </c>
      <c r="Q27" s="53" t="s">
        <v>27</v>
      </c>
    </row>
    <row r="28" spans="1:17" ht="30" x14ac:dyDescent="0.25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413</v>
      </c>
      <c r="Q28" s="53" t="s">
        <v>27</v>
      </c>
    </row>
    <row r="29" spans="1:17" x14ac:dyDescent="0.25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413</v>
      </c>
      <c r="Q29" s="53" t="s">
        <v>27</v>
      </c>
    </row>
    <row r="30" spans="1:17" x14ac:dyDescent="0.25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413</v>
      </c>
      <c r="Q30" s="53" t="s">
        <v>27</v>
      </c>
    </row>
    <row r="31" spans="1:17" x14ac:dyDescent="0.25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413</v>
      </c>
      <c r="Q31" s="53" t="s">
        <v>27</v>
      </c>
    </row>
    <row r="32" spans="1:17" x14ac:dyDescent="0.25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413</v>
      </c>
      <c r="Q32" s="53" t="s">
        <v>27</v>
      </c>
    </row>
    <row r="33" spans="1:17" x14ac:dyDescent="0.25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413</v>
      </c>
      <c r="Q33" s="53" t="s">
        <v>27</v>
      </c>
    </row>
    <row r="34" spans="1:17" x14ac:dyDescent="0.25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413</v>
      </c>
      <c r="Q34" s="53" t="s">
        <v>27</v>
      </c>
    </row>
    <row r="35" spans="1:17" ht="30" x14ac:dyDescent="0.25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413</v>
      </c>
      <c r="Q35" s="53" t="s">
        <v>27</v>
      </c>
    </row>
    <row r="36" spans="1:17" x14ac:dyDescent="0.25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413</v>
      </c>
      <c r="Q36" s="53" t="s">
        <v>27</v>
      </c>
    </row>
    <row r="37" spans="1:17" x14ac:dyDescent="0.25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413</v>
      </c>
      <c r="Q37" s="53" t="s">
        <v>27</v>
      </c>
    </row>
    <row r="38" spans="1:17" x14ac:dyDescent="0.25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413</v>
      </c>
      <c r="Q38" s="53" t="s">
        <v>27</v>
      </c>
    </row>
    <row r="39" spans="1:17" ht="30" hidden="1" x14ac:dyDescent="0.25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 x14ac:dyDescent="0.25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63</v>
      </c>
      <c r="P40" s="59" t="s">
        <v>413</v>
      </c>
      <c r="Q40" s="53" t="s">
        <v>27</v>
      </c>
    </row>
    <row r="41" spans="1:17" x14ac:dyDescent="0.25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413</v>
      </c>
      <c r="Q41" s="53" t="s">
        <v>27</v>
      </c>
    </row>
    <row r="42" spans="1:17" x14ac:dyDescent="0.25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413</v>
      </c>
      <c r="Q42" s="53" t="s">
        <v>27</v>
      </c>
    </row>
    <row r="43" spans="1:17" hidden="1" x14ac:dyDescent="0.25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 x14ac:dyDescent="0.25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 x14ac:dyDescent="0.25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x14ac:dyDescent="0.25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63</v>
      </c>
      <c r="P52" s="59" t="s">
        <v>413</v>
      </c>
      <c r="Q52" s="53" t="s">
        <v>27</v>
      </c>
    </row>
    <row r="53" spans="1:17" hidden="1" x14ac:dyDescent="0.25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 x14ac:dyDescent="0.25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63</v>
      </c>
      <c r="P54" s="59" t="s">
        <v>413</v>
      </c>
      <c r="Q54" s="53" t="s">
        <v>27</v>
      </c>
    </row>
    <row r="55" spans="1:17" x14ac:dyDescent="0.25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413</v>
      </c>
      <c r="Q55" s="53" t="s">
        <v>27</v>
      </c>
    </row>
    <row r="56" spans="1:17" x14ac:dyDescent="0.25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413</v>
      </c>
      <c r="Q56" s="53" t="s">
        <v>27</v>
      </c>
    </row>
    <row r="57" spans="1:17" x14ac:dyDescent="0.25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413</v>
      </c>
      <c r="Q57" s="53" t="s">
        <v>27</v>
      </c>
    </row>
    <row r="58" spans="1:17" x14ac:dyDescent="0.25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413</v>
      </c>
      <c r="Q58" s="53" t="s">
        <v>27</v>
      </c>
    </row>
    <row r="59" spans="1:17" x14ac:dyDescent="0.25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413</v>
      </c>
      <c r="Q59" s="53" t="s">
        <v>27</v>
      </c>
    </row>
    <row r="60" spans="1:17" x14ac:dyDescent="0.25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413</v>
      </c>
      <c r="Q60" s="53" t="s">
        <v>27</v>
      </c>
    </row>
    <row r="61" spans="1:17" x14ac:dyDescent="0.25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413</v>
      </c>
      <c r="Q61" s="53" t="s">
        <v>27</v>
      </c>
    </row>
    <row r="62" spans="1:17" ht="30" x14ac:dyDescent="0.25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413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413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413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413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413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413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413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413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413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413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413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413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413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413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413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413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413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413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413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413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413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413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413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413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413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413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413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413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413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413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413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413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413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413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413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413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413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413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413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413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413</v>
      </c>
      <c r="Q109" s="53" t="s">
        <v>27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413</v>
      </c>
      <c r="Q110" s="53" t="s">
        <v>27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413</v>
      </c>
      <c r="Q111" s="53" t="s">
        <v>27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413</v>
      </c>
      <c r="Q112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5"/>
  <sheetViews>
    <sheetView zoomScale="85" zoomScaleNormal="85" workbookViewId="0">
      <selection activeCell="B10" sqref="B10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414</v>
      </c>
      <c r="Q2" s="53" t="s">
        <v>27</v>
      </c>
    </row>
    <row r="3" spans="1:23" x14ac:dyDescent="0.25">
      <c r="A3" s="53" t="s">
        <v>405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414</v>
      </c>
      <c r="Q3" s="53" t="s">
        <v>27</v>
      </c>
    </row>
    <row r="4" spans="1:23" x14ac:dyDescent="0.25">
      <c r="A4" s="53" t="s">
        <v>405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414</v>
      </c>
      <c r="Q4" s="53" t="s">
        <v>27</v>
      </c>
    </row>
    <row r="5" spans="1:23" x14ac:dyDescent="0.25">
      <c r="A5" s="53" t="s">
        <v>405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414</v>
      </c>
      <c r="Q5" s="53" t="s">
        <v>27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7"/>
  <sheetViews>
    <sheetView zoomScale="85" zoomScaleNormal="85" workbookViewId="0">
      <selection activeCell="F2" sqref="F2:F17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x14ac:dyDescent="0.25">
      <c r="A3" s="53" t="s">
        <v>405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 x14ac:dyDescent="0.25">
      <c r="A4" s="53" t="s">
        <v>405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 x14ac:dyDescent="0.25">
      <c r="A5" s="53" t="s">
        <v>405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 x14ac:dyDescent="0.25">
      <c r="A6" s="53" t="s">
        <v>405</v>
      </c>
      <c r="B6" s="60" t="s">
        <v>421</v>
      </c>
      <c r="C6" s="52">
        <v>5</v>
      </c>
      <c r="D6" s="56" t="s">
        <v>433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 x14ac:dyDescent="0.25">
      <c r="A7" s="53" t="s">
        <v>405</v>
      </c>
      <c r="B7" s="60" t="s">
        <v>422</v>
      </c>
      <c r="C7" s="52">
        <v>6</v>
      </c>
      <c r="D7" s="56" t="s">
        <v>434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x14ac:dyDescent="0.25">
      <c r="A8" s="53" t="s">
        <v>405</v>
      </c>
      <c r="B8" s="60" t="s">
        <v>423</v>
      </c>
      <c r="C8" s="52">
        <v>7</v>
      </c>
      <c r="D8" s="56" t="s">
        <v>435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 x14ac:dyDescent="0.25">
      <c r="A9" s="53" t="s">
        <v>405</v>
      </c>
      <c r="B9" s="60" t="s">
        <v>424</v>
      </c>
      <c r="C9" s="52">
        <v>8</v>
      </c>
      <c r="D9" s="56" t="s">
        <v>436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 x14ac:dyDescent="0.25">
      <c r="A10" s="53" t="s">
        <v>405</v>
      </c>
      <c r="B10" s="60" t="s">
        <v>425</v>
      </c>
      <c r="C10" s="52">
        <v>9</v>
      </c>
      <c r="D10" s="56" t="s">
        <v>437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 x14ac:dyDescent="0.25">
      <c r="A11" s="53" t="s">
        <v>405</v>
      </c>
      <c r="B11" s="60" t="s">
        <v>426</v>
      </c>
      <c r="C11" s="52">
        <v>10</v>
      </c>
      <c r="D11" s="56" t="s">
        <v>438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 x14ac:dyDescent="0.25">
      <c r="A12" s="53" t="s">
        <v>405</v>
      </c>
      <c r="B12" s="60" t="s">
        <v>427</v>
      </c>
      <c r="C12" s="52">
        <v>11</v>
      </c>
      <c r="D12" s="56" t="s">
        <v>439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 x14ac:dyDescent="0.25">
      <c r="A13" s="53" t="s">
        <v>405</v>
      </c>
      <c r="B13" s="60" t="s">
        <v>428</v>
      </c>
      <c r="C13" s="52">
        <v>12</v>
      </c>
      <c r="D13" s="56" t="s">
        <v>440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t="30" x14ac:dyDescent="0.25">
      <c r="A14" s="53" t="s">
        <v>405</v>
      </c>
      <c r="B14" s="55" t="s">
        <v>429</v>
      </c>
      <c r="C14" s="52">
        <v>13</v>
      </c>
      <c r="D14" s="56" t="s">
        <v>441</v>
      </c>
      <c r="E14" s="54" t="s">
        <v>83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413</v>
      </c>
      <c r="Q14" s="53" t="s">
        <v>20</v>
      </c>
    </row>
    <row r="15" spans="1:23" ht="30" x14ac:dyDescent="0.25">
      <c r="A15" s="53" t="s">
        <v>405</v>
      </c>
      <c r="B15" s="55" t="s">
        <v>430</v>
      </c>
      <c r="C15" s="52">
        <v>14</v>
      </c>
      <c r="D15" s="56" t="s">
        <v>442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 ht="30" x14ac:dyDescent="0.25">
      <c r="A16" s="53" t="s">
        <v>405</v>
      </c>
      <c r="B16" s="55" t="s">
        <v>431</v>
      </c>
      <c r="C16" s="52">
        <v>15</v>
      </c>
      <c r="D16" s="56" t="s">
        <v>443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 ht="30" x14ac:dyDescent="0.25">
      <c r="A17" s="53" t="s">
        <v>405</v>
      </c>
      <c r="B17" s="55" t="s">
        <v>432</v>
      </c>
      <c r="C17" s="52">
        <v>16</v>
      </c>
      <c r="D17" s="56" t="s">
        <v>444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64" zoomScale="85" zoomScaleNormal="85" workbookViewId="0">
      <selection activeCell="F93" sqref="F93:Q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83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109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19</vt:i4>
      </vt:variant>
    </vt:vector>
  </HeadingPairs>
  <TitlesOfParts>
    <vt:vector size="37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Prod_Contact_Us_Page_Firefox</vt:lpstr>
      <vt:lpstr>Stg_Contact_Us_Page_Chrome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2019-09-19T09:18:18Z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