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B Workspace\CharBroil_Git\"/>
    </mc:Choice>
  </mc:AlternateContent>
  <bookViews>
    <workbookView xWindow="0" yWindow="0" windowWidth="20490" windowHeight="7620" tabRatio="731" firstSheet="4" activeTab="5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Prod_Contact_Us_Page_Chrome" sheetId="37" r:id="rId8"/>
    <sheet name="Prod_Contact_Us_Page_Firefox" sheetId="36" r:id="rId9"/>
    <sheet name="Stg_Contact_Us_Page_Chrome" sheetId="35" r:id="rId10"/>
    <sheet name="Landing Pages" sheetId="16" r:id="rId11"/>
    <sheet name="STG_Smoke_IE" sheetId="32" r:id="rId12"/>
    <sheet name="STG_Smoke_Firefox" sheetId="31" r:id="rId13"/>
    <sheet name="STG_Smoke_Chrome" sheetId="17" r:id="rId14"/>
    <sheet name="STG_Regression_Headless" sheetId="30" r:id="rId15"/>
    <sheet name="STG_Regression_Firefox" sheetId="29" r:id="rId16"/>
    <sheet name="STG_Regression_Chrome" sheetId="18" r:id="rId17"/>
    <sheet name="CB_EUROPE" sheetId="20" r:id="rId18"/>
    <sheet name="Sheet1" sheetId="6" state="hidden" r:id="rId19"/>
  </sheets>
  <definedNames>
    <definedName name="_xlnm._FilterDatabase" localSheetId="17" hidden="1">CB_EUROPE!$A$1:$XFB$37</definedName>
    <definedName name="_xlnm._FilterDatabase" localSheetId="10" hidden="1">'Landing Pages'!$A$1:$Y$1</definedName>
    <definedName name="_xlnm._FilterDatabase" localSheetId="7" hidden="1">Prod_Contact_Us_Page_Chrome!$A$1:$Y$2</definedName>
    <definedName name="_xlnm._FilterDatabase" localSheetId="8" hidden="1">Prod_Contact_Us_Page_Firefox!$A$1:$Y$2</definedName>
    <definedName name="_xlnm._FilterDatabase" localSheetId="5" hidden="1">'Production_Regression-Chrome'!$A$1:$XFB$112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9" hidden="1">Stg_Contact_Us_Page_Chrome!$A$1:$Y$2</definedName>
    <definedName name="_xlnm._FilterDatabase" localSheetId="16" hidden="1">STG_Regression_Chrome!$A$1:$Y$91</definedName>
    <definedName name="_xlnm._FilterDatabase" localSheetId="15" hidden="1">STG_Regression_Firefox!$A$1:$Y$91</definedName>
    <definedName name="_xlnm._FilterDatabase" localSheetId="14" hidden="1">STG_Regression_Headless!$A$1:$Y$91</definedName>
    <definedName name="_xlnm._FilterDatabase" localSheetId="13" hidden="1">STG_Smoke_Chrome!$A$1:$Y$14</definedName>
    <definedName name="_xlnm._FilterDatabase" localSheetId="12" hidden="1">STG_Smoke_Firefox!$A$1:$Y$14</definedName>
    <definedName name="_xlnm._FilterDatabase" localSheetId="0" hidden="1">STG_Smoke_HeadLess!$A$1:$Y$14</definedName>
    <definedName name="_xlnm._FilterDatabase" localSheetId="11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<sst xmlns="http://schemas.openxmlformats.org/spreadsheetml/2006/main" count="7331" uniqueCount="451">
  <si>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</si>
  <si>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</si>
  <si>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</si>
  <si>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</si>
  <si>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</si>
  <si>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</si>
  <si>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</si>
  <si>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</si>
  <si>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</si>
  <si>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</si>
  <si>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</si>
  <si>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</si>
  <si>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</si>
  <si>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</si>
  <si>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</si>
  <si>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</si>
  <si>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</si>
  <si>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</si>
  <si>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</si>
  <si>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</si>
  <si>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</si>
  <si>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</si>
  <si>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</si>
  <si>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</si>
  <si>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</si>
  <si>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</si>
  <si>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</si>
  <si>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</si>
  <si>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</si>
  <si>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</si>
  <si>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</si>
  <si>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</si>
  <si>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</si>
  <si>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</si>
  <si>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</si>
  <si>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</si>
  <si>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</si>
  <si>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</si>
  <si>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</si>
  <si>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</si>
  <si>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</si>
  <si>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</si>
  <si>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</si>
  <si>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</si>
  <si>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</si>
  <si>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</si>
  <si>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</si>
  <si>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</si>
  <si>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</si>
  <si>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</si>
  <si>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</si>
  <si>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</si>
  <si>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</si>
  <si>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</si>
  <si>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</si>
  <si>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</si>
  <si>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</si>
  <si>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</si>
  <si>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</si>
  <si>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</si>
  <si>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</si>
  <si>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</si>
  <si>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</si>
  <si>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</si>
  <si>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</si>
  <si>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</si>
  <si>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</si>
  <si>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</si>
  <si>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</si>
  <si>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</si>
  <si>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</si>
  <si>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</si>
  <si>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</si>
  <si>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</si>
  <si>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</si>
  <si>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</si>
  <si>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</si>
  <si>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</si>
  <si>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</si>
  <si>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</si>
  <si>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</si>
  <si>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</si>
  <si>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</si>
  <si>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</si>
  <si>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</si>
  <si>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</si>
  <si>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</si>
  <si>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</si>
  <si>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</si>
  <si>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</si>
  <si>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</si>
  <si>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</si>
  <si>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</si>
  <si>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</si>
  <si>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</si>
  <si>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</si>
  <si>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</si>
  <si>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</si>
  <si>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</si>
  <si>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</si>
  <si>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</si>
  <si>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</si>
  <si>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</si>
  <si>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</si>
  <si>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</si>
  <si>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</si>
  <si>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</si>
  <si>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</si>
  <si>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</si>
  <si>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</si>
  <si>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</si>
  <si>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</si>
  <si>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</si>
  <si>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</si>
  <si>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</si>
  <si>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</si>
  <si>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</si>
  <si>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</si>
  <si>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</si>
  <si>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</si>
  <si>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</si>
  <si>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</si>
  <si>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</si>
  <si>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</si>
  <si>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</si>
  <si>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</si>
  <si>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</si>
  <si>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</si>
  <si>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</si>
  <si>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</si>
  <si>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</si>
  <si>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</si>
  <si>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</si>
  <si>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</si>
  <si>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</si>
  <si>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</si>
  <si>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</si>
  <si>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</si>
  <si>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</si>
  <si>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</si>
  <si>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</si>
  <si>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</si>
  <si>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</si>
  <si>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</si>
  <si>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</si>
  <si>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</si>
  <si>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</si>
  <si>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</si>
  <si>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</si>
  <si>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</si>
  <si>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</si>
  <si>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</si>
  <si>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</si>
  <si>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</si>
  <si>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</si>
  <si>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</si>
  <si>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</si>
  <si>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</si>
  <si>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</si>
  <si>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</si>
  <si>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</si>
  <si>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</si>
  <si>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</si>
  <si>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</si>
  <si>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</si>
  <si>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</si>
  <si>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</si>
  <si>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</si>
  <si>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</si>
  <si>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</si>
  <si>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</si>
  <si>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</si>
  <si>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</si>
  <si>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</si>
  <si>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</si>
  <si>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</si>
  <si>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</si>
  <si>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</si>
  <si>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</si>
  <si>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</si>
  <si>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</si>
  <si>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</si>
  <si>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</si>
  <si>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</si>
  <si>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</si>
  <si>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</si>
  <si>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</si>
  <si>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</si>
  <si>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</si>
  <si>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</si>
  <si>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</si>
  <si>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</si>
  <si>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</si>
  <si>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</si>
  <si>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</si>
  <si>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</si>
  <si>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</si>
  <si>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</si>
  <si>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</si>
  <si>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</si>
  <si>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</si>
  <si>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</si>
  <si>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</si>
  <si>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</si>
  <si>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</si>
  <si>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</si>
  <si>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</si>
  <si>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</si>
  <si>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</si>
  <si>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</si>
  <si>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</si>
  <si>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</si>
  <si>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</si>
  <si>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</si>
  <si>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</si>
  <si>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</si>
  <si>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</si>
  <si>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</si>
  <si>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</si>
  <si>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</si>
  <si>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</si>
  <si>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</si>
  <si>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</si>
  <si>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</si>
  <si>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</si>
  <si>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</si>
  <si>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</si>
  <si>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</si>
  <si>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</si>
  <si>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</si>
  <si>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</si>
  <si>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</si>
  <si>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</si>
  <si>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</si>
  <si>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</si>
  <si>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</si>
  <si>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</si>
  <si>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</si>
  <si>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</si>
  <si>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</si>
  <si>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</si>
  <si>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</si>
  <si>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</si>
  <si>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</si>
  <si>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</si>
  <si>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</si>
  <si>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</si>
  <si>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</si>
  <si>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</si>
  <si>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</si>
  <si>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</si>
  <si>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</si>
  <si>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</si>
  <si>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</si>
  <si>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</si>
  <si>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</si>
  <si>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</si>
  <si>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</si>
  <si>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</si>
  <si>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</si>
  <si>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</si>
  <si>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</si>
  <si>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</si>
  <si>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</si>
  <si>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</si>
  <si>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</si>
  <si>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</si>
  <si>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</si>
  <si>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</si>
  <si>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</si>
  <si>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</si>
  <si>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</si>
  <si>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</si>
  <si>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</si>
  <si>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</si>
  <si>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</si>
  <si>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</si>
  <si>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</si>
  <si>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</si>
  <si>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</si>
  <si>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</si>
  <si>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</si>
  <si>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</si>
  <si>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</si>
  <si>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</si>
  <si>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</si>
  <si>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</si>
  <si>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</si>
  <si>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</si>
  <si>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</si>
  <si>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</si>
  <si>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</si>
  <si>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</si>
  <si>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</si>
  <si>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</si>
  <si>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</si>
  <si>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</si>
  <si>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</si>
  <si>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</si>
  <si>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</si>
  <si>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</si>
  <si>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</si>
  <si>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</si>
  <si>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</si>
  <si>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</si>
  <si>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</si>
  <si>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</si>
  <si>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</si>
  <si>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</si>
  <si>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</si>
  <si>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</si>
  <si>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</si>
  <si>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</si>
  <si>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</si>
  <si>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</si>
  <si>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</si>
  <si>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</si>
  <si>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</si>
  <si>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</si>
  <si>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</si>
  <si>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</si>
  <si>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</si>
  <si>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</si>
  <si>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</si>
  <si>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</si>
  <si>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</si>
  <si>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</si>
  <si>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</si>
  <si>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</si>
  <si>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</si>
  <si>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</si>
  <si>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</si>
  <si>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</si>
  <si>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</si>
  <si>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</si>
  <si>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</si>
  <si>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</si>
  <si>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</si>
  <si>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</si>
  <si>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</si>
  <si>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</si>
  <si>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</si>
  <si>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</si>
  <si>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</si>
  <si>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</si>
  <si>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</si>
  <si>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</si>
  <si>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</si>
  <si>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</si>
  <si>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</si>
  <si>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</si>
  <si>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</si>
  <si>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</si>
  <si>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</si>
  <si>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</si>
  <si>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</si>
  <si>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</si>
  <si>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</si>
  <si>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</si>
  <si>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</si>
  <si>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</si>
  <si>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</si>
  <si>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</si>
  <si>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</si>
  <si>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</si>
  <si>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</si>
  <si>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</si>
  <si>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</si>
  <si>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</si>
  <si>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</si>
  <si>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</si>
  <si>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</si>
  <si>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</si>
  <si>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</si>
  <si>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</si>
  <si>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</si>
  <si>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</si>
  <si>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</si>
  <si>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</si>
  <si>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</si>
  <si>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</si>
  <si>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</si>
  <si>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</si>
  <si>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</si>
  <si>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</si>
  <si>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</si>
  <si>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</si>
  <si>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</si>
  <si>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</si>
  <si>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</si>
  <si>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</si>
  <si>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</si>
  <si>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</si>
  <si>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</si>
  <si>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</si>
  <si>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</si>
  <si>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</si>
  <si>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</si>
  <si>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</si>
  <si>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</si>
  <si>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</si>
  <si>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</si>
  <si>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</si>
  <si>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</si>
  <si>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</si>
  <si>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</si>
  <si>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</si>
  <si>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</si>
  <si>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</si>
  <si>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</si>
  <si>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</si>
  <si>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</si>
  <si>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</si>
  <si>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</si>
  <si>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</si>
  <si>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</si>
  <si>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</si>
  <si>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</si>
  <si>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</si>
  <si>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</si>
  <si>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</si>
  <si>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</si>
  <si>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</si>
  <si>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</si>
  <si>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</si>
  <si>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</si>
  <si>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</si>
  <si>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</si>
  <si>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</si>
  <si>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</si>
  <si>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</si>
  <si>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</si>
  <si>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</si>
  <si>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</si>
  <si>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</si>
  <si>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</si>
  <si>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</si>
  <si>
    <t>ContactUsPageScenario_STG</t>
  </si>
  <si>
    <t>Contact_US_Page_Validation_EU_Site_Prod</t>
  </si>
  <si>
    <t>Contact_US_Page_Validation_DE_Site_Prod</t>
  </si>
  <si>
    <t>Contact_US_Page_Validation_DK_Site_Prod</t>
  </si>
  <si>
    <t>Contact_US_Page_Validation_FR_Site_Prod</t>
  </si>
  <si>
    <t>Contact_US_Page_Valid_File_Upload_Validation_EU_Site_Prod</t>
  </si>
  <si>
    <t>Contact_US_Page_Valid_File_Upload_Validation_DE_Site_Prod</t>
  </si>
  <si>
    <t>Contact_US_Page_Valid_File_Upload_Validation_DK_Site_Prod</t>
  </si>
  <si>
    <t>Contact_US_Page_Valid_File_Upload_Validation_FR_Site_Prod</t>
  </si>
  <si>
    <t>Contact_US_Page_Validation_Other_Than_Warrenty_EU_Site_Prod</t>
  </si>
  <si>
    <t>Contact_US_Page_Validation_Other_Than_Warrenty_DE_Site_Prod</t>
  </si>
  <si>
    <t>Contact_US_Page_Validation_Other_Than_Warrenty_DK_Site_Prod</t>
  </si>
  <si>
    <t>Contact_US_Page_Validation_Other_Than_Warrenty_FR_Site_Prod</t>
  </si>
  <si>
    <t>77.0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</si>
</sst>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3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  <xf numFmtId="0" fontId="0" fillId="6" borderId="0" xfId="0" applyNumberFormat="1" applyFont="1" applyFill="1" applyAlignment="1">
      <alignment vertical="center"/>
    </xf>
    <xf numFmtId="0" fontId="0" fillId="6" borderId="0" xfId="0" applyNumberFormat="1" applyFont="1" applyFill="1" applyAlignment="1">
      <alignment horizontal="left" vertical="center"/>
    </xf>
  </cellXfs>
  <cellStyles count="2">
    <cellStyle name="Normal" xfId="0" builtinId="0"/>
    <cellStyle name="Normal 2" xfId="1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I1" zoomScale="85" zoomScaleNormal="85" workbookViewId="0">
      <selection activeCell="L8" sqref="L8"/>
    </sheetView>
  </sheetViews>
  <sheetFormatPr defaultColWidth="13.5703125" defaultRowHeight="15" x14ac:dyDescent="0.2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opLeftCell="J1" zoomScale="85" zoomScaleNormal="85" workbookViewId="0">
      <selection activeCell="Q2" sqref="Q2:Q14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20</v>
      </c>
    </row>
    <row r="3" spans="1:23" x14ac:dyDescent="0.25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53" t="s">
        <v>20</v>
      </c>
    </row>
    <row r="4" spans="1:23" x14ac:dyDescent="0.25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53" t="s">
        <v>20</v>
      </c>
    </row>
    <row r="5" spans="1:23" x14ac:dyDescent="0.25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53" t="s">
        <v>20</v>
      </c>
    </row>
    <row r="6" spans="1:23" x14ac:dyDescent="0.25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53" t="s">
        <v>20</v>
      </c>
    </row>
    <row r="7" spans="1:23" x14ac:dyDescent="0.25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53" t="s">
        <v>20</v>
      </c>
    </row>
    <row r="8" spans="1:23" x14ac:dyDescent="0.25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37</v>
      </c>
      <c r="P8" s="59" t="s">
        <v>403</v>
      </c>
      <c r="Q8" s="53" t="s">
        <v>20</v>
      </c>
    </row>
    <row r="9" spans="1:23" x14ac:dyDescent="0.25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37</v>
      </c>
      <c r="P9" s="59" t="s">
        <v>403</v>
      </c>
      <c r="Q9" s="53" t="s">
        <v>20</v>
      </c>
    </row>
    <row r="10" spans="1:23" x14ac:dyDescent="0.25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403</v>
      </c>
      <c r="Q10" s="53" t="s">
        <v>20</v>
      </c>
    </row>
    <row r="11" spans="1:23" x14ac:dyDescent="0.25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403</v>
      </c>
      <c r="Q11" s="53" t="s">
        <v>20</v>
      </c>
    </row>
    <row r="12" spans="1:23" x14ac:dyDescent="0.25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37</v>
      </c>
      <c r="P12" s="59" t="s">
        <v>403</v>
      </c>
      <c r="Q12" s="53" t="s">
        <v>20</v>
      </c>
    </row>
    <row r="13" spans="1:23" x14ac:dyDescent="0.25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403</v>
      </c>
      <c r="Q13" s="53" t="s">
        <v>20</v>
      </c>
    </row>
    <row r="14" spans="1:23" ht="30" x14ac:dyDescent="0.25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37</v>
      </c>
      <c r="P14" s="59" t="s">
        <v>403</v>
      </c>
      <c r="Q14" s="53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I1" zoomScale="85" zoomScaleNormal="85" workbookViewId="0">
      <selection activeCell="Q2" sqref="Q2:Q112"/>
    </sheetView>
  </sheetViews>
  <sheetFormatPr defaultColWidth="13.5703125" defaultRowHeight="15" x14ac:dyDescent="0.2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37</v>
      </c>
      <c r="P2" s="59" t="s">
        <v>414</v>
      </c>
      <c r="Q2" s="3" t="s">
        <v>20</v>
      </c>
    </row>
    <row r="3" spans="1:23" hidden="1" x14ac:dyDescent="0.25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 x14ac:dyDescent="0.25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37</v>
      </c>
      <c r="P4" s="59" t="s">
        <v>414</v>
      </c>
      <c r="Q4" s="53" t="s">
        <v>20</v>
      </c>
    </row>
    <row r="5" spans="1:23" x14ac:dyDescent="0.25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37</v>
      </c>
      <c r="P5" s="59" t="s">
        <v>414</v>
      </c>
      <c r="Q5" s="53" t="s">
        <v>20</v>
      </c>
    </row>
    <row r="6" spans="1:23" ht="30" hidden="1" x14ac:dyDescent="0.25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 x14ac:dyDescent="0.25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37</v>
      </c>
      <c r="P7" s="59" t="s">
        <v>414</v>
      </c>
      <c r="Q7" s="53" t="s">
        <v>20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 x14ac:dyDescent="0.25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 x14ac:dyDescent="0.25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414</v>
      </c>
      <c r="Q10" s="53" t="s">
        <v>20</v>
      </c>
    </row>
    <row r="11" spans="1:23" x14ac:dyDescent="0.25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414</v>
      </c>
      <c r="Q11" s="53" t="s">
        <v>20</v>
      </c>
    </row>
    <row r="12" spans="1:23" hidden="1" x14ac:dyDescent="0.25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 x14ac:dyDescent="0.25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414</v>
      </c>
      <c r="Q13" s="53" t="s">
        <v>20</v>
      </c>
    </row>
    <row r="14" spans="1:23" hidden="1" x14ac:dyDescent="0.25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 x14ac:dyDescent="0.25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37</v>
      </c>
      <c r="P15" s="59" t="s">
        <v>414</v>
      </c>
      <c r="Q15" s="53" t="s">
        <v>20</v>
      </c>
    </row>
    <row r="16" spans="1:23" x14ac:dyDescent="0.25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37</v>
      </c>
      <c r="P16" s="59" t="s">
        <v>414</v>
      </c>
      <c r="Q16" s="53" t="s">
        <v>20</v>
      </c>
    </row>
    <row r="17" spans="1:17" x14ac:dyDescent="0.25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37</v>
      </c>
      <c r="P17" s="59" t="s">
        <v>414</v>
      </c>
      <c r="Q17" s="53" t="s">
        <v>20</v>
      </c>
    </row>
    <row r="18" spans="1:17" x14ac:dyDescent="0.25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37</v>
      </c>
      <c r="P18" s="59" t="s">
        <v>414</v>
      </c>
      <c r="Q18" s="53" t="s">
        <v>20</v>
      </c>
    </row>
    <row r="19" spans="1:17" x14ac:dyDescent="0.25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37</v>
      </c>
      <c r="P19" s="59" t="s">
        <v>414</v>
      </c>
      <c r="Q19" s="53" t="s">
        <v>20</v>
      </c>
    </row>
    <row r="20" spans="1:17" x14ac:dyDescent="0.25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37</v>
      </c>
      <c r="P20" s="59" t="s">
        <v>414</v>
      </c>
      <c r="Q20" s="53" t="s">
        <v>20</v>
      </c>
    </row>
    <row r="21" spans="1:17" ht="30" x14ac:dyDescent="0.25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37</v>
      </c>
      <c r="P21" s="59" t="s">
        <v>414</v>
      </c>
      <c r="Q21" s="53" t="s">
        <v>20</v>
      </c>
    </row>
    <row r="22" spans="1:17" ht="30" x14ac:dyDescent="0.25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37</v>
      </c>
      <c r="P22" s="59" t="s">
        <v>414</v>
      </c>
      <c r="Q22" s="53" t="s">
        <v>20</v>
      </c>
    </row>
    <row r="23" spans="1:17" ht="30" x14ac:dyDescent="0.25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37</v>
      </c>
      <c r="P23" s="59" t="s">
        <v>414</v>
      </c>
      <c r="Q23" s="53" t="s">
        <v>20</v>
      </c>
    </row>
    <row r="24" spans="1:17" ht="30" x14ac:dyDescent="0.25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37</v>
      </c>
      <c r="P24" s="59" t="s">
        <v>414</v>
      </c>
      <c r="Q24" s="53" t="s">
        <v>20</v>
      </c>
    </row>
    <row r="25" spans="1:17" ht="30" x14ac:dyDescent="0.25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37</v>
      </c>
      <c r="P25" s="59" t="s">
        <v>414</v>
      </c>
      <c r="Q25" s="53" t="s">
        <v>20</v>
      </c>
    </row>
    <row r="26" spans="1:17" ht="30" x14ac:dyDescent="0.25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37</v>
      </c>
      <c r="P26" s="59" t="s">
        <v>414</v>
      </c>
      <c r="Q26" s="53" t="s">
        <v>20</v>
      </c>
    </row>
    <row r="27" spans="1:17" ht="30" x14ac:dyDescent="0.25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37</v>
      </c>
      <c r="P27" s="59" t="s">
        <v>414</v>
      </c>
      <c r="Q27" s="53" t="s">
        <v>20</v>
      </c>
    </row>
    <row r="28" spans="1:17" x14ac:dyDescent="0.25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37</v>
      </c>
      <c r="P28" s="59" t="s">
        <v>414</v>
      </c>
      <c r="Q28" s="53" t="s">
        <v>20</v>
      </c>
    </row>
    <row r="29" spans="1:17" x14ac:dyDescent="0.25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37</v>
      </c>
      <c r="P29" s="59" t="s">
        <v>414</v>
      </c>
      <c r="Q29" s="53" t="s">
        <v>20</v>
      </c>
    </row>
    <row r="30" spans="1:17" x14ac:dyDescent="0.25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37</v>
      </c>
      <c r="P30" s="59" t="s">
        <v>414</v>
      </c>
      <c r="Q30" s="53" t="s">
        <v>20</v>
      </c>
    </row>
    <row r="31" spans="1:17" x14ac:dyDescent="0.25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37</v>
      </c>
      <c r="P31" s="59" t="s">
        <v>414</v>
      </c>
      <c r="Q31" s="53" t="s">
        <v>20</v>
      </c>
    </row>
    <row r="32" spans="1:17" x14ac:dyDescent="0.25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37</v>
      </c>
      <c r="P32" s="59" t="s">
        <v>414</v>
      </c>
      <c r="Q32" s="53" t="s">
        <v>20</v>
      </c>
    </row>
    <row r="33" spans="1:17" x14ac:dyDescent="0.25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37</v>
      </c>
      <c r="P33" s="59" t="s">
        <v>414</v>
      </c>
      <c r="Q33" s="53" t="s">
        <v>20</v>
      </c>
    </row>
    <row r="34" spans="1:17" x14ac:dyDescent="0.25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37</v>
      </c>
      <c r="P34" s="59" t="s">
        <v>414</v>
      </c>
      <c r="Q34" s="53" t="s">
        <v>20</v>
      </c>
    </row>
    <row r="35" spans="1:17" x14ac:dyDescent="0.25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37</v>
      </c>
      <c r="P35" s="59" t="s">
        <v>414</v>
      </c>
      <c r="Q35" s="53" t="s">
        <v>20</v>
      </c>
    </row>
    <row r="36" spans="1:17" x14ac:dyDescent="0.25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37</v>
      </c>
      <c r="P36" s="59" t="s">
        <v>414</v>
      </c>
      <c r="Q36" s="53" t="s">
        <v>20</v>
      </c>
    </row>
    <row r="37" spans="1:17" x14ac:dyDescent="0.25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37</v>
      </c>
      <c r="P37" s="59" t="s">
        <v>414</v>
      </c>
      <c r="Q37" s="53" t="s">
        <v>20</v>
      </c>
    </row>
    <row r="38" spans="1:17" x14ac:dyDescent="0.25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37</v>
      </c>
      <c r="P38" s="59" t="s">
        <v>414</v>
      </c>
      <c r="Q38" s="53" t="s">
        <v>20</v>
      </c>
    </row>
    <row r="39" spans="1:17" x14ac:dyDescent="0.25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37</v>
      </c>
      <c r="P39" s="59" t="s">
        <v>414</v>
      </c>
      <c r="Q39" s="53" t="s">
        <v>20</v>
      </c>
    </row>
    <row r="40" spans="1:17" ht="30" hidden="1" x14ac:dyDescent="0.25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 x14ac:dyDescent="0.25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37</v>
      </c>
      <c r="P41" s="59" t="s">
        <v>414</v>
      </c>
      <c r="Q41" s="53" t="s">
        <v>20</v>
      </c>
    </row>
    <row r="42" spans="1:17" x14ac:dyDescent="0.25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37</v>
      </c>
      <c r="P42" s="59" t="s">
        <v>414</v>
      </c>
      <c r="Q42" s="53" t="s">
        <v>20</v>
      </c>
    </row>
    <row r="43" spans="1:17" x14ac:dyDescent="0.25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37</v>
      </c>
      <c r="P43" s="59" t="s">
        <v>414</v>
      </c>
      <c r="Q43" s="53" t="s">
        <v>20</v>
      </c>
    </row>
    <row r="44" spans="1:17" hidden="1" x14ac:dyDescent="0.25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 x14ac:dyDescent="0.25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 x14ac:dyDescent="0.25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 x14ac:dyDescent="0.25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 x14ac:dyDescent="0.25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 x14ac:dyDescent="0.25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 x14ac:dyDescent="0.25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 x14ac:dyDescent="0.25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 x14ac:dyDescent="0.25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 x14ac:dyDescent="0.25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37</v>
      </c>
      <c r="P53" s="59" t="s">
        <v>414</v>
      </c>
      <c r="Q53" s="53" t="s">
        <v>20</v>
      </c>
    </row>
    <row r="54" spans="1:17" hidden="1" x14ac:dyDescent="0.25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 x14ac:dyDescent="0.25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37</v>
      </c>
      <c r="P55" s="59" t="s">
        <v>414</v>
      </c>
      <c r="Q55" s="53" t="s">
        <v>20</v>
      </c>
    </row>
    <row r="56" spans="1:17" x14ac:dyDescent="0.25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37</v>
      </c>
      <c r="P56" s="59" t="s">
        <v>414</v>
      </c>
      <c r="Q56" s="53" t="s">
        <v>20</v>
      </c>
    </row>
    <row r="57" spans="1:17" x14ac:dyDescent="0.25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37</v>
      </c>
      <c r="P57" s="59" t="s">
        <v>414</v>
      </c>
      <c r="Q57" s="53" t="s">
        <v>20</v>
      </c>
    </row>
    <row r="58" spans="1:17" x14ac:dyDescent="0.25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37</v>
      </c>
      <c r="P58" s="59" t="s">
        <v>414</v>
      </c>
      <c r="Q58" s="53" t="s">
        <v>20</v>
      </c>
    </row>
    <row r="59" spans="1:17" x14ac:dyDescent="0.25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37</v>
      </c>
      <c r="P59" s="59" t="s">
        <v>414</v>
      </c>
      <c r="Q59" s="53" t="s">
        <v>20</v>
      </c>
    </row>
    <row r="60" spans="1:17" x14ac:dyDescent="0.25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37</v>
      </c>
      <c r="P60" s="59" t="s">
        <v>414</v>
      </c>
      <c r="Q60" s="53" t="s">
        <v>20</v>
      </c>
    </row>
    <row r="61" spans="1:17" x14ac:dyDescent="0.25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37</v>
      </c>
      <c r="P61" s="59" t="s">
        <v>414</v>
      </c>
      <c r="Q61" s="53" t="s">
        <v>20</v>
      </c>
    </row>
    <row r="62" spans="1:17" x14ac:dyDescent="0.25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37</v>
      </c>
      <c r="P62" s="59" t="s">
        <v>414</v>
      </c>
      <c r="Q62" s="53" t="s">
        <v>20</v>
      </c>
    </row>
    <row r="63" spans="1:17" x14ac:dyDescent="0.25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37</v>
      </c>
      <c r="P63" s="59" t="s">
        <v>414</v>
      </c>
      <c r="Q63" s="53" t="s">
        <v>20</v>
      </c>
    </row>
    <row r="64" spans="1:17" x14ac:dyDescent="0.25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37</v>
      </c>
      <c r="K64" s="28"/>
      <c r="L64" s="28"/>
      <c r="M64" s="28"/>
      <c r="N64" s="28"/>
      <c r="O64" s="28"/>
      <c r="P64" s="59" t="s">
        <v>414</v>
      </c>
      <c r="Q64" s="53" t="s">
        <v>20</v>
      </c>
    </row>
    <row r="65" spans="1:17" hidden="1" x14ac:dyDescent="0.25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 x14ac:dyDescent="0.25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 x14ac:dyDescent="0.25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37</v>
      </c>
      <c r="K67" s="28"/>
      <c r="L67" s="28"/>
      <c r="M67" s="28"/>
      <c r="N67" s="28"/>
      <c r="O67" s="28"/>
      <c r="P67" s="59" t="s">
        <v>414</v>
      </c>
      <c r="Q67" s="53" t="s">
        <v>20</v>
      </c>
    </row>
    <row r="68" spans="1:17" x14ac:dyDescent="0.25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37</v>
      </c>
      <c r="P68" s="59" t="s">
        <v>414</v>
      </c>
      <c r="Q68" s="53" t="s">
        <v>20</v>
      </c>
    </row>
    <row r="69" spans="1:17" ht="30" x14ac:dyDescent="0.25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37</v>
      </c>
      <c r="P69" s="59" t="s">
        <v>414</v>
      </c>
      <c r="Q69" s="53" t="s">
        <v>20</v>
      </c>
    </row>
    <row r="70" spans="1:17" x14ac:dyDescent="0.25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37</v>
      </c>
      <c r="P70" s="59" t="s">
        <v>414</v>
      </c>
      <c r="Q70" s="53" t="s">
        <v>20</v>
      </c>
    </row>
    <row r="71" spans="1:17" hidden="1" x14ac:dyDescent="0.25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 x14ac:dyDescent="0.25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37</v>
      </c>
      <c r="P72" s="59" t="s">
        <v>414</v>
      </c>
      <c r="Q72" s="53" t="s">
        <v>20</v>
      </c>
    </row>
    <row r="73" spans="1:17" ht="30" x14ac:dyDescent="0.25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37</v>
      </c>
      <c r="P73" s="59" t="s">
        <v>414</v>
      </c>
      <c r="Q73" s="53" t="s">
        <v>20</v>
      </c>
    </row>
    <row r="74" spans="1:17" x14ac:dyDescent="0.25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37</v>
      </c>
      <c r="P74" s="59" t="s">
        <v>414</v>
      </c>
      <c r="Q74" s="53" t="s">
        <v>20</v>
      </c>
    </row>
    <row r="75" spans="1:17" hidden="1" x14ac:dyDescent="0.25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 x14ac:dyDescent="0.25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 x14ac:dyDescent="0.25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37</v>
      </c>
      <c r="P77" s="59" t="s">
        <v>414</v>
      </c>
      <c r="Q77" s="53" t="s">
        <v>20</v>
      </c>
    </row>
    <row r="78" spans="1:17" x14ac:dyDescent="0.25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37</v>
      </c>
      <c r="P78" s="59" t="s">
        <v>414</v>
      </c>
      <c r="Q78" s="53" t="s">
        <v>20</v>
      </c>
    </row>
    <row r="79" spans="1:17" x14ac:dyDescent="0.25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37</v>
      </c>
      <c r="P79" s="59" t="s">
        <v>414</v>
      </c>
      <c r="Q79" s="53" t="s">
        <v>20</v>
      </c>
    </row>
    <row r="80" spans="1:17" x14ac:dyDescent="0.25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37</v>
      </c>
      <c r="P80" s="59" t="s">
        <v>414</v>
      </c>
      <c r="Q80" s="53" t="s">
        <v>20</v>
      </c>
    </row>
    <row r="81" spans="1:16382" x14ac:dyDescent="0.25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37</v>
      </c>
      <c r="P81" s="59" t="s">
        <v>414</v>
      </c>
      <c r="Q81" s="53" t="s">
        <v>20</v>
      </c>
    </row>
    <row r="82" spans="1:16382" ht="30" x14ac:dyDescent="0.25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37</v>
      </c>
      <c r="P82" s="59" t="s">
        <v>414</v>
      </c>
      <c r="Q82" s="53" t="s">
        <v>20</v>
      </c>
    </row>
    <row r="83" spans="1:16382" x14ac:dyDescent="0.25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37</v>
      </c>
      <c r="P83" s="59" t="s">
        <v>414</v>
      </c>
      <c r="Q83" s="53" t="s">
        <v>20</v>
      </c>
    </row>
    <row r="84" spans="1:16382" x14ac:dyDescent="0.25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37</v>
      </c>
      <c r="P84" s="59" t="s">
        <v>414</v>
      </c>
      <c r="Q84" s="53" t="s">
        <v>20</v>
      </c>
    </row>
    <row r="85" spans="1:16382" x14ac:dyDescent="0.25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37</v>
      </c>
      <c r="P85" s="59" t="s">
        <v>414</v>
      </c>
      <c r="Q85" s="53" t="s">
        <v>20</v>
      </c>
    </row>
    <row r="86" spans="1:16382" ht="30" hidden="1" x14ac:dyDescent="0.25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 x14ac:dyDescent="0.25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 x14ac:dyDescent="0.25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414</v>
      </c>
      <c r="Q88" s="53" t="s">
        <v>20</v>
      </c>
    </row>
    <row r="89" spans="1:16382" x14ac:dyDescent="0.25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414</v>
      </c>
      <c r="Q89" s="53" t="s">
        <v>20</v>
      </c>
    </row>
    <row r="90" spans="1:16382" x14ac:dyDescent="0.25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414</v>
      </c>
      <c r="Q90" s="53" t="s">
        <v>20</v>
      </c>
    </row>
    <row r="91" spans="1:16382" x14ac:dyDescent="0.25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414</v>
      </c>
      <c r="Q91" s="53" t="s">
        <v>20</v>
      </c>
    </row>
    <row r="92" spans="1:16382" x14ac:dyDescent="0.25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414</v>
      </c>
      <c r="Q92" s="53" t="s">
        <v>20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 x14ac:dyDescent="0.25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37</v>
      </c>
      <c r="K93" s="26"/>
      <c r="L93" s="26"/>
      <c r="M93" s="26"/>
      <c r="N93" s="26"/>
      <c r="O93" s="26"/>
      <c r="P93" s="59" t="s">
        <v>414</v>
      </c>
      <c r="Q93" s="53" t="s">
        <v>20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 x14ac:dyDescent="0.25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37</v>
      </c>
      <c r="K94" s="26"/>
      <c r="L94" s="26"/>
      <c r="M94" s="26"/>
      <c r="N94" s="26"/>
      <c r="O94" s="26"/>
      <c r="P94" s="59" t="s">
        <v>414</v>
      </c>
      <c r="Q94" s="53" t="s">
        <v>20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 x14ac:dyDescent="0.25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37</v>
      </c>
      <c r="K95" s="26"/>
      <c r="L95" s="26"/>
      <c r="M95" s="26"/>
      <c r="N95" s="26"/>
      <c r="O95" s="26"/>
      <c r="P95" s="59" t="s">
        <v>414</v>
      </c>
      <c r="Q95" s="53" t="s">
        <v>20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 x14ac:dyDescent="0.25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37</v>
      </c>
      <c r="K96" s="26"/>
      <c r="L96" s="26"/>
      <c r="M96" s="26"/>
      <c r="N96" s="26"/>
      <c r="O96" s="26"/>
      <c r="P96" s="59" t="s">
        <v>414</v>
      </c>
      <c r="Q96" s="53" t="s">
        <v>20</v>
      </c>
    </row>
    <row r="97" spans="1:38" s="28" customFormat="1" x14ac:dyDescent="0.25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37</v>
      </c>
      <c r="P97" s="59" t="s">
        <v>414</v>
      </c>
      <c r="Q97" s="53" t="s">
        <v>20</v>
      </c>
    </row>
    <row r="98" spans="1:38" s="28" customFormat="1" x14ac:dyDescent="0.25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37</v>
      </c>
      <c r="P98" s="59" t="s">
        <v>414</v>
      </c>
      <c r="Q98" s="53" t="s">
        <v>20</v>
      </c>
    </row>
    <row r="99" spans="1:38" s="28" customFormat="1" x14ac:dyDescent="0.25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37</v>
      </c>
      <c r="P99" s="59" t="s">
        <v>414</v>
      </c>
      <c r="Q99" s="53" t="s">
        <v>20</v>
      </c>
    </row>
    <row r="100" spans="1:38" s="37" customFormat="1" x14ac:dyDescent="0.25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37</v>
      </c>
      <c r="K100" s="39"/>
      <c r="L100" s="39"/>
      <c r="M100" s="39"/>
      <c r="N100" s="39"/>
      <c r="O100" s="39"/>
      <c r="P100" s="59" t="s">
        <v>414</v>
      </c>
      <c r="Q100" s="53" t="s">
        <v>20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 x14ac:dyDescent="0.25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37</v>
      </c>
      <c r="P101" s="59" t="s">
        <v>414</v>
      </c>
      <c r="Q101" s="53" t="s">
        <v>20</v>
      </c>
    </row>
    <row r="102" spans="1:38" s="28" customFormat="1" ht="30" x14ac:dyDescent="0.25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37</v>
      </c>
      <c r="P102" s="59" t="s">
        <v>414</v>
      </c>
      <c r="Q102" s="53" t="s">
        <v>20</v>
      </c>
    </row>
    <row r="103" spans="1:38" s="28" customFormat="1" x14ac:dyDescent="0.25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37</v>
      </c>
      <c r="P103" s="59" t="s">
        <v>414</v>
      </c>
      <c r="Q103" s="53" t="s">
        <v>20</v>
      </c>
    </row>
    <row r="104" spans="1:38" x14ac:dyDescent="0.25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414</v>
      </c>
      <c r="Q104" s="53" t="s">
        <v>20</v>
      </c>
    </row>
    <row r="105" spans="1:38" x14ac:dyDescent="0.25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414</v>
      </c>
      <c r="Q105" s="53" t="s">
        <v>20</v>
      </c>
    </row>
    <row r="106" spans="1:38" x14ac:dyDescent="0.25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414</v>
      </c>
      <c r="Q106" s="53" t="s">
        <v>20</v>
      </c>
    </row>
    <row r="107" spans="1:38" x14ac:dyDescent="0.25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414</v>
      </c>
      <c r="Q107" s="53" t="s">
        <v>20</v>
      </c>
    </row>
    <row r="108" spans="1:38" x14ac:dyDescent="0.25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414</v>
      </c>
      <c r="Q108" s="53" t="s">
        <v>20</v>
      </c>
    </row>
    <row r="109" spans="1:38" x14ac:dyDescent="0.25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414</v>
      </c>
      <c r="Q109" s="53" t="s">
        <v>20</v>
      </c>
    </row>
    <row r="110" spans="1:38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12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414</v>
      </c>
      <c r="Q110" s="53" t="s">
        <v>20</v>
      </c>
    </row>
    <row r="111" spans="1:38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12</v>
      </c>
      <c r="G111" s="53" t="s">
        <v>30</v>
      </c>
      <c r="H111" s="52">
        <v>1</v>
      </c>
      <c r="I111" s="52">
        <v>1</v>
      </c>
      <c r="J111" s="54" t="s">
        <v>37</v>
      </c>
      <c r="K111" s="53"/>
      <c r="L111" s="53"/>
      <c r="M111" s="53"/>
      <c r="N111" s="53"/>
      <c r="O111" s="53"/>
      <c r="P111" s="59" t="s">
        <v>414</v>
      </c>
      <c r="Q111" s="53" t="s">
        <v>20</v>
      </c>
    </row>
    <row r="112" spans="1:38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12</v>
      </c>
      <c r="G112" s="53" t="s">
        <v>30</v>
      </c>
      <c r="H112" s="52">
        <v>1</v>
      </c>
      <c r="I112" s="52">
        <v>1</v>
      </c>
      <c r="J112" s="54" t="s">
        <v>37</v>
      </c>
      <c r="K112" s="53"/>
      <c r="L112" s="53"/>
      <c r="M112" s="53"/>
      <c r="N112" s="53"/>
      <c r="O112" s="53"/>
      <c r="P112" s="59" t="s">
        <v>414</v>
      </c>
      <c r="Q112" s="53" t="s">
        <v>20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2"/>
  <sheetViews>
    <sheetView tabSelected="1" topLeftCell="A92" zoomScale="85" zoomScaleNormal="85" workbookViewId="0">
      <selection activeCell="B114" sqref="B114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86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ht="24.75" hidden="1" customHeight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86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20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86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20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86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86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86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86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86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413</v>
      </c>
      <c r="Q15" s="53" t="s">
        <v>20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86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413</v>
      </c>
      <c r="Q16" s="53" t="s">
        <v>20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86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413</v>
      </c>
      <c r="Q17" s="53" t="s">
        <v>20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86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413</v>
      </c>
      <c r="Q18" s="53" t="s">
        <v>20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86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413</v>
      </c>
      <c r="Q19" s="53" t="s">
        <v>20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86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413</v>
      </c>
      <c r="Q20" s="53" t="s">
        <v>20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86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413</v>
      </c>
      <c r="Q21" s="53" t="s">
        <v>20</v>
      </c>
    </row>
    <row r="22" spans="1:17" ht="30" x14ac:dyDescent="0.25">
      <c r="A22" s="36" t="s">
        <v>92</v>
      </c>
      <c r="B22" s="32" t="s">
        <v>124</v>
      </c>
      <c r="C22" s="52">
        <v>23</v>
      </c>
      <c r="D22" s="56" t="s">
        <v>247</v>
      </c>
      <c r="E22" s="54" t="s">
        <v>86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413</v>
      </c>
      <c r="Q22" s="53" t="s">
        <v>20</v>
      </c>
    </row>
    <row r="23" spans="1:17" ht="30" x14ac:dyDescent="0.25">
      <c r="A23" s="36" t="s">
        <v>92</v>
      </c>
      <c r="B23" s="32" t="s">
        <v>126</v>
      </c>
      <c r="C23" s="52">
        <v>25</v>
      </c>
      <c r="D23" s="56" t="s">
        <v>249</v>
      </c>
      <c r="E23" s="54" t="s">
        <v>86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413</v>
      </c>
      <c r="Q23" s="53" t="s">
        <v>20</v>
      </c>
    </row>
    <row r="24" spans="1:17" ht="30" x14ac:dyDescent="0.25">
      <c r="A24" s="36" t="s">
        <v>92</v>
      </c>
      <c r="B24" s="32" t="s">
        <v>127</v>
      </c>
      <c r="C24" s="52">
        <v>26</v>
      </c>
      <c r="D24" s="56" t="s">
        <v>250</v>
      </c>
      <c r="E24" s="54" t="s">
        <v>86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413</v>
      </c>
      <c r="Q24" s="53" t="s">
        <v>20</v>
      </c>
    </row>
    <row r="25" spans="1:17" x14ac:dyDescent="0.25">
      <c r="A25" s="36" t="s">
        <v>101</v>
      </c>
      <c r="B25" s="32" t="s">
        <v>98</v>
      </c>
      <c r="C25" s="52">
        <v>27</v>
      </c>
      <c r="D25" s="56" t="s">
        <v>252</v>
      </c>
      <c r="E25" s="54" t="s">
        <v>86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413</v>
      </c>
      <c r="Q25" s="53" t="s">
        <v>20</v>
      </c>
    </row>
    <row r="26" spans="1:17" x14ac:dyDescent="0.25">
      <c r="A26" s="36" t="s">
        <v>101</v>
      </c>
      <c r="B26" s="32" t="s">
        <v>99</v>
      </c>
      <c r="C26" s="52">
        <v>28</v>
      </c>
      <c r="D26" s="56" t="s">
        <v>251</v>
      </c>
      <c r="E26" s="54" t="s">
        <v>86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413</v>
      </c>
      <c r="Q26" s="53" t="s">
        <v>20</v>
      </c>
    </row>
    <row r="27" spans="1:17" x14ac:dyDescent="0.25">
      <c r="A27" s="36" t="s">
        <v>101</v>
      </c>
      <c r="B27" s="32" t="s">
        <v>100</v>
      </c>
      <c r="C27" s="52">
        <v>29</v>
      </c>
      <c r="D27" s="56" t="s">
        <v>253</v>
      </c>
      <c r="E27" s="54" t="s">
        <v>86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413</v>
      </c>
      <c r="Q27" s="53" t="s">
        <v>20</v>
      </c>
    </row>
    <row r="28" spans="1:17" ht="30" x14ac:dyDescent="0.25">
      <c r="A28" s="36" t="s">
        <v>92</v>
      </c>
      <c r="B28" s="32" t="s">
        <v>123</v>
      </c>
      <c r="C28" s="52">
        <v>22</v>
      </c>
      <c r="D28" s="56" t="s">
        <v>246</v>
      </c>
      <c r="E28" s="54" t="s">
        <v>86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413</v>
      </c>
      <c r="Q28" s="53" t="s">
        <v>20</v>
      </c>
    </row>
    <row r="29" spans="1:17" x14ac:dyDescent="0.25">
      <c r="A29" s="36" t="s">
        <v>101</v>
      </c>
      <c r="B29" s="32" t="s">
        <v>128</v>
      </c>
      <c r="C29" s="52">
        <v>30</v>
      </c>
      <c r="D29" s="56" t="s">
        <v>254</v>
      </c>
      <c r="E29" s="54" t="s">
        <v>86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413</v>
      </c>
      <c r="Q29" s="53" t="s">
        <v>20</v>
      </c>
    </row>
    <row r="30" spans="1:17" x14ac:dyDescent="0.25">
      <c r="A30" s="36" t="s">
        <v>101</v>
      </c>
      <c r="B30" s="32" t="s">
        <v>129</v>
      </c>
      <c r="C30" s="52">
        <v>31</v>
      </c>
      <c r="D30" s="56" t="s">
        <v>255</v>
      </c>
      <c r="E30" s="54" t="s">
        <v>86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413</v>
      </c>
      <c r="Q30" s="53" t="s">
        <v>20</v>
      </c>
    </row>
    <row r="31" spans="1:17" x14ac:dyDescent="0.25">
      <c r="A31" s="36" t="s">
        <v>101</v>
      </c>
      <c r="B31" s="32" t="s">
        <v>130</v>
      </c>
      <c r="C31" s="52">
        <v>32</v>
      </c>
      <c r="D31" s="56" t="s">
        <v>256</v>
      </c>
      <c r="E31" s="54" t="s">
        <v>86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413</v>
      </c>
      <c r="Q31" s="53" t="s">
        <v>20</v>
      </c>
    </row>
    <row r="32" spans="1:17" x14ac:dyDescent="0.25">
      <c r="A32" s="36" t="s">
        <v>101</v>
      </c>
      <c r="B32" s="32" t="s">
        <v>131</v>
      </c>
      <c r="C32" s="52">
        <v>33</v>
      </c>
      <c r="D32" s="56" t="s">
        <v>257</v>
      </c>
      <c r="E32" s="54" t="s">
        <v>86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413</v>
      </c>
      <c r="Q32" s="53" t="s">
        <v>20</v>
      </c>
    </row>
    <row r="33" spans="1:17" x14ac:dyDescent="0.25">
      <c r="A33" s="36" t="s">
        <v>101</v>
      </c>
      <c r="B33" s="32" t="s">
        <v>132</v>
      </c>
      <c r="C33" s="52">
        <v>34</v>
      </c>
      <c r="D33" s="56" t="s">
        <v>258</v>
      </c>
      <c r="E33" s="54" t="s">
        <v>86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413</v>
      </c>
      <c r="Q33" s="53" t="s">
        <v>20</v>
      </c>
    </row>
    <row r="34" spans="1:17" x14ac:dyDescent="0.25">
      <c r="A34" s="36" t="s">
        <v>101</v>
      </c>
      <c r="B34" s="32" t="s">
        <v>133</v>
      </c>
      <c r="C34" s="52">
        <v>35</v>
      </c>
      <c r="D34" s="56" t="s">
        <v>259</v>
      </c>
      <c r="E34" s="54" t="s">
        <v>86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413</v>
      </c>
      <c r="Q34" s="53" t="s">
        <v>20</v>
      </c>
    </row>
    <row r="35" spans="1:17" ht="30" x14ac:dyDescent="0.25">
      <c r="A35" s="36" t="s">
        <v>92</v>
      </c>
      <c r="B35" s="32" t="s">
        <v>94</v>
      </c>
      <c r="C35" s="52">
        <v>21</v>
      </c>
      <c r="D35" s="56" t="s">
        <v>245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413</v>
      </c>
      <c r="Q35" s="53" t="s">
        <v>20</v>
      </c>
    </row>
    <row r="36" spans="1:17" x14ac:dyDescent="0.25">
      <c r="A36" s="36" t="s">
        <v>101</v>
      </c>
      <c r="B36" s="32" t="s">
        <v>134</v>
      </c>
      <c r="C36" s="52">
        <v>36</v>
      </c>
      <c r="D36" s="56" t="s">
        <v>260</v>
      </c>
      <c r="E36" s="54" t="s">
        <v>86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413</v>
      </c>
      <c r="Q36" s="53" t="s">
        <v>20</v>
      </c>
    </row>
    <row r="37" spans="1:17" x14ac:dyDescent="0.25">
      <c r="A37" s="36" t="s">
        <v>101</v>
      </c>
      <c r="B37" s="32" t="s">
        <v>135</v>
      </c>
      <c r="C37" s="52">
        <v>37</v>
      </c>
      <c r="D37" s="56" t="s">
        <v>261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413</v>
      </c>
      <c r="Q37" s="53" t="s">
        <v>20</v>
      </c>
    </row>
    <row r="38" spans="1:17" x14ac:dyDescent="0.25">
      <c r="A38" s="36" t="s">
        <v>101</v>
      </c>
      <c r="B38" s="32" t="s">
        <v>136</v>
      </c>
      <c r="C38" s="52">
        <v>38</v>
      </c>
      <c r="D38" s="56" t="s">
        <v>262</v>
      </c>
      <c r="E38" s="54" t="s">
        <v>86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413</v>
      </c>
      <c r="Q38" s="53" t="s">
        <v>20</v>
      </c>
    </row>
    <row r="39" spans="1:17" ht="30" hidden="1" x14ac:dyDescent="0.25">
      <c r="A39" s="36" t="s">
        <v>105</v>
      </c>
      <c r="B39" s="33" t="s">
        <v>137</v>
      </c>
      <c r="C39" s="52">
        <v>39</v>
      </c>
      <c r="D39" s="56" t="s">
        <v>138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Q39" s="53" t="s">
        <v>27</v>
      </c>
    </row>
    <row r="40" spans="1:17" x14ac:dyDescent="0.25">
      <c r="A40" s="36" t="s">
        <v>140</v>
      </c>
      <c r="B40" s="34" t="s">
        <v>139</v>
      </c>
      <c r="C40" s="52">
        <v>40</v>
      </c>
      <c r="D40" s="56" t="s">
        <v>141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413</v>
      </c>
      <c r="Q40" s="53" t="s">
        <v>20</v>
      </c>
    </row>
    <row r="41" spans="1:17" x14ac:dyDescent="0.25">
      <c r="A41" s="36" t="s">
        <v>140</v>
      </c>
      <c r="B41" s="34" t="s">
        <v>142</v>
      </c>
      <c r="C41" s="52">
        <v>41</v>
      </c>
      <c r="D41" s="56" t="s">
        <v>145</v>
      </c>
      <c r="E41" s="54" t="s">
        <v>86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413</v>
      </c>
      <c r="Q41" s="53" t="s">
        <v>20</v>
      </c>
    </row>
    <row r="42" spans="1:17" x14ac:dyDescent="0.25">
      <c r="A42" s="36" t="s">
        <v>140</v>
      </c>
      <c r="B42" s="34" t="s">
        <v>143</v>
      </c>
      <c r="C42" s="52">
        <v>42</v>
      </c>
      <c r="D42" s="56" t="s">
        <v>144</v>
      </c>
      <c r="E42" s="54" t="s">
        <v>86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413</v>
      </c>
      <c r="Q42" s="53" t="s">
        <v>20</v>
      </c>
    </row>
    <row r="43" spans="1:17" hidden="1" x14ac:dyDescent="0.25">
      <c r="A43" s="36" t="s">
        <v>105</v>
      </c>
      <c r="B43" s="33" t="s">
        <v>151</v>
      </c>
      <c r="C43" s="52">
        <v>43</v>
      </c>
      <c r="D43" s="56" t="s">
        <v>146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Q43" s="53" t="s">
        <v>27</v>
      </c>
    </row>
    <row r="44" spans="1:17" hidden="1" x14ac:dyDescent="0.25">
      <c r="A44" s="36" t="s">
        <v>105</v>
      </c>
      <c r="B44" s="33" t="s">
        <v>152</v>
      </c>
      <c r="C44" s="52">
        <v>44</v>
      </c>
      <c r="D44" s="56" t="s">
        <v>147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153</v>
      </c>
      <c r="C45" s="52">
        <v>45</v>
      </c>
      <c r="D45" s="56" t="s">
        <v>148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154</v>
      </c>
      <c r="C46" s="52">
        <v>46</v>
      </c>
      <c r="D46" s="56" t="s">
        <v>149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155</v>
      </c>
      <c r="C47" s="52">
        <v>47</v>
      </c>
      <c r="D47" s="56" t="s">
        <v>150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156</v>
      </c>
      <c r="C48" s="52">
        <v>48</v>
      </c>
      <c r="D48" s="56" t="s">
        <v>157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t="30" hidden="1" x14ac:dyDescent="0.25">
      <c r="A49" s="36" t="s">
        <v>105</v>
      </c>
      <c r="B49" s="33" t="s">
        <v>161</v>
      </c>
      <c r="C49" s="52">
        <v>49</v>
      </c>
      <c r="D49" s="56" t="s">
        <v>158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162</v>
      </c>
      <c r="C50" s="52">
        <v>50</v>
      </c>
      <c r="D50" s="56" t="s">
        <v>159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163</v>
      </c>
      <c r="C51" s="52">
        <v>51</v>
      </c>
      <c r="D51" s="56" t="s">
        <v>160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x14ac:dyDescent="0.25">
      <c r="A52" s="57" t="s">
        <v>92</v>
      </c>
      <c r="B52" s="32" t="s">
        <v>164</v>
      </c>
      <c r="C52" s="52">
        <v>52</v>
      </c>
      <c r="D52" s="56" t="s">
        <v>263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413</v>
      </c>
      <c r="Q52" s="53" t="s">
        <v>20</v>
      </c>
    </row>
    <row r="53" spans="1:17" hidden="1" x14ac:dyDescent="0.25">
      <c r="A53" s="57" t="s">
        <v>92</v>
      </c>
      <c r="B53" s="33" t="s">
        <v>165</v>
      </c>
      <c r="C53" s="52">
        <v>53</v>
      </c>
      <c r="D53" s="56" t="s">
        <v>264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Q53" s="53" t="s">
        <v>27</v>
      </c>
    </row>
    <row r="54" spans="1:17" x14ac:dyDescent="0.25">
      <c r="A54" s="57" t="s">
        <v>92</v>
      </c>
      <c r="B54" s="32" t="s">
        <v>166</v>
      </c>
      <c r="C54" s="52">
        <v>54</v>
      </c>
      <c r="D54" s="56" t="s">
        <v>265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413</v>
      </c>
      <c r="Q54" s="53" t="s">
        <v>20</v>
      </c>
    </row>
    <row r="55" spans="1:17" x14ac:dyDescent="0.25">
      <c r="A55" s="57" t="s">
        <v>167</v>
      </c>
      <c r="B55" s="32" t="s">
        <v>168</v>
      </c>
      <c r="C55" s="52">
        <v>55</v>
      </c>
      <c r="D55" s="56" t="s">
        <v>266</v>
      </c>
      <c r="E55" s="54" t="s">
        <v>86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413</v>
      </c>
      <c r="Q55" s="53" t="s">
        <v>20</v>
      </c>
    </row>
    <row r="56" spans="1:17" x14ac:dyDescent="0.25">
      <c r="A56" s="57" t="s">
        <v>167</v>
      </c>
      <c r="B56" s="32" t="s">
        <v>169</v>
      </c>
      <c r="C56" s="52">
        <v>56</v>
      </c>
      <c r="D56" s="56" t="s">
        <v>267</v>
      </c>
      <c r="E56" s="54" t="s">
        <v>86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413</v>
      </c>
      <c r="Q56" s="53" t="s">
        <v>20</v>
      </c>
    </row>
    <row r="57" spans="1:17" x14ac:dyDescent="0.25">
      <c r="A57" s="57" t="s">
        <v>167</v>
      </c>
      <c r="B57" s="32" t="s">
        <v>170</v>
      </c>
      <c r="C57" s="52">
        <v>57</v>
      </c>
      <c r="D57" s="56" t="s">
        <v>268</v>
      </c>
      <c r="E57" s="54" t="s">
        <v>86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413</v>
      </c>
      <c r="Q57" s="53" t="s">
        <v>20</v>
      </c>
    </row>
    <row r="58" spans="1:17" x14ac:dyDescent="0.25">
      <c r="A58" s="57" t="s">
        <v>167</v>
      </c>
      <c r="B58" s="32" t="s">
        <v>171</v>
      </c>
      <c r="C58" s="52">
        <v>58</v>
      </c>
      <c r="D58" s="56" t="s">
        <v>269</v>
      </c>
      <c r="E58" s="54" t="s">
        <v>86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413</v>
      </c>
      <c r="Q58" s="53" t="s">
        <v>20</v>
      </c>
    </row>
    <row r="59" spans="1:17" x14ac:dyDescent="0.25">
      <c r="A59" s="57" t="s">
        <v>167</v>
      </c>
      <c r="B59" s="32" t="s">
        <v>172</v>
      </c>
      <c r="C59" s="52">
        <v>59</v>
      </c>
      <c r="D59" s="56" t="s">
        <v>270</v>
      </c>
      <c r="E59" s="54" t="s">
        <v>86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413</v>
      </c>
      <c r="Q59" s="53" t="s">
        <v>20</v>
      </c>
    </row>
    <row r="60" spans="1:17" x14ac:dyDescent="0.25">
      <c r="A60" s="57" t="s">
        <v>167</v>
      </c>
      <c r="B60" s="32" t="s">
        <v>173</v>
      </c>
      <c r="C60" s="52">
        <v>60</v>
      </c>
      <c r="D60" s="56" t="s">
        <v>271</v>
      </c>
      <c r="E60" s="54" t="s">
        <v>86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413</v>
      </c>
      <c r="Q60" s="53" t="s">
        <v>20</v>
      </c>
    </row>
    <row r="61" spans="1:17" x14ac:dyDescent="0.25">
      <c r="A61" s="57" t="s">
        <v>167</v>
      </c>
      <c r="B61" s="32" t="s">
        <v>174</v>
      </c>
      <c r="C61" s="52">
        <v>61</v>
      </c>
      <c r="D61" s="56" t="s">
        <v>272</v>
      </c>
      <c r="E61" s="54" t="s">
        <v>86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413</v>
      </c>
      <c r="Q61" s="53" t="s">
        <v>20</v>
      </c>
    </row>
    <row r="62" spans="1:17" ht="30" x14ac:dyDescent="0.25">
      <c r="A62" s="36" t="s">
        <v>92</v>
      </c>
      <c r="B62" s="32" t="s">
        <v>125</v>
      </c>
      <c r="C62" s="52">
        <v>24</v>
      </c>
      <c r="D62" s="56" t="s">
        <v>248</v>
      </c>
      <c r="E62" s="54" t="s">
        <v>86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413</v>
      </c>
      <c r="Q62" s="53" t="s">
        <v>20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86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413</v>
      </c>
      <c r="Q63" s="53" t="s">
        <v>20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86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413</v>
      </c>
      <c r="Q64" s="53" t="s">
        <v>20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86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413</v>
      </c>
      <c r="Q67" s="53" t="s">
        <v>20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86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413</v>
      </c>
      <c r="Q68" s="53" t="s">
        <v>20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86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413</v>
      </c>
      <c r="Q69" s="53" t="s">
        <v>20</v>
      </c>
    </row>
    <row r="70" spans="1:17" x14ac:dyDescent="0.25">
      <c r="A70" s="61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413</v>
      </c>
      <c r="Q70" s="53" t="s">
        <v>20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86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413</v>
      </c>
      <c r="Q72" s="53" t="s">
        <v>20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86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413</v>
      </c>
      <c r="Q73" s="53" t="s">
        <v>20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86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413</v>
      </c>
      <c r="Q74" s="53" t="s">
        <v>20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86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413</v>
      </c>
      <c r="Q77" s="53" t="s">
        <v>20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86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413</v>
      </c>
      <c r="Q78" s="53" t="s">
        <v>20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86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413</v>
      </c>
      <c r="Q79" s="53" t="s">
        <v>20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86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413</v>
      </c>
      <c r="Q80" s="53" t="s">
        <v>20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86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413</v>
      </c>
      <c r="Q81" s="53" t="s">
        <v>20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86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413</v>
      </c>
      <c r="Q82" s="53" t="s">
        <v>20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86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413</v>
      </c>
      <c r="Q83" s="53" t="s">
        <v>20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86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413</v>
      </c>
      <c r="Q84" s="53" t="s">
        <v>20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86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413</v>
      </c>
      <c r="Q85" s="53" t="s">
        <v>20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86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413</v>
      </c>
      <c r="Q88" s="53" t="s">
        <v>20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86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413</v>
      </c>
      <c r="Q89" s="53" t="s">
        <v>20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86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413</v>
      </c>
      <c r="Q90" s="53" t="s">
        <v>20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86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413</v>
      </c>
      <c r="Q91" s="53" t="s">
        <v>20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86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413</v>
      </c>
      <c r="Q92" s="53" t="s">
        <v>20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86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413</v>
      </c>
      <c r="Q93" s="53" t="s">
        <v>20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86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37</v>
      </c>
      <c r="K94" s="51"/>
      <c r="L94" s="51"/>
      <c r="M94" s="51"/>
      <c r="N94" s="51"/>
      <c r="O94" s="51"/>
      <c r="P94" s="59" t="s">
        <v>413</v>
      </c>
      <c r="Q94" s="53" t="s">
        <v>20</v>
      </c>
    </row>
    <row r="95" spans="1:17" x14ac:dyDescent="0.25">
      <c r="A95" s="62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37</v>
      </c>
      <c r="K95" s="51"/>
      <c r="L95" s="51"/>
      <c r="M95" s="51"/>
      <c r="N95" s="51"/>
      <c r="O95" s="51"/>
      <c r="P95" s="59" t="s">
        <v>413</v>
      </c>
      <c r="Q95" s="53" t="s">
        <v>20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86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37</v>
      </c>
      <c r="K96" s="51"/>
      <c r="L96" s="51"/>
      <c r="M96" s="51"/>
      <c r="N96" s="51"/>
      <c r="O96" s="51"/>
      <c r="P96" s="59" t="s">
        <v>413</v>
      </c>
      <c r="Q96" s="53" t="s">
        <v>20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86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37</v>
      </c>
      <c r="P97" s="59" t="s">
        <v>413</v>
      </c>
      <c r="Q97" s="53" t="s">
        <v>20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86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37</v>
      </c>
      <c r="P98" s="59" t="s">
        <v>413</v>
      </c>
      <c r="Q98" s="53" t="s">
        <v>20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86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37</v>
      </c>
      <c r="P99" s="59" t="s">
        <v>413</v>
      </c>
      <c r="Q99" s="53" t="s">
        <v>20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86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37</v>
      </c>
      <c r="P100" s="59" t="s">
        <v>413</v>
      </c>
      <c r="Q100" s="53" t="s">
        <v>20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86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37</v>
      </c>
      <c r="P101" s="59" t="s">
        <v>413</v>
      </c>
      <c r="Q101" s="53" t="s">
        <v>20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86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37</v>
      </c>
      <c r="P102" s="59" t="s">
        <v>413</v>
      </c>
      <c r="Q102" s="53" t="s">
        <v>20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86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37</v>
      </c>
      <c r="P103" s="59" t="s">
        <v>413</v>
      </c>
      <c r="Q103" s="53" t="s">
        <v>20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86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413</v>
      </c>
      <c r="Q104" s="53" t="s">
        <v>20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86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413</v>
      </c>
      <c r="Q105" s="53" t="s">
        <v>20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413</v>
      </c>
      <c r="Q106" s="53" t="s">
        <v>20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86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413</v>
      </c>
      <c r="Q107" s="53" t="s">
        <v>20</v>
      </c>
    </row>
    <row r="108" spans="1:17" x14ac:dyDescent="0.25">
      <c r="A108" s="61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413</v>
      </c>
      <c r="Q108" s="53" t="s">
        <v>20</v>
      </c>
    </row>
    <row r="109" spans="1:17" x14ac:dyDescent="0.25">
      <c r="A109" s="61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413</v>
      </c>
      <c r="Q109" s="53" t="s">
        <v>20</v>
      </c>
    </row>
    <row r="110" spans="1:17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86</v>
      </c>
      <c r="F110" s="54" t="s">
        <v>11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413</v>
      </c>
      <c r="Q110" s="53" t="s">
        <v>20</v>
      </c>
    </row>
    <row r="111" spans="1:17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86</v>
      </c>
      <c r="F111" s="54" t="s">
        <v>11</v>
      </c>
      <c r="G111" s="53" t="s">
        <v>30</v>
      </c>
      <c r="H111" s="52">
        <v>1</v>
      </c>
      <c r="I111" s="52">
        <v>1</v>
      </c>
      <c r="J111" s="54" t="s">
        <v>37</v>
      </c>
      <c r="P111" s="59" t="s">
        <v>413</v>
      </c>
      <c r="Q111" s="53" t="s">
        <v>20</v>
      </c>
    </row>
    <row r="112" spans="1:17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86</v>
      </c>
      <c r="F112" s="54" t="s">
        <v>11</v>
      </c>
      <c r="G112" s="53" t="s">
        <v>30</v>
      </c>
      <c r="H112" s="52">
        <v>1</v>
      </c>
      <c r="I112" s="52">
        <v>1</v>
      </c>
      <c r="J112" s="54" t="s">
        <v>37</v>
      </c>
      <c r="P112" s="59" t="s">
        <v>413</v>
      </c>
      <c r="Q112" s="53" t="s">
        <v>20</v>
      </c>
    </row>
  </sheetData>
  <autoFilter ref="A1:XFB112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 x14ac:dyDescent="0.2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 x14ac:dyDescent="0.25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 x14ac:dyDescent="0.25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 x14ac:dyDescent="0.25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 x14ac:dyDescent="0.25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 x14ac:dyDescent="0.25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 x14ac:dyDescent="0.25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 x14ac:dyDescent="0.25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 x14ac:dyDescent="0.25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 x14ac:dyDescent="0.25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 x14ac:dyDescent="0.25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 x14ac:dyDescent="0.25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 x14ac:dyDescent="0.25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 x14ac:dyDescent="0.25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 x14ac:dyDescent="0.25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 x14ac:dyDescent="0.25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 x14ac:dyDescent="0.25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 x14ac:dyDescent="0.25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 x14ac:dyDescent="0.25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 x14ac:dyDescent="0.25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 x14ac:dyDescent="0.25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 x14ac:dyDescent="0.25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 x14ac:dyDescent="0.25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 x14ac:dyDescent="0.25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 x14ac:dyDescent="0.25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 x14ac:dyDescent="0.25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 x14ac:dyDescent="0.25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 x14ac:dyDescent="0.25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 x14ac:dyDescent="0.25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 x14ac:dyDescent="0.25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 x14ac:dyDescent="0.25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 x14ac:dyDescent="0.25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 x14ac:dyDescent="0.25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 x14ac:dyDescent="0.25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 x14ac:dyDescent="0.25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 x14ac:dyDescent="0.25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 x14ac:dyDescent="0.25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 x14ac:dyDescent="0.25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 x14ac:dyDescent="0.25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 x14ac:dyDescent="0.25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 x14ac:dyDescent="0.25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 x14ac:dyDescent="0.25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 x14ac:dyDescent="0.25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 x14ac:dyDescent="0.25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 x14ac:dyDescent="0.25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 x14ac:dyDescent="0.25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 x14ac:dyDescent="0.25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 x14ac:dyDescent="0.25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 x14ac:dyDescent="0.25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 x14ac:dyDescent="0.25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 x14ac:dyDescent="0.25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 x14ac:dyDescent="0.25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 x14ac:dyDescent="0.25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 x14ac:dyDescent="0.25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 x14ac:dyDescent="0.25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 x14ac:dyDescent="0.25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 x14ac:dyDescent="0.25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 x14ac:dyDescent="0.25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 x14ac:dyDescent="0.25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 x14ac:dyDescent="0.25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 x14ac:dyDescent="0.25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 x14ac:dyDescent="0.25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 x14ac:dyDescent="0.25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 x14ac:dyDescent="0.25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 x14ac:dyDescent="0.25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 x14ac:dyDescent="0.25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 x14ac:dyDescent="0.25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 x14ac:dyDescent="0.25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 x14ac:dyDescent="0.25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 x14ac:dyDescent="0.25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 x14ac:dyDescent="0.25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 x14ac:dyDescent="0.25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 x14ac:dyDescent="0.25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 x14ac:dyDescent="0.25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 x14ac:dyDescent="0.25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 x14ac:dyDescent="0.25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 x14ac:dyDescent="0.25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 x14ac:dyDescent="0.25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 x14ac:dyDescent="0.25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 x14ac:dyDescent="0.25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 x14ac:dyDescent="0.25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 x14ac:dyDescent="0.25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 x14ac:dyDescent="0.25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 x14ac:dyDescent="0.25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 x14ac:dyDescent="0.25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 x14ac:dyDescent="0.25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 x14ac:dyDescent="0.25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 x14ac:dyDescent="0.25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 x14ac:dyDescent="0.25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 x14ac:dyDescent="0.25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 x14ac:dyDescent="0.25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 x14ac:dyDescent="0.25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 x14ac:dyDescent="0.25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 x14ac:dyDescent="0.25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 x14ac:dyDescent="0.25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 x14ac:dyDescent="0.25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 x14ac:dyDescent="0.25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 x14ac:dyDescent="0.25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 x14ac:dyDescent="0.25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 x14ac:dyDescent="0.25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 x14ac:dyDescent="0.25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 x14ac:dyDescent="0.25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 x14ac:dyDescent="0.25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 x14ac:dyDescent="0.25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 x14ac:dyDescent="0.25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 x14ac:dyDescent="0.25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  <row r="110" spans="1:17" x14ac:dyDescent="0.25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395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396</v>
      </c>
      <c r="Q110" s="53" t="s">
        <v>27</v>
      </c>
    </row>
    <row r="111" spans="1:17" x14ac:dyDescent="0.25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395</v>
      </c>
      <c r="G111" s="53" t="s">
        <v>30</v>
      </c>
      <c r="H111" s="52">
        <v>1</v>
      </c>
      <c r="I111" s="52">
        <v>1</v>
      </c>
      <c r="J111" s="54" t="s">
        <v>63</v>
      </c>
      <c r="P111" s="59" t="s">
        <v>396</v>
      </c>
      <c r="Q111" s="53" t="s">
        <v>27</v>
      </c>
    </row>
    <row r="112" spans="1:17" x14ac:dyDescent="0.25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395</v>
      </c>
      <c r="G112" s="53" t="s">
        <v>30</v>
      </c>
      <c r="H112" s="52">
        <v>1</v>
      </c>
      <c r="I112" s="52">
        <v>1</v>
      </c>
      <c r="J112" s="54" t="s">
        <v>63</v>
      </c>
      <c r="P112" s="59" t="s">
        <v>396</v>
      </c>
      <c r="Q112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13"/>
  <sheetViews>
    <sheetView topLeftCell="D1" zoomScale="85" zoomScaleNormal="85" workbookViewId="0">
      <selection activeCell="F12" sqref="F1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450</v>
      </c>
      <c r="Q2" s="53" t="s">
        <v>20</v>
      </c>
    </row>
    <row r="3" spans="1:23" x14ac:dyDescent="0.25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450</v>
      </c>
      <c r="Q3" s="53" t="s">
        <v>20</v>
      </c>
    </row>
    <row r="4" spans="1:23" x14ac:dyDescent="0.25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450</v>
      </c>
      <c r="Q4" s="53" t="s">
        <v>20</v>
      </c>
    </row>
    <row r="5" spans="1:23" x14ac:dyDescent="0.25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450</v>
      </c>
      <c r="Q5" s="53" t="s">
        <v>20</v>
      </c>
    </row>
    <row r="6" spans="1:23" ht="30" x14ac:dyDescent="0.25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450</v>
      </c>
      <c r="Q6" s="53" t="s">
        <v>20</v>
      </c>
    </row>
    <row r="7" spans="1:23" ht="30" x14ac:dyDescent="0.25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450</v>
      </c>
      <c r="Q7" s="53" t="s">
        <v>20</v>
      </c>
    </row>
    <row r="8" spans="1:23" ht="30" x14ac:dyDescent="0.25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450</v>
      </c>
      <c r="Q8" s="53" t="s">
        <v>20</v>
      </c>
    </row>
    <row r="9" spans="1:23" ht="30" x14ac:dyDescent="0.25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450</v>
      </c>
      <c r="Q9" s="53" t="s">
        <v>20</v>
      </c>
    </row>
    <row r="10" spans="1:23" ht="30" x14ac:dyDescent="0.25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450</v>
      </c>
      <c r="Q10" s="53" t="s">
        <v>20</v>
      </c>
    </row>
    <row r="11" spans="1:23" ht="30" x14ac:dyDescent="0.25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450</v>
      </c>
      <c r="Q11" s="53" t="s">
        <v>20</v>
      </c>
    </row>
    <row r="12" spans="1:23" ht="30" x14ac:dyDescent="0.25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450</v>
      </c>
      <c r="Q12" s="53" t="s">
        <v>20</v>
      </c>
    </row>
    <row r="13" spans="1:23" ht="30" x14ac:dyDescent="0.25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450</v>
      </c>
      <c r="Q13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13"/>
  <sheetViews>
    <sheetView zoomScale="85" zoomScaleNormal="85" workbookViewId="0">
      <selection activeCell="E5" sqref="E5:E13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414</v>
      </c>
      <c r="Q2" s="53" t="s">
        <v>20</v>
      </c>
    </row>
    <row r="3" spans="1:23" x14ac:dyDescent="0.25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414</v>
      </c>
      <c r="Q3" s="53" t="s">
        <v>20</v>
      </c>
    </row>
    <row r="4" spans="1:23" x14ac:dyDescent="0.25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414</v>
      </c>
      <c r="Q4" s="53" t="s">
        <v>20</v>
      </c>
    </row>
    <row r="5" spans="1:23" x14ac:dyDescent="0.25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414</v>
      </c>
      <c r="Q5" s="53" t="s">
        <v>20</v>
      </c>
    </row>
    <row r="6" spans="1:23" ht="30" x14ac:dyDescent="0.25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414</v>
      </c>
      <c r="Q6" s="53" t="s">
        <v>20</v>
      </c>
    </row>
    <row r="7" spans="1:23" ht="30" x14ac:dyDescent="0.25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414</v>
      </c>
      <c r="Q7" s="53" t="s">
        <v>20</v>
      </c>
    </row>
    <row r="8" spans="1:23" ht="30" x14ac:dyDescent="0.25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414</v>
      </c>
      <c r="Q8" s="53" t="s">
        <v>20</v>
      </c>
    </row>
    <row r="9" spans="1:23" ht="30" x14ac:dyDescent="0.25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414</v>
      </c>
      <c r="Q9" s="53" t="s">
        <v>20</v>
      </c>
    </row>
    <row r="10" spans="1:23" ht="30" x14ac:dyDescent="0.25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414</v>
      </c>
      <c r="Q10" s="53" t="s">
        <v>20</v>
      </c>
    </row>
    <row r="11" spans="1:23" ht="30" x14ac:dyDescent="0.25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414</v>
      </c>
      <c r="Q11" s="53" t="s">
        <v>20</v>
      </c>
    </row>
    <row r="12" spans="1:23" ht="30" x14ac:dyDescent="0.25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414</v>
      </c>
      <c r="Q12" s="53" t="s">
        <v>20</v>
      </c>
    </row>
    <row r="13" spans="1:23" ht="30" x14ac:dyDescent="0.25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414</v>
      </c>
      <c r="Q13" s="53" t="s">
        <v>20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3"/>
  <sheetViews>
    <sheetView topLeftCell="A2" zoomScale="85" zoomScaleNormal="85" workbookViewId="0">
      <selection activeCell="J13" sqref="J13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437</v>
      </c>
      <c r="B2" s="55" t="s">
        <v>404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x14ac:dyDescent="0.25">
      <c r="A3" s="53" t="s">
        <v>437</v>
      </c>
      <c r="B3" s="55" t="s">
        <v>406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413</v>
      </c>
      <c r="Q3" s="53" t="s">
        <v>27</v>
      </c>
    </row>
    <row r="4" spans="1:23" x14ac:dyDescent="0.25">
      <c r="A4" s="53" t="s">
        <v>437</v>
      </c>
      <c r="B4" s="55" t="s">
        <v>407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27</v>
      </c>
    </row>
    <row r="5" spans="1:23" x14ac:dyDescent="0.25">
      <c r="A5" s="53" t="s">
        <v>437</v>
      </c>
      <c r="B5" s="55" t="s">
        <v>408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27</v>
      </c>
    </row>
    <row r="6" spans="1:23" ht="30" x14ac:dyDescent="0.25">
      <c r="A6" s="53" t="s">
        <v>437</v>
      </c>
      <c r="B6" s="60" t="s">
        <v>421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413</v>
      </c>
      <c r="Q6" s="53" t="s">
        <v>20</v>
      </c>
    </row>
    <row r="7" spans="1:23" ht="30" x14ac:dyDescent="0.25">
      <c r="A7" s="53" t="s">
        <v>437</v>
      </c>
      <c r="B7" s="60" t="s">
        <v>422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x14ac:dyDescent="0.25">
      <c r="A8" s="53" t="s">
        <v>437</v>
      </c>
      <c r="B8" s="60" t="s">
        <v>423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413</v>
      </c>
      <c r="Q8" s="53" t="s">
        <v>20</v>
      </c>
    </row>
    <row r="9" spans="1:23" ht="30" x14ac:dyDescent="0.25">
      <c r="A9" s="53" t="s">
        <v>437</v>
      </c>
      <c r="B9" s="60" t="s">
        <v>424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413</v>
      </c>
      <c r="Q9" s="53" t="s">
        <v>20</v>
      </c>
    </row>
    <row r="10" spans="1:23" ht="30" x14ac:dyDescent="0.25">
      <c r="A10" s="53" t="s">
        <v>437</v>
      </c>
      <c r="B10" s="55" t="s">
        <v>425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ht="30" x14ac:dyDescent="0.25">
      <c r="A11" s="53" t="s">
        <v>437</v>
      </c>
      <c r="B11" s="55" t="s">
        <v>426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t="30" x14ac:dyDescent="0.25">
      <c r="A12" s="53" t="s">
        <v>437</v>
      </c>
      <c r="B12" s="55" t="s">
        <v>427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413</v>
      </c>
      <c r="Q12" s="53" t="s">
        <v>20</v>
      </c>
    </row>
    <row r="13" spans="1:23" ht="30" x14ac:dyDescent="0.25">
      <c r="A13" s="53" t="s">
        <v>437</v>
      </c>
      <c r="B13" s="55" t="s">
        <v>428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</sheetData>
  <autoFilter ref="A1:Y2"/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topLeftCell="C1" zoomScale="85" zoomScaleNormal="85" workbookViewId="0">
      <selection activeCell="E6" sqref="E6"/>
    </sheetView>
  </sheetViews>
  <sheetFormatPr defaultColWidth="13.5703125" defaultRowHeight="15" x14ac:dyDescent="0.2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 x14ac:dyDescent="0.25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 x14ac:dyDescent="0.25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 x14ac:dyDescent="0.25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 x14ac:dyDescent="0.25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 x14ac:dyDescent="0.25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 x14ac:dyDescent="0.25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 x14ac:dyDescent="0.25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 x14ac:dyDescent="0.25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 x14ac:dyDescent="0.25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 x14ac:dyDescent="0.2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x14ac:dyDescent="0.25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x14ac:dyDescent="0.25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x14ac:dyDescent="0.25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x14ac:dyDescent="0.25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x14ac:dyDescent="0.25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x14ac:dyDescent="0.25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x14ac:dyDescent="0.25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x14ac:dyDescent="0.25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 x14ac:dyDescent="0.25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topLeftCell="H1" zoomScale="85" zoomScaleNormal="85" workbookViewId="0">
      <selection activeCell="M22" sqref="M22"/>
    </sheetView>
  </sheetViews>
  <sheetFormatPr defaultColWidth="13.5703125" defaultRowHeight="15" x14ac:dyDescent="0.2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x14ac:dyDescent="0.25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x14ac:dyDescent="0.25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x14ac:dyDescent="0.25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x14ac:dyDescent="0.25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x14ac:dyDescent="0.25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x14ac:dyDescent="0.25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x14ac:dyDescent="0.25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x14ac:dyDescent="0.25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 x14ac:dyDescent="0.25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64" zoomScale="85" zoomScaleNormal="85" workbookViewId="0">
      <selection activeCell="F93" sqref="F93:Q9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44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396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 x14ac:dyDescent="0.2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 x14ac:dyDescent="0.25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 x14ac:dyDescent="0.25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 x14ac:dyDescent="0.25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 x14ac:dyDescent="0.25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 x14ac:dyDescent="0.25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 x14ac:dyDescent="0.25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 x14ac:dyDescent="0.25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 x14ac:dyDescent="0.25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 x14ac:dyDescent="0.25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 x14ac:dyDescent="0.25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 x14ac:dyDescent="0.25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 x14ac:dyDescent="0.25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 x14ac:dyDescent="0.25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 x14ac:dyDescent="0.25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 x14ac:dyDescent="0.25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 x14ac:dyDescent="0.25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 x14ac:dyDescent="0.25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 x14ac:dyDescent="0.25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 x14ac:dyDescent="0.25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12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393</v>
      </c>
      <c r="Q93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83" zoomScale="85" zoomScaleNormal="85" workbookViewId="0">
      <selection activeCell="A93" sqref="A93:E93"/>
    </sheetView>
  </sheetViews>
  <sheetFormatPr defaultColWidth="13.5703125" defaultRowHeight="15" x14ac:dyDescent="0.2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 x14ac:dyDescent="0.25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 x14ac:dyDescent="0.25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idden="1" x14ac:dyDescent="0.25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 x14ac:dyDescent="0.25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 x14ac:dyDescent="0.25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 hidden="1" x14ac:dyDescent="0.25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 x14ac:dyDescent="0.25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 x14ac:dyDescent="0.25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 hidden="1" x14ac:dyDescent="0.25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 x14ac:dyDescent="0.25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 x14ac:dyDescent="0.25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 hidden="1" x14ac:dyDescent="0.25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 x14ac:dyDescent="0.25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idden="1" x14ac:dyDescent="0.25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 x14ac:dyDescent="0.25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 x14ac:dyDescent="0.25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 x14ac:dyDescent="0.25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 x14ac:dyDescent="0.25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 x14ac:dyDescent="0.25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 x14ac:dyDescent="0.25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 x14ac:dyDescent="0.25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 x14ac:dyDescent="0.25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 x14ac:dyDescent="0.25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 x14ac:dyDescent="0.25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 x14ac:dyDescent="0.25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 x14ac:dyDescent="0.25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 x14ac:dyDescent="0.25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 x14ac:dyDescent="0.25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 x14ac:dyDescent="0.25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 x14ac:dyDescent="0.25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 x14ac:dyDescent="0.25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 x14ac:dyDescent="0.25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 x14ac:dyDescent="0.25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 x14ac:dyDescent="0.25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 x14ac:dyDescent="0.25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 x14ac:dyDescent="0.25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 x14ac:dyDescent="0.25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 x14ac:dyDescent="0.25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 x14ac:dyDescent="0.25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 hidden="1" x14ac:dyDescent="0.25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 x14ac:dyDescent="0.25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 x14ac:dyDescent="0.25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 x14ac:dyDescent="0.25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 hidden="1" x14ac:dyDescent="0.25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 hidden="1" x14ac:dyDescent="0.25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 hidden="1" x14ac:dyDescent="0.25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 hidden="1" x14ac:dyDescent="0.25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 hidden="1" x14ac:dyDescent="0.25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 hidden="1" x14ac:dyDescent="0.25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 hidden="1" x14ac:dyDescent="0.25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 hidden="1" x14ac:dyDescent="0.25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 hidden="1" x14ac:dyDescent="0.25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 x14ac:dyDescent="0.25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hidden="1" customHeight="1" x14ac:dyDescent="0.25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86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 x14ac:dyDescent="0.25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 x14ac:dyDescent="0.25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 x14ac:dyDescent="0.25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 x14ac:dyDescent="0.25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 x14ac:dyDescent="0.25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 x14ac:dyDescent="0.25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 x14ac:dyDescent="0.25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 x14ac:dyDescent="0.25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 x14ac:dyDescent="0.25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 x14ac:dyDescent="0.25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 hidden="1" x14ac:dyDescent="0.25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 hidden="1" x14ac:dyDescent="0.25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 x14ac:dyDescent="0.25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 x14ac:dyDescent="0.25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 x14ac:dyDescent="0.25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 x14ac:dyDescent="0.25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 hidden="1" x14ac:dyDescent="0.25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 x14ac:dyDescent="0.25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 x14ac:dyDescent="0.25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 x14ac:dyDescent="0.25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 hidden="1" x14ac:dyDescent="0.25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 hidden="1" x14ac:dyDescent="0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 x14ac:dyDescent="0.25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 x14ac:dyDescent="0.25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 x14ac:dyDescent="0.25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 x14ac:dyDescent="0.25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 x14ac:dyDescent="0.25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 x14ac:dyDescent="0.25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 x14ac:dyDescent="0.25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 x14ac:dyDescent="0.25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 x14ac:dyDescent="0.25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 x14ac:dyDescent="0.25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 hidden="1" x14ac:dyDescent="0.25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 x14ac:dyDescent="0.25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 x14ac:dyDescent="0.25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 x14ac:dyDescent="0.25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 x14ac:dyDescent="0.25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 x14ac:dyDescent="0.25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  <row r="93" spans="1:17" x14ac:dyDescent="0.25">
      <c r="A93" s="36" t="s">
        <v>397</v>
      </c>
      <c r="B93" s="55" t="s">
        <v>415</v>
      </c>
      <c r="C93" s="52">
        <v>109</v>
      </c>
      <c r="D93" s="56" t="s">
        <v>416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394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 x14ac:dyDescent="0.2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 x14ac:dyDescent="0.25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 x14ac:dyDescent="0.25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 x14ac:dyDescent="0.25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 x14ac:dyDescent="0.25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 x14ac:dyDescent="0.25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 x14ac:dyDescent="0.25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 x14ac:dyDescent="0.25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 x14ac:dyDescent="0.25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 x14ac:dyDescent="0.25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 x14ac:dyDescent="0.25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 x14ac:dyDescent="0.25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 x14ac:dyDescent="0.25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 x14ac:dyDescent="0.25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 x14ac:dyDescent="0.25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 x14ac:dyDescent="0.25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 x14ac:dyDescent="0.25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 x14ac:dyDescent="0.25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 x14ac:dyDescent="0.25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 x14ac:dyDescent="0.25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 x14ac:dyDescent="0.25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 x14ac:dyDescent="0.25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 x14ac:dyDescent="0.25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 x14ac:dyDescent="0.25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 x14ac:dyDescent="0.25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 x14ac:dyDescent="0.25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 x14ac:dyDescent="0.25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 x14ac:dyDescent="0.25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 x14ac:dyDescent="0.25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 x14ac:dyDescent="0.25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 x14ac:dyDescent="0.25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 x14ac:dyDescent="0.25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 x14ac:dyDescent="0.25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 x14ac:dyDescent="0.25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 x14ac:dyDescent="0.25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 x14ac:dyDescent="0.25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 x14ac:dyDescent="0.25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 x14ac:dyDescent="0.25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395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19</vt:i4>
      </vt:variant>
    </vt:vector>
  </HeadingPairs>
  <TitlesOfParts>
    <vt:vector size="38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Prod_Contact_Us_Page_Chrome</vt:lpstr>
      <vt:lpstr>Prod_Contact_Us_Page_Firefox</vt:lpstr>
      <vt:lpstr>Stg_Contact_Us_Page_Chrome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2019-10-11T07:41:24Z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