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QA-CB-Master\QA-CB-master\CharBroil_Git\"/>
    </mc:Choice>
  </mc:AlternateContent>
  <bookViews>
    <workbookView xWindow="0" yWindow="0" windowWidth="20490" windowHeight="7620" tabRatio="731" firstSheet="2" activeTab="3"/>
  </bookViews>
  <sheets>
    <sheet name="STG_Smoke_HeadLess" sheetId="33" r:id="rId1"/>
    <sheet name="Production_Smoke-IE" sheetId="28" r:id="rId2"/>
    <sheet name="Production_Smoke-Firefox" sheetId="27" r:id="rId3"/>
    <sheet name="Production_Smoke-Chrome" sheetId="10" r:id="rId4"/>
    <sheet name="Production_Regression-Firefox" sheetId="12" r:id="rId5"/>
    <sheet name="Production_Regression-Chrome" sheetId="25" r:id="rId6"/>
    <sheet name="Production_Regression-IE" sheetId="26" r:id="rId7"/>
    <sheet name="Prod_Contact_Us_Page_Firefox" sheetId="36" r:id="rId8"/>
    <sheet name="Prod_Contact_Us_Page_Chrome" sheetId="35" r:id="rId9"/>
    <sheet name="Landing Pages" sheetId="16" r:id="rId10"/>
    <sheet name="STG_Smoke_IE" sheetId="32" r:id="rId11"/>
    <sheet name="STG_Smoke_Firefox" sheetId="31" r:id="rId12"/>
    <sheet name="STG_Smoke_Chrome" sheetId="17" r:id="rId13"/>
    <sheet name="STG_Regression_Headless" sheetId="30" r:id="rId14"/>
    <sheet name="STG_Regression_Firefox" sheetId="29" r:id="rId15"/>
    <sheet name="STG_Regression_Chrome" sheetId="18" r:id="rId16"/>
    <sheet name="CB_EUROPE" sheetId="20" r:id="rId17"/>
    <sheet name="Sheet1" sheetId="6" state="hidden" r:id="rId18"/>
  </sheets>
  <definedNames>
    <definedName name="_xlnm._FilterDatabase" localSheetId="16" hidden="1">CB_EUROPE!$A$1:$XFB$37</definedName>
    <definedName name="_xlnm._FilterDatabase" localSheetId="9" hidden="1">'Landing Pages'!$A$1:$Y$1</definedName>
    <definedName name="_xlnm._FilterDatabase" localSheetId="8" hidden="1">Prod_Contact_Us_Page_Chrome!$A$1:$Y$2</definedName>
    <definedName name="_xlnm._FilterDatabase" localSheetId="7" hidden="1">Prod_Contact_Us_Page_Firefox!$A$1:$Y$2</definedName>
    <definedName name="_xlnm._FilterDatabase" localSheetId="5" hidden="1">'Production_Regression-Chrome'!$A$1:$XFB$109</definedName>
    <definedName name="_xlnm._FilterDatabase" localSheetId="4" hidden="1">'Production_Regression-Firefox'!$A$1:$XFB$109</definedName>
    <definedName name="_xlnm._FilterDatabase" localSheetId="6" hidden="1">'Production_Regression-IE'!$A$1:$XFB$109</definedName>
    <definedName name="_xlnm._FilterDatabase" localSheetId="15" hidden="1">STG_Regression_Chrome!$A$1:$Y$91</definedName>
    <definedName name="_xlnm._FilterDatabase" localSheetId="14" hidden="1">STG_Regression_Firefox!$A$1:$Y$91</definedName>
    <definedName name="_xlnm._FilterDatabase" localSheetId="13" hidden="1">STG_Regression_Headless!$A$1:$Y$91</definedName>
    <definedName name="_xlnm._FilterDatabase" localSheetId="12" hidden="1">STG_Smoke_Chrome!$A$1:$Y$14</definedName>
    <definedName name="_xlnm._FilterDatabase" localSheetId="11" hidden="1">STG_Smoke_Firefox!$A$1:$Y$14</definedName>
    <definedName name="_xlnm._FilterDatabase" localSheetId="0" hidden="1">STG_Smoke_HeadLess!$A$1:$Y$14</definedName>
    <definedName name="_xlnm._FilterDatabase" localSheetId="10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<sst xmlns="http://schemas.openxmlformats.org/spreadsheetml/2006/main" count="6953" uniqueCount="416">
  <si>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</si>
  <si>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</si>
  <si>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</si>
  <si>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</si>
  <si>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</si>
  <si>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</si>
  <si>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</si>
  <si>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</si>
  <si>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</si>
  <si>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</si>
  <si>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</si>
  <si>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</si>
  <si>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</si>
  <si>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</si>
  <si>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</si>
  <si>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</si>
  <si>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</si>
  <si>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</si>
  <si>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</si>
  <si>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</si>
  <si>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</si>
  <si>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</si>
  <si>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</si>
  <si>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</si>
  <si>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</si>
  <si>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</si>
  <si>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</si>
  <si>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</si>
  <si>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</si>
  <si>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</si>
  <si>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</si>
  <si>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</si>
  <si>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</si>
  <si>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</si>
  <si>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</si>
  <si>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</si>
  <si>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</si>
  <si>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</si>
  <si>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</si>
  <si>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</si>
  <si>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</si>
  <si>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</si>
  <si>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</si>
  <si>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</si>
  <si>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</si>
  <si>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</si>
  <si>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</si>
  <si>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</si>
  <si>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</si>
  <si>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</si>
  <si>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</si>
  <si>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</si>
  <si>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</si>
  <si>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</si>
  <si>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</si>
  <si>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</si>
  <si>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</si>
  <si>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</si>
  <si>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</si>
  <si>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</si>
  <si>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</si>
  <si>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</si>
  <si>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</si>
  <si>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</si>
  <si>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</si>
  <si>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</si>
  <si>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</si>
  <si>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</si>
  <si>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</si>
  <si>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</si>
  <si>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</si>
  <si>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</si>
  <si>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</si>
  <si>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</si>
  <si>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</si>
  <si>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</si>
  <si>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</si>
  <si>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</si>
  <si>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</si>
  <si>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</si>
  <si>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</si>
  <si>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</si>
  <si>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</si>
  <si>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</si>
  <si>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</si>
  <si>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</si>
  <si>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</si>
  <si>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</si>
  <si>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</si>
  <si>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</si>
  <si>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</si>
  <si>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</si>
  <si>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</si>
  <si>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</si>
  <si>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</si>
  <si>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</si>
  <si>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</si>
  <si>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</si>
  <si>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</si>
  <si>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</si>
  <si>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</si>
  <si>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</si>
  <si>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</si>
  <si>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</si>
  <si>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</si>
  <si>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</si>
  <si>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</si>
  <si>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</si>
  <si>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</si>
  <si>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</si>
  <si>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</si>
  <si>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</si>
  <si>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</si>
  <si>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</si>
  <si>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</si>
  <si>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</si>
  <si>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</si>
  <si>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</si>
  <si>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</si>
  <si>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</si>
  <si>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</si>
  <si>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</si>
  <si>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</si>
  <si>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</si>
  <si>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</si>
  <si>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</si>
  <si>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</si>
  <si>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</si>
  <si>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</si>
  <si>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</si>
  <si>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</si>
  <si>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</si>
  <si>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</si>
  <si>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</si>
  <si>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</si>
  <si>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</si>
  <si>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</si>
  <si>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</si>
  <si>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</si>
  <si>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</si>
  <si>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</si>
  <si>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</si>
  <si>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</si>
  <si>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</si>
  <si>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</si>
  <si>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</si>
  <si>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</si>
  <si>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</si>
  <si>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</si>
  <si>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</si>
  <si>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</si>
  <si>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</si>
  <si>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</si>
  <si>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</si>
  <si>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</si>
  <si>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</si>
  <si>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</si>
  <si>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</si>
  <si>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</si>
  <si>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</si>
  <si>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</si>
  <si>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</si>
  <si>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</si>
  <si>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</si>
  <si>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</si>
  <si>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</si>
  <si>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</si>
  <si>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</si>
  <si>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</si>
  <si>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</si>
  <si>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</si>
  <si>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</si>
  <si>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</si>
  <si>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</si>
  <si>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</si>
  <si>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</si>
  <si>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</si>
  <si>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</si>
  <si>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</si>
  <si>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</si>
  <si>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</si>
  <si>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</si>
  <si>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</si>
  <si>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</si>
  <si>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</si>
  <si>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</si>
  <si>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</si>
  <si>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</si>
  <si>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</si>
  <si>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</si>
  <si>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</si>
  <si>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</si>
  <si>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</si>
  <si>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</si>
  <si>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</si>
  <si>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</si>
  <si>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</si>
  <si>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</si>
  <si>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</si>
  <si>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</si>
  <si>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</si>
  <si>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</si>
  <si>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</si>
  <si>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</si>
  <si>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</si>
  <si>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</si>
  <si>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</si>
  <si>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</si>
  <si>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</si>
  <si>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</si>
  <si>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</si>
  <si>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</si>
  <si>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</si>
  <si>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</si>
  <si>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</si>
  <si>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</si>
  <si>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</si>
  <si>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</si>
  <si>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</si>
  <si>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</si>
  <si>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</si>
  <si>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</si>
  <si>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</si>
  <si>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</si>
  <si>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</si>
  <si>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</si>
  <si>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</si>
  <si>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</si>
  <si>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</si>
  <si>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</si>
  <si>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</si>
  <si>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</si>
  <si>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</si>
  <si>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</si>
  <si>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</si>
  <si>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</si>
  <si>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</si>
  <si>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</si>
  <si>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</si>
  <si>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</si>
  <si>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</si>
  <si>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</si>
  <si>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</si>
  <si>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</si>
  <si>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</si>
  <si>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</si>
  <si>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</si>
  <si>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</si>
  <si>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</si>
  <si>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</si>
  <si>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</si>
  <si>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</si>
  <si>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</si>
  <si>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</si>
  <si>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</si>
  <si>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</si>
  <si>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</si>
  <si>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</si>
  <si>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</si>
  <si>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</si>
  <si>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</si>
  <si>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</si>
  <si>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</si>
  <si>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</si>
  <si>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</si>
  <si>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</si>
  <si>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</si>
  <si>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</si>
  <si>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</si>
  <si>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</si>
  <si>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</si>
  <si>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</si>
  <si>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</si>
  <si>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</si>
  <si>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</si>
  <si>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</si>
  <si>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</si>
  <si>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</si>
  <si>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</si>
  <si>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</si>
  <si>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</si>
  <si>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</si>
  <si>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</si>
  <si>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</si>
  <si>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</si>
  <si>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</si>
  <si>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</si>
  <si>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</si>
  <si>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</si>
  <si>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</si>
  <si>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</si>
  <si>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</si>
  <si>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</si>
  <si>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</si>
  <si>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</si>
  <si>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</si>
  <si>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</si>
  <si>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</si>
  <si>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</si>
  <si>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</si>
  <si>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</si>
  <si>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</si>
  <si>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</si>
  <si>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</si>
  <si>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</si>
  <si>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</si>
  <si>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</si>
  <si>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</si>
  <si>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</si>
  <si>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</si>
  <si>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</si>
  <si>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</si>
  <si>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</si>
  <si>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</si>
  <si>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</si>
  <si>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</si>
  <si>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</si>
  <si>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</si>
  <si>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</si>
  <si>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</si>
  <si>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</si>
  <si>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</si>
  <si>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</si>
  <si>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</si>
  <si>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</si>
  <si>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</si>
  <si>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</si>
  <si>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</si>
  <si>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</si>
  <si>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</si>
  <si>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</si>
  <si>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</si>
  <si>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</si>
  <si>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</si>
  <si>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</si>
  <si>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</si>
  <si>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</si>
  <si>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</si>
  <si>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</si>
  <si>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</si>
  <si>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</si>
  <si>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</si>
  <si>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</si>
  <si>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</si>
  <si>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</si>
  <si>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</si>
  <si>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</si>
  <si>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</si>
  <si>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</si>
  <si>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</si>
  <si>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</si>
  <si>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</si>
  <si>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</si>
  <si>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</si>
  <si>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</si>
  <si>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</si>
  <si>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</si>
  <si>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</si>
  <si>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</si>
  <si>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</si>
  <si>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</si>
  <si>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</si>
  <si>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</si>
  <si>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</si>
  <si>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</si>
  <si>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</si>
  <si>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</si>
  <si>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</si>
  <si>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</si>
  <si>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</si>
  <si>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</si>
  <si>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</si>
  <si>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</si>
  <si>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</si>
  <si>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</si>
  <si>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</si>
  <si>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</si>
  <si>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</si>
  <si>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</si>
  <si>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</si>
  <si>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</si>
  <si>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</si>
  <si>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</si>
  <si>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</si>
  <si>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</si>
  <si>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</si>
  <si>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</si>
  <si>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</si>
  <si>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</si>
  <si>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</si>
  <si>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</si>
  <si>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</si>
  <si>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</si>
  <si>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</si>
  <si>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</si>
  <si>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</si>
  <si>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</si>
  <si>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</si>
  <si>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</si>
  <si>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</si>
  <si>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</si>
  <si>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</si>
  <si>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</si>
  <si>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</si>
  <si>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75.0</t>
  </si>
  <si>
    <t>Contact_US_Page_Validation_EU_Site</t>
  </si>
  <si>
    <t>ContactUsPageScenario</t>
  </si>
  <si>
    <t>Contact_US_Page_Validation_DE_Site</t>
  </si>
  <si>
    <t>Contact_US_Page_Validation_DK_Site</t>
  </si>
  <si>
    <t>Contact_US_Page_Validation_FR_Site</t>
  </si>
  <si>
    <t>Validate Contact Us Page submition - EU Site</t>
  </si>
  <si>
    <t>Validate Contact Us Page submition - DE Site</t>
  </si>
  <si>
    <t>Validate Contact Us Page submition - DK Site</t>
  </si>
  <si>
    <t>Validate Contact Us Page submition - FR site</t>
  </si>
  <si>
    <t>76.0</t>
  </si>
  <si>
    <t>68.0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</si>
</sst>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G1" zoomScale="85" zoomScaleNormal="85" workbookViewId="0">
      <selection activeCell="N21" sqref="N21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393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393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393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393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393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393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393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393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393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393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393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tabSelected="1" zoomScale="85" zoomScaleNormal="85" workbookViewId="0">
      <selection activeCell="E2" sqref="E2:E14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63</v>
      </c>
      <c r="P2" s="59" t="s">
        <v>403</v>
      </c>
      <c r="Q2" s="3" t="s">
        <v>27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63</v>
      </c>
      <c r="P3" s="59" t="s">
        <v>403</v>
      </c>
      <c r="Q3" s="53" t="s">
        <v>27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63</v>
      </c>
      <c r="P4" s="59" t="s">
        <v>403</v>
      </c>
      <c r="Q4" s="53" t="s">
        <v>27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63</v>
      </c>
      <c r="P5" s="59" t="s">
        <v>403</v>
      </c>
      <c r="Q5" s="53" t="s">
        <v>27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63</v>
      </c>
      <c r="P6" s="59" t="s">
        <v>403</v>
      </c>
      <c r="Q6" s="53" t="s">
        <v>27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63</v>
      </c>
      <c r="P7" s="59" t="s">
        <v>403</v>
      </c>
      <c r="Q7" s="53" t="s">
        <v>27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63</v>
      </c>
      <c r="P8" s="59" t="s">
        <v>403</v>
      </c>
      <c r="Q8" s="53" t="s">
        <v>27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63</v>
      </c>
      <c r="P9" s="59" t="s">
        <v>403</v>
      </c>
      <c r="Q9" s="53" t="s">
        <v>27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403</v>
      </c>
      <c r="Q10" s="53" t="s">
        <v>27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403</v>
      </c>
      <c r="Q11" s="53" t="s">
        <v>27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63</v>
      </c>
      <c r="P12" s="59" t="s">
        <v>403</v>
      </c>
      <c r="Q12" s="53" t="s">
        <v>27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403</v>
      </c>
      <c r="Q13" s="53" t="s">
        <v>27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63</v>
      </c>
      <c r="P14" s="59" t="s">
        <v>403</v>
      </c>
      <c r="Q14" s="53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09"/>
  <sheetViews>
    <sheetView topLeftCell="A88" zoomScale="85" zoomScaleNormal="85" workbookViewId="0">
      <selection activeCell="E2" sqref="E2:E109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63</v>
      </c>
      <c r="P2" s="59" t="s">
        <v>393</v>
      </c>
      <c r="Q2" s="3" t="s">
        <v>27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63</v>
      </c>
      <c r="P5" s="59" t="s">
        <v>393</v>
      </c>
      <c r="Q5" s="53" t="s">
        <v>27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63</v>
      </c>
      <c r="P7" s="59" t="s">
        <v>393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393</v>
      </c>
      <c r="Q11" s="53" t="s">
        <v>27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393</v>
      </c>
      <c r="Q13" s="53" t="s">
        <v>27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63</v>
      </c>
      <c r="P15" s="59" t="s">
        <v>393</v>
      </c>
      <c r="Q15" s="53" t="s">
        <v>27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63</v>
      </c>
      <c r="P16" s="59" t="s">
        <v>393</v>
      </c>
      <c r="Q16" s="53" t="s">
        <v>27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63</v>
      </c>
      <c r="P17" s="59" t="s">
        <v>393</v>
      </c>
      <c r="Q17" s="53" t="s">
        <v>27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63</v>
      </c>
      <c r="P18" s="59" t="s">
        <v>393</v>
      </c>
      <c r="Q18" s="53" t="s">
        <v>27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63</v>
      </c>
      <c r="P19" s="59" t="s">
        <v>393</v>
      </c>
      <c r="Q19" s="53" t="s">
        <v>27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63</v>
      </c>
      <c r="P20" s="59" t="s">
        <v>393</v>
      </c>
      <c r="Q20" s="53" t="s">
        <v>27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63</v>
      </c>
      <c r="P21" s="59" t="s">
        <v>393</v>
      </c>
      <c r="Q21" s="53" t="s">
        <v>27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63</v>
      </c>
      <c r="P22" s="59" t="s">
        <v>393</v>
      </c>
      <c r="Q22" s="53" t="s">
        <v>27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63</v>
      </c>
      <c r="P23" s="59" t="s">
        <v>393</v>
      </c>
      <c r="Q23" s="53" t="s">
        <v>27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63</v>
      </c>
      <c r="P24" s="59" t="s">
        <v>393</v>
      </c>
      <c r="Q24" s="53" t="s">
        <v>27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63</v>
      </c>
      <c r="P25" s="59" t="s">
        <v>393</v>
      </c>
      <c r="Q25" s="53" t="s">
        <v>27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63</v>
      </c>
      <c r="P26" s="59" t="s">
        <v>393</v>
      </c>
      <c r="Q26" s="53" t="s">
        <v>27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63</v>
      </c>
      <c r="P27" s="59" t="s">
        <v>393</v>
      </c>
      <c r="Q27" s="53" t="s">
        <v>27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63</v>
      </c>
      <c r="P28" s="59" t="s">
        <v>393</v>
      </c>
      <c r="Q28" s="53" t="s">
        <v>27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63</v>
      </c>
      <c r="P29" s="59" t="s">
        <v>393</v>
      </c>
      <c r="Q29" s="53" t="s">
        <v>27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63</v>
      </c>
      <c r="P30" s="59" t="s">
        <v>393</v>
      </c>
      <c r="Q30" s="53" t="s">
        <v>27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63</v>
      </c>
      <c r="P31" s="59" t="s">
        <v>393</v>
      </c>
      <c r="Q31" s="53" t="s">
        <v>27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63</v>
      </c>
      <c r="P32" s="59" t="s">
        <v>393</v>
      </c>
      <c r="Q32" s="53" t="s">
        <v>27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63</v>
      </c>
      <c r="P33" s="59" t="s">
        <v>393</v>
      </c>
      <c r="Q33" s="53" t="s">
        <v>27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63</v>
      </c>
      <c r="P34" s="59" t="s">
        <v>393</v>
      </c>
      <c r="Q34" s="53" t="s">
        <v>27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63</v>
      </c>
      <c r="P35" s="59" t="s">
        <v>393</v>
      </c>
      <c r="Q35" s="53" t="s">
        <v>27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63</v>
      </c>
      <c r="P36" s="59" t="s">
        <v>393</v>
      </c>
      <c r="Q36" s="53" t="s">
        <v>27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63</v>
      </c>
      <c r="P37" s="59" t="s">
        <v>393</v>
      </c>
      <c r="Q37" s="53" t="s">
        <v>27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63</v>
      </c>
      <c r="P38" s="59" t="s">
        <v>393</v>
      </c>
      <c r="Q38" s="53" t="s">
        <v>27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63</v>
      </c>
      <c r="P39" s="59" t="s">
        <v>393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63</v>
      </c>
      <c r="P41" s="59" t="s">
        <v>393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63</v>
      </c>
      <c r="P42" s="59" t="s">
        <v>393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63</v>
      </c>
      <c r="P43" s="59" t="s">
        <v>393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63</v>
      </c>
      <c r="P53" s="59" t="s">
        <v>393</v>
      </c>
      <c r="Q53" s="53" t="s">
        <v>27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63</v>
      </c>
      <c r="P55" s="59" t="s">
        <v>393</v>
      </c>
      <c r="Q55" s="53" t="s">
        <v>27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63</v>
      </c>
      <c r="P56" s="59" t="s">
        <v>393</v>
      </c>
      <c r="Q56" s="53" t="s">
        <v>27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63</v>
      </c>
      <c r="P57" s="59" t="s">
        <v>393</v>
      </c>
      <c r="Q57" s="53" t="s">
        <v>27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63</v>
      </c>
      <c r="P58" s="59" t="s">
        <v>393</v>
      </c>
      <c r="Q58" s="53" t="s">
        <v>27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63</v>
      </c>
      <c r="P59" s="59" t="s">
        <v>393</v>
      </c>
      <c r="Q59" s="53" t="s">
        <v>27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63</v>
      </c>
      <c r="P60" s="59" t="s">
        <v>393</v>
      </c>
      <c r="Q60" s="53" t="s">
        <v>27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63</v>
      </c>
      <c r="P61" s="59" t="s">
        <v>393</v>
      </c>
      <c r="Q61" s="53" t="s">
        <v>27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63</v>
      </c>
      <c r="P62" s="59" t="s">
        <v>393</v>
      </c>
      <c r="Q62" s="53" t="s">
        <v>27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63</v>
      </c>
      <c r="P63" s="59" t="s">
        <v>393</v>
      </c>
      <c r="Q63" s="53" t="s">
        <v>27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63</v>
      </c>
      <c r="K64" s="28"/>
      <c r="L64" s="28"/>
      <c r="M64" s="28"/>
      <c r="N64" s="28"/>
      <c r="O64" s="28"/>
      <c r="P64" s="59" t="s">
        <v>393</v>
      </c>
      <c r="Q64" s="53" t="s">
        <v>27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63</v>
      </c>
      <c r="K67" s="28"/>
      <c r="L67" s="28"/>
      <c r="M67" s="28"/>
      <c r="N67" s="28"/>
      <c r="O67" s="28"/>
      <c r="P67" s="59" t="s">
        <v>393</v>
      </c>
      <c r="Q67" s="53" t="s">
        <v>27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63</v>
      </c>
      <c r="P68" s="59" t="s">
        <v>393</v>
      </c>
      <c r="Q68" s="53" t="s">
        <v>27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63</v>
      </c>
      <c r="P69" s="59" t="s">
        <v>393</v>
      </c>
      <c r="Q69" s="53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63</v>
      </c>
      <c r="P70" s="59" t="s">
        <v>393</v>
      </c>
      <c r="Q70" s="53" t="s">
        <v>27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63</v>
      </c>
      <c r="P72" s="59" t="s">
        <v>393</v>
      </c>
      <c r="Q72" s="53" t="s">
        <v>27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63</v>
      </c>
      <c r="P73" s="59" t="s">
        <v>393</v>
      </c>
      <c r="Q73" s="53" t="s">
        <v>27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63</v>
      </c>
      <c r="P74" s="59" t="s">
        <v>393</v>
      </c>
      <c r="Q74" s="53" t="s">
        <v>27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63</v>
      </c>
      <c r="P77" s="59" t="s">
        <v>393</v>
      </c>
      <c r="Q77" s="53" t="s">
        <v>27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63</v>
      </c>
      <c r="P78" s="59" t="s">
        <v>393</v>
      </c>
      <c r="Q78" s="53" t="s">
        <v>27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63</v>
      </c>
      <c r="P79" s="59" t="s">
        <v>393</v>
      </c>
      <c r="Q79" s="53" t="s">
        <v>27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63</v>
      </c>
      <c r="P80" s="59" t="s">
        <v>393</v>
      </c>
      <c r="Q80" s="53" t="s">
        <v>27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63</v>
      </c>
      <c r="P81" s="59" t="s">
        <v>393</v>
      </c>
      <c r="Q81" s="53" t="s">
        <v>27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63</v>
      </c>
      <c r="P82" s="59" t="s">
        <v>393</v>
      </c>
      <c r="Q82" s="53" t="s">
        <v>27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63</v>
      </c>
      <c r="P83" s="59" t="s">
        <v>393</v>
      </c>
      <c r="Q83" s="53" t="s">
        <v>27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63</v>
      </c>
      <c r="P84" s="59" t="s">
        <v>393</v>
      </c>
      <c r="Q84" s="53" t="s">
        <v>27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63</v>
      </c>
      <c r="P85" s="59" t="s">
        <v>393</v>
      </c>
      <c r="Q85" s="53" t="s">
        <v>27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63</v>
      </c>
      <c r="K88" s="26"/>
      <c r="L88" s="26"/>
      <c r="M88" s="26"/>
      <c r="N88" s="26"/>
      <c r="O88" s="26"/>
      <c r="P88" s="59" t="s">
        <v>393</v>
      </c>
      <c r="Q88" s="53" t="s">
        <v>27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63</v>
      </c>
      <c r="K89" s="26"/>
      <c r="L89" s="26"/>
      <c r="M89" s="26"/>
      <c r="N89" s="26"/>
      <c r="O89" s="26"/>
      <c r="P89" s="59" t="s">
        <v>393</v>
      </c>
      <c r="Q89" s="53" t="s">
        <v>27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63</v>
      </c>
      <c r="K90" s="26"/>
      <c r="L90" s="26"/>
      <c r="M90" s="26"/>
      <c r="N90" s="26"/>
      <c r="O90" s="26"/>
      <c r="P90" s="59" t="s">
        <v>393</v>
      </c>
      <c r="Q90" s="53" t="s">
        <v>27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63</v>
      </c>
      <c r="K91" s="26"/>
      <c r="L91" s="26"/>
      <c r="M91" s="26"/>
      <c r="N91" s="26"/>
      <c r="O91" s="26"/>
      <c r="P91" s="59" t="s">
        <v>393</v>
      </c>
      <c r="Q91" s="53" t="s">
        <v>27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63</v>
      </c>
      <c r="K92" s="26"/>
      <c r="L92" s="26"/>
      <c r="M92" s="26"/>
      <c r="N92" s="26"/>
      <c r="O92" s="26"/>
      <c r="P92" s="59" t="s">
        <v>393</v>
      </c>
      <c r="Q92" s="53" t="s">
        <v>27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63</v>
      </c>
      <c r="K93" s="26"/>
      <c r="L93" s="26"/>
      <c r="M93" s="26"/>
      <c r="N93" s="26"/>
      <c r="O93" s="26"/>
      <c r="P93" s="59" t="s">
        <v>393</v>
      </c>
      <c r="Q93" s="53" t="s">
        <v>27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63</v>
      </c>
      <c r="K94" s="26"/>
      <c r="L94" s="26"/>
      <c r="M94" s="26"/>
      <c r="N94" s="26"/>
      <c r="O94" s="26"/>
      <c r="P94" s="59" t="s">
        <v>393</v>
      </c>
      <c r="Q94" s="53" t="s">
        <v>27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63</v>
      </c>
      <c r="K95" s="26"/>
      <c r="L95" s="26"/>
      <c r="M95" s="26"/>
      <c r="N95" s="26"/>
      <c r="O95" s="26"/>
      <c r="P95" s="59" t="s">
        <v>393</v>
      </c>
      <c r="Q95" s="53" t="s">
        <v>27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63</v>
      </c>
      <c r="K96" s="26"/>
      <c r="L96" s="26"/>
      <c r="M96" s="26"/>
      <c r="N96" s="26"/>
      <c r="O96" s="26"/>
      <c r="P96" s="59" t="s">
        <v>393</v>
      </c>
      <c r="Q96" s="53" t="s">
        <v>27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63</v>
      </c>
      <c r="P97" s="59" t="s">
        <v>393</v>
      </c>
      <c r="Q97" s="53" t="s">
        <v>27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63</v>
      </c>
      <c r="P98" s="59" t="s">
        <v>393</v>
      </c>
      <c r="Q98" s="53" t="s">
        <v>27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63</v>
      </c>
      <c r="P99" s="59" t="s">
        <v>393</v>
      </c>
      <c r="Q99" s="53" t="s">
        <v>27</v>
      </c>
    </row>
    <row r="100" spans="1:38" s="37" customFormat="1" x14ac:dyDescent="0.25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63</v>
      </c>
      <c r="K100" s="39"/>
      <c r="L100" s="39"/>
      <c r="M100" s="39"/>
      <c r="N100" s="39"/>
      <c r="O100" s="39"/>
      <c r="P100" s="59" t="s">
        <v>393</v>
      </c>
      <c r="Q100" s="53" t="s">
        <v>27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63</v>
      </c>
      <c r="P101" s="59" t="s">
        <v>393</v>
      </c>
      <c r="Q101" s="53" t="s">
        <v>27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63</v>
      </c>
      <c r="P102" s="59" t="s">
        <v>393</v>
      </c>
      <c r="Q102" s="53" t="s">
        <v>27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63</v>
      </c>
      <c r="P103" s="59" t="s">
        <v>393</v>
      </c>
      <c r="Q103" s="53" t="s">
        <v>27</v>
      </c>
    </row>
    <row r="104" spans="1:38" x14ac:dyDescent="0.25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393</v>
      </c>
      <c r="Q104" s="53" t="s">
        <v>27</v>
      </c>
    </row>
    <row r="105" spans="1:38" x14ac:dyDescent="0.25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393</v>
      </c>
      <c r="Q105" s="53" t="s">
        <v>27</v>
      </c>
    </row>
    <row r="106" spans="1:38" x14ac:dyDescent="0.25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393</v>
      </c>
      <c r="Q106" s="53" t="s">
        <v>27</v>
      </c>
    </row>
    <row r="107" spans="1:38" x14ac:dyDescent="0.25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393</v>
      </c>
      <c r="Q107" s="53" t="s">
        <v>27</v>
      </c>
    </row>
    <row r="108" spans="1:38" x14ac:dyDescent="0.25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393</v>
      </c>
      <c r="Q108" s="53" t="s">
        <v>27</v>
      </c>
    </row>
    <row r="109" spans="1:38" x14ac:dyDescent="0.25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393</v>
      </c>
      <c r="Q109" s="53" t="s">
        <v>27</v>
      </c>
    </row>
  </sheetData>
  <autoFilter ref="A1:XFB109">
    <filterColumn colId="1">
      <colorFilter dxfId="2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09"/>
  <sheetViews>
    <sheetView topLeftCell="A34" zoomScale="85" zoomScaleNormal="85" workbookViewId="0">
      <selection activeCell="E108" sqref="E108:E109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63</v>
      </c>
      <c r="P2" s="59" t="s">
        <v>404</v>
      </c>
      <c r="Q2" s="53" t="s">
        <v>27</v>
      </c>
    </row>
    <row r="3" spans="1:23" ht="24.75" hidden="1" customHeight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63</v>
      </c>
      <c r="P4" s="59" t="s">
        <v>404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63</v>
      </c>
      <c r="P5" s="59" t="s">
        <v>404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63</v>
      </c>
      <c r="P7" s="59" t="s">
        <v>404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404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404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404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404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404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404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404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404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404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404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404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404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404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404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404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404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404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404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404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404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404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404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404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404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404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404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404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404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404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404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404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404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404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404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404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404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404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404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404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404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404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404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404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404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404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404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404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404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404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404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404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404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404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404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404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404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404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404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404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404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404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404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404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404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404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404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404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404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404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404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404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404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404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404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404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404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404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404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404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404</v>
      </c>
      <c r="Q109" s="53" t="s">
        <v>27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09"/>
  <sheetViews>
    <sheetView zoomScale="85" zoomScaleNormal="85" workbookViewId="0">
      <selection activeCell="H23" sqref="H23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83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83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83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Y5"/>
  <sheetViews>
    <sheetView zoomScale="85" zoomScaleNormal="85" workbookViewId="0">
      <selection activeCell="B10" sqref="B10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406</v>
      </c>
      <c r="B2" s="55" t="s">
        <v>405</v>
      </c>
      <c r="C2" s="52">
        <v>1</v>
      </c>
      <c r="D2" s="56" t="s">
        <v>410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415</v>
      </c>
      <c r="Q2" s="53" t="s">
        <v>27</v>
      </c>
    </row>
    <row r="3" spans="1:23" x14ac:dyDescent="0.25">
      <c r="A3" s="53" t="s">
        <v>406</v>
      </c>
      <c r="B3" s="55" t="s">
        <v>407</v>
      </c>
      <c r="C3" s="52">
        <v>2</v>
      </c>
      <c r="D3" s="56" t="s">
        <v>411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415</v>
      </c>
      <c r="Q3" s="53" t="s">
        <v>27</v>
      </c>
    </row>
    <row r="4" spans="1:23" x14ac:dyDescent="0.25">
      <c r="A4" s="53" t="s">
        <v>406</v>
      </c>
      <c r="B4" s="55" t="s">
        <v>408</v>
      </c>
      <c r="C4" s="52">
        <v>3</v>
      </c>
      <c r="D4" s="56" t="s">
        <v>412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415</v>
      </c>
      <c r="Q4" s="53" t="s">
        <v>27</v>
      </c>
    </row>
    <row r="5" spans="1:23" x14ac:dyDescent="0.25">
      <c r="A5" s="53" t="s">
        <v>406</v>
      </c>
      <c r="B5" s="55" t="s">
        <v>409</v>
      </c>
      <c r="C5" s="52">
        <v>4</v>
      </c>
      <c r="D5" s="56" t="s">
        <v>413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415</v>
      </c>
      <c r="Q5" s="53" t="s">
        <v>27</v>
      </c>
    </row>
  </sheetData>
  <autoFilter ref="A1:Y2"/>
  <dataValidations count="6">
    <dataValidation type="list" allowBlank="1" showInputMessage="1" showErrorMessage="1" sqref="F2:F65351">
      <formula1>BrowserOptions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E2:E65351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1">
      <formula1>IterationOptions</formula1>
    </dataValidation>
    <dataValidation type="list" allowBlank="1" showInputMessage="1" showErrorMessage="1" sqref="J2:J65351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Y5"/>
  <sheetViews>
    <sheetView zoomScale="85" zoomScaleNormal="85" workbookViewId="0">
      <selection activeCell="M24" sqref="M24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406</v>
      </c>
      <c r="B2" s="55" t="s">
        <v>405</v>
      </c>
      <c r="C2" s="52">
        <v>1</v>
      </c>
      <c r="D2" s="56" t="s">
        <v>410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63</v>
      </c>
      <c r="P2" s="59" t="s">
        <v>414</v>
      </c>
      <c r="Q2" s="53" t="s">
        <v>27</v>
      </c>
    </row>
    <row r="3" spans="1:23" x14ac:dyDescent="0.25">
      <c r="A3" s="53" t="s">
        <v>406</v>
      </c>
      <c r="B3" s="55" t="s">
        <v>407</v>
      </c>
      <c r="C3" s="52">
        <v>2</v>
      </c>
      <c r="D3" s="56" t="s">
        <v>411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63</v>
      </c>
      <c r="P3" s="59" t="s">
        <v>414</v>
      </c>
      <c r="Q3" s="53" t="s">
        <v>27</v>
      </c>
    </row>
    <row r="4" spans="1:23" x14ac:dyDescent="0.25">
      <c r="A4" s="53" t="s">
        <v>406</v>
      </c>
      <c r="B4" s="55" t="s">
        <v>408</v>
      </c>
      <c r="C4" s="52">
        <v>3</v>
      </c>
      <c r="D4" s="56" t="s">
        <v>412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63</v>
      </c>
      <c r="P4" s="59" t="s">
        <v>414</v>
      </c>
      <c r="Q4" s="53" t="s">
        <v>27</v>
      </c>
    </row>
    <row r="5" spans="1:23" x14ac:dyDescent="0.25">
      <c r="A5" s="53" t="s">
        <v>406</v>
      </c>
      <c r="B5" s="55" t="s">
        <v>409</v>
      </c>
      <c r="C5" s="52">
        <v>4</v>
      </c>
      <c r="D5" s="56" t="s">
        <v>413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63</v>
      </c>
      <c r="P5" s="59" t="s">
        <v>414</v>
      </c>
      <c r="Q5" s="53" t="s">
        <v>27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topLeftCell="C1" zoomScale="85" zoomScaleNormal="85" workbookViewId="0">
      <selection activeCell="E6" sqref="E6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4" t="s">
        <v>86</v>
      </c>
      <c r="F4" s="46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4" t="s">
        <v>86</v>
      </c>
      <c r="F5" s="46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4" t="s">
        <v>86</v>
      </c>
      <c r="F7" s="46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4" t="s">
        <v>86</v>
      </c>
      <c r="F8" s="46" t="s">
        <v>11</v>
      </c>
      <c r="G8" s="3" t="s">
        <v>30</v>
      </c>
      <c r="H8" s="2">
        <v>1</v>
      </c>
      <c r="I8" s="2">
        <v>1</v>
      </c>
      <c r="J8" s="54" t="s">
        <v>37</v>
      </c>
      <c r="K8"/>
      <c r="L8"/>
      <c r="M8"/>
      <c r="N8"/>
      <c r="O8"/>
      <c r="P8" s="59" t="s">
        <v>403</v>
      </c>
      <c r="Q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4" t="s">
        <v>86</v>
      </c>
      <c r="F9" s="46" t="s">
        <v>11</v>
      </c>
      <c r="G9" s="3" t="s">
        <v>30</v>
      </c>
      <c r="H9" s="2">
        <v>1</v>
      </c>
      <c r="I9" s="2">
        <v>1</v>
      </c>
      <c r="J9" s="54" t="s">
        <v>37</v>
      </c>
      <c r="K9"/>
      <c r="L9"/>
      <c r="M9"/>
      <c r="N9"/>
      <c r="O9"/>
      <c r="P9" s="59" t="s">
        <v>403</v>
      </c>
      <c r="Q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86</v>
      </c>
      <c r="F10" s="46" t="s">
        <v>11</v>
      </c>
      <c r="G10" s="28" t="s">
        <v>30</v>
      </c>
      <c r="H10" s="27">
        <v>1</v>
      </c>
      <c r="I10" s="27">
        <v>1</v>
      </c>
      <c r="J10" s="54" t="s">
        <v>37</v>
      </c>
      <c r="K10" s="26"/>
      <c r="L10" s="26"/>
      <c r="M10" s="26"/>
      <c r="N10" s="26"/>
      <c r="O10" s="26"/>
      <c r="P10" s="59" t="s">
        <v>403</v>
      </c>
      <c r="Q10" s="28" t="s">
        <v>27</v>
      </c>
    </row>
    <row r="11" spans="1:23" x14ac:dyDescent="0.25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86</v>
      </c>
      <c r="F11" s="46" t="s">
        <v>11</v>
      </c>
      <c r="G11" s="45" t="s">
        <v>30</v>
      </c>
      <c r="H11" s="44">
        <v>1</v>
      </c>
      <c r="I11" s="44">
        <v>1</v>
      </c>
      <c r="J11" s="54" t="s">
        <v>37</v>
      </c>
      <c r="K11" s="43"/>
      <c r="L11" s="43"/>
      <c r="M11" s="43"/>
      <c r="N11" s="43"/>
      <c r="O11" s="43"/>
      <c r="P11" s="59" t="s">
        <v>403</v>
      </c>
      <c r="Q11" s="45" t="s">
        <v>27</v>
      </c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10 Q1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topLeftCell="H1" zoomScale="85" zoomScaleNormal="85" workbookViewId="0">
      <selection activeCell="M22" sqref="M22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x14ac:dyDescent="0.25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x14ac:dyDescent="0.25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x14ac:dyDescent="0.25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x14ac:dyDescent="0.25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x14ac:dyDescent="0.25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x14ac:dyDescent="0.25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 x14ac:dyDescent="0.25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2"/>
  <sheetViews>
    <sheetView zoomScale="85" zoomScaleNormal="85" workbookViewId="0">
      <selection activeCell="C18" sqref="C18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3.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20</v>
      </c>
    </row>
    <row r="3" spans="1:23" ht="1.5" hidden="1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20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20</v>
      </c>
    </row>
    <row r="7" spans="1:23" ht="13.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20</v>
      </c>
    </row>
    <row r="8" spans="1:23" ht="0.75" hidden="1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20</v>
      </c>
    </row>
    <row r="11" spans="1:23" ht="14.25" customHeight="1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44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396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44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396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44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396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44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396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44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396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44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396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44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396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44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396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44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396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44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396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44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396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44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396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44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396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44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396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44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396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44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396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44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396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44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396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44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396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44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396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44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396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44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396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44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396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44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396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44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396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44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396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44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396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44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396</v>
      </c>
      <c r="Q42" s="53" t="s">
        <v>20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44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396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44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396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44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396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44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396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44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396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44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396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44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396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44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396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44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396</v>
      </c>
      <c r="Q51" s="53" t="s">
        <v>20</v>
      </c>
    </row>
    <row r="52" spans="1:17" ht="3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44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396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44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396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44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396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44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396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44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396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44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396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44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396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44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396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44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396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44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396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44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396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44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396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44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396</v>
      </c>
      <c r="Q64" s="53" t="s">
        <v>20</v>
      </c>
    </row>
    <row r="65" spans="1:17" ht="0.75" customHeight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44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396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44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396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44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396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44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396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44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396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44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396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44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396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44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396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44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396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44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396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44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396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44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396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44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396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44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396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44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396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44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396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44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396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44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396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44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396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44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396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44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396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44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396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44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396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44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396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44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396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44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396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44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396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44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396</v>
      </c>
      <c r="Q92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2"/>
  <sheetViews>
    <sheetView topLeftCell="H1" zoomScale="85" zoomScaleNormal="85" workbookViewId="0">
      <selection activeCell="E3" sqref="E3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4.2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ht="0.75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ht="12.75" customHeight="1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ht="14.2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hidden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0.75" hidden="1" customHeight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ht="14.25" customHeight="1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2"/>
  <sheetViews>
    <sheetView topLeftCell="G58" zoomScale="85" zoomScaleNormal="85" workbookViewId="0">
      <selection activeCell="E87" sqref="E87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hidden="1" x14ac:dyDescent="0.25">
      <c r="A3" s="36" t="s">
        <v>397</v>
      </c>
      <c r="B3" s="33" t="s">
        <v>69</v>
      </c>
      <c r="C3" s="27">
        <v>2</v>
      </c>
      <c r="D3" s="31" t="s">
        <v>66</v>
      </c>
      <c r="E3" s="54" t="s">
        <v>86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ht="14.25" customHeight="1" x14ac:dyDescent="0.25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 hidden="1" x14ac:dyDescent="0.25">
      <c r="A6" s="36" t="s">
        <v>397</v>
      </c>
      <c r="B6" s="33" t="s">
        <v>87</v>
      </c>
      <c r="C6" s="27">
        <v>5</v>
      </c>
      <c r="D6" s="31" t="s">
        <v>88</v>
      </c>
      <c r="E6" s="54" t="s">
        <v>86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0.75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27">
        <v>8</v>
      </c>
      <c r="D9" s="31" t="s">
        <v>112</v>
      </c>
      <c r="E9" s="54" t="s">
        <v>86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ht="14.25" customHeight="1" x14ac:dyDescent="0.25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86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86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86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86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86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86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86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86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86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86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ht="14.25" customHeight="1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ht="0.75" hidden="1" customHeight="1" x14ac:dyDescent="0.25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86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86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86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86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86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86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 x14ac:dyDescent="0.25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0.75" customHeight="1" x14ac:dyDescent="0.25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86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86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 x14ac:dyDescent="0.25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 x14ac:dyDescent="0.25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 x14ac:dyDescent="0.25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D16" sqref="D16"/>
    </sheetView>
  </sheetViews>
  <sheetFormatPr defaultColWidth="13.5703125" defaultRowHeight="15" x14ac:dyDescent="0.2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 x14ac:dyDescent="0.25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 x14ac:dyDescent="0.25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 x14ac:dyDescent="0.25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 x14ac:dyDescent="0.25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 x14ac:dyDescent="0.25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 x14ac:dyDescent="0.25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 x14ac:dyDescent="0.25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 x14ac:dyDescent="0.25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 x14ac:dyDescent="0.25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 x14ac:dyDescent="0.25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 x14ac:dyDescent="0.25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 x14ac:dyDescent="0.25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 x14ac:dyDescent="0.25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 x14ac:dyDescent="0.25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 x14ac:dyDescent="0.25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 x14ac:dyDescent="0.25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 x14ac:dyDescent="0.25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 x14ac:dyDescent="0.25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 x14ac:dyDescent="0.25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 x14ac:dyDescent="0.25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 x14ac:dyDescent="0.25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 x14ac:dyDescent="0.25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 x14ac:dyDescent="0.25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 x14ac:dyDescent="0.25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 x14ac:dyDescent="0.25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 x14ac:dyDescent="0.25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 x14ac:dyDescent="0.25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 x14ac:dyDescent="0.25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 x14ac:dyDescent="0.25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 x14ac:dyDescent="0.25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 x14ac:dyDescent="0.25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 x14ac:dyDescent="0.25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 x14ac:dyDescent="0.25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 x14ac:dyDescent="0.25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 x14ac:dyDescent="0.25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 x14ac:dyDescent="0.25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 x14ac:dyDescent="0.25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395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19</vt:i4>
      </vt:variant>
    </vt:vector>
  </HeadingPairs>
  <TitlesOfParts>
    <vt:vector size="37" baseType="lpstr">
      <vt:lpstr>STG_Smoke_HeadLess</vt:lpstr>
      <vt:lpstr>Production_Smoke-IE</vt:lpstr>
      <vt:lpstr>Production_Smoke-Firefox</vt:lpstr>
      <vt:lpstr>Production_Smoke-Chrome</vt:lpstr>
      <vt:lpstr>Production_Regression-Firefox</vt:lpstr>
      <vt:lpstr>Production_Regression-Chrome</vt:lpstr>
      <vt:lpstr>Production_Regression-IE</vt:lpstr>
      <vt:lpstr>Prod_Contact_Us_Page_Firefox</vt:lpstr>
      <vt:lpstr>Prod_Contact_Us_Page_Chrome</vt:lpstr>
      <vt:lpstr>Landing Pages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2019-08-23T07:55:13Z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