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QA-CB-Master\QA-CB-master\CharBroil_Git\"/>
    </mc:Choice>
  </mc:AlternateContent>
  <bookViews>
    <workbookView xWindow="0" yWindow="0" windowWidth="20490" windowHeight="7620" tabRatio="731" firstSheet="9" activeTab="13"/>
  </bookViews>
  <sheets>
    <sheet name="STG_Smoke_HeadLess" sheetId="33" r:id="rId1"/>
    <sheet name="Production_Smoke-IE" sheetId="28" r:id="rId2"/>
    <sheet name="Production_Smoke-Firefox" sheetId="27" r:id="rId3"/>
    <sheet name="Production_Smoke-Chrome" sheetId="10" r:id="rId4"/>
    <sheet name="Production_Regression-Firefox" sheetId="12" r:id="rId5"/>
    <sheet name="Production_Regression-Chrome" sheetId="25" r:id="rId6"/>
    <sheet name="Production_Regression-IE" sheetId="26" r:id="rId7"/>
    <sheet name="Landing Pages" sheetId="16" r:id="rId8"/>
    <sheet name="STG_Smoke_IE" sheetId="32" r:id="rId9"/>
    <sheet name="STG_Smoke_Firefox" sheetId="31" r:id="rId10"/>
    <sheet name="STG_Smoke_Chrome" sheetId="17" r:id="rId11"/>
    <sheet name="STG_Regression_IE" sheetId="30" r:id="rId12"/>
    <sheet name="STG_Regression_Firefox" sheetId="29" r:id="rId13"/>
    <sheet name="STG_Regression_Chrome" sheetId="18" r:id="rId14"/>
    <sheet name="CB_EUROPE" sheetId="20" r:id="rId15"/>
    <sheet name="Sheet1" sheetId="6" state="hidden" r:id="rId16"/>
  </sheets>
  <definedNames>
    <definedName name="_xlnm._FilterDatabase" localSheetId="14" hidden="1">CB_EUROPE!$A$1:$XFB$37</definedName>
    <definedName name="_xlnm._FilterDatabase" localSheetId="7" hidden="1">'Landing Pages'!$A$1:$Y$1</definedName>
    <definedName name="_xlnm._FilterDatabase" localSheetId="5" hidden="1">'Production_Regression-Chrome'!$A$1:$XFB$109</definedName>
    <definedName name="_xlnm._FilterDatabase" localSheetId="4" hidden="1">'Production_Regression-Firefox'!$A$1:$XFB$109</definedName>
    <definedName name="_xlnm._FilterDatabase" localSheetId="6" hidden="1">'Production_Regression-IE'!$A$1:$XFB$109</definedName>
    <definedName name="_xlnm._FilterDatabase" localSheetId="13" hidden="1">STG_Regression_Chrome!$A$1:$Y$91</definedName>
    <definedName name="_xlnm._FilterDatabase" localSheetId="12" hidden="1">STG_Regression_Firefox!$A$1:$Y$91</definedName>
    <definedName name="_xlnm._FilterDatabase" localSheetId="11" hidden="1">STG_Regression_IE!$A$1:$Y$91</definedName>
    <definedName name="_xlnm._FilterDatabase" localSheetId="10" hidden="1">STG_Smoke_Chrome!$A$1:$Y$14</definedName>
    <definedName name="_xlnm._FilterDatabase" localSheetId="9" hidden="1">STG_Smoke_Firefox!$A$1:$Y$14</definedName>
    <definedName name="_xlnm._FilterDatabase" localSheetId="0" hidden="1">STG_Smoke_HeadLess!$A$1:$Y$14</definedName>
    <definedName name="_xlnm._FilterDatabase" localSheetId="8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<sst xmlns="http://schemas.openxmlformats.org/spreadsheetml/2006/main" count="6835" uniqueCount="403">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</sst>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0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Y14"/>
  <sheetViews>
    <sheetView zoomScale="85" zoomScaleNormal="85" workbookViewId="0">
      <selection activeCell="D17" sqref="D17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zoomScale="85" zoomScaleNormal="85" workbookViewId="0">
      <selection activeCell="B17" sqref="B17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zoomScale="85" zoomScaleNormal="85" workbookViewId="0">
      <selection activeCell="N14" sqref="N14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393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393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393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393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393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393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393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393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393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393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393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zoomScale="85" zoomScaleNormal="85" workbookViewId="0">
      <selection activeCell="D21" sqref="D21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63</v>
      </c>
      <c r="P2" s="59" t="s">
        <v>394</v>
      </c>
      <c r="Q2" s="3" t="s">
        <v>27</v>
      </c>
    </row>
    <row r="3" spans="1:23" x14ac:dyDescent="0.25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63</v>
      </c>
      <c r="P3" s="59" t="s">
        <v>394</v>
      </c>
      <c r="Q3" s="53" t="s">
        <v>27</v>
      </c>
    </row>
    <row r="4" spans="1:23" x14ac:dyDescent="0.25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63</v>
      </c>
      <c r="P4" s="59" t="s">
        <v>394</v>
      </c>
      <c r="Q4" s="53" t="s">
        <v>27</v>
      </c>
    </row>
    <row r="5" spans="1:23" x14ac:dyDescent="0.25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63</v>
      </c>
      <c r="P5" s="59" t="s">
        <v>394</v>
      </c>
      <c r="Q5" s="53" t="s">
        <v>27</v>
      </c>
    </row>
    <row r="6" spans="1:23" x14ac:dyDescent="0.25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63</v>
      </c>
      <c r="P6" s="59" t="s">
        <v>394</v>
      </c>
      <c r="Q6" s="53" t="s">
        <v>27</v>
      </c>
    </row>
    <row r="7" spans="1:23" x14ac:dyDescent="0.25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63</v>
      </c>
      <c r="P7" s="59" t="s">
        <v>394</v>
      </c>
      <c r="Q7" s="53" t="s">
        <v>27</v>
      </c>
    </row>
    <row r="8" spans="1:23" x14ac:dyDescent="0.25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63</v>
      </c>
      <c r="P8" s="59" t="s">
        <v>394</v>
      </c>
      <c r="Q8" s="53" t="s">
        <v>27</v>
      </c>
    </row>
    <row r="9" spans="1:23" x14ac:dyDescent="0.25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63</v>
      </c>
      <c r="P9" s="59" t="s">
        <v>394</v>
      </c>
      <c r="Q9" s="53" t="s">
        <v>27</v>
      </c>
    </row>
    <row r="10" spans="1:23" x14ac:dyDescent="0.25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394</v>
      </c>
      <c r="Q10" s="53" t="s">
        <v>27</v>
      </c>
    </row>
    <row r="11" spans="1:23" x14ac:dyDescent="0.25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394</v>
      </c>
      <c r="Q11" s="53" t="s">
        <v>27</v>
      </c>
    </row>
    <row r="12" spans="1:23" x14ac:dyDescent="0.25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63</v>
      </c>
      <c r="P12" s="59" t="s">
        <v>394</v>
      </c>
      <c r="Q12" s="53" t="s">
        <v>27</v>
      </c>
    </row>
    <row r="13" spans="1:23" x14ac:dyDescent="0.25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394</v>
      </c>
      <c r="Q13" s="53" t="s">
        <v>27</v>
      </c>
    </row>
    <row r="14" spans="1:23" ht="30" x14ac:dyDescent="0.25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63</v>
      </c>
      <c r="P14" s="59" t="s">
        <v>394</v>
      </c>
      <c r="Q14" s="53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09"/>
  <sheetViews>
    <sheetView topLeftCell="B1" zoomScale="85" zoomScaleNormal="85" workbookViewId="0">
      <selection activeCell="B19" sqref="B19"/>
    </sheetView>
  </sheetViews>
  <sheetFormatPr defaultColWidth="13.5703125" defaultRowHeight="15" x14ac:dyDescent="0.2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63</v>
      </c>
      <c r="P2" s="59" t="s">
        <v>393</v>
      </c>
      <c r="Q2" s="3" t="s">
        <v>27</v>
      </c>
    </row>
    <row r="3" spans="1:23" hidden="1" x14ac:dyDescent="0.25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 x14ac:dyDescent="0.25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63</v>
      </c>
      <c r="P5" s="59" t="s">
        <v>393</v>
      </c>
      <c r="Q5" s="53" t="s">
        <v>27</v>
      </c>
    </row>
    <row r="6" spans="1:23" ht="30" hidden="1" x14ac:dyDescent="0.25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 x14ac:dyDescent="0.25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63</v>
      </c>
      <c r="P7" s="59" t="s">
        <v>393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 x14ac:dyDescent="0.25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 x14ac:dyDescent="0.25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393</v>
      </c>
      <c r="Q11" s="53" t="s">
        <v>27</v>
      </c>
    </row>
    <row r="12" spans="1:23" hidden="1" x14ac:dyDescent="0.25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 x14ac:dyDescent="0.25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393</v>
      </c>
      <c r="Q13" s="53" t="s">
        <v>27</v>
      </c>
    </row>
    <row r="14" spans="1:23" hidden="1" x14ac:dyDescent="0.25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 x14ac:dyDescent="0.25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63</v>
      </c>
      <c r="P15" s="59" t="s">
        <v>393</v>
      </c>
      <c r="Q15" s="53" t="s">
        <v>27</v>
      </c>
    </row>
    <row r="16" spans="1:23" x14ac:dyDescent="0.25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63</v>
      </c>
      <c r="P16" s="59" t="s">
        <v>393</v>
      </c>
      <c r="Q16" s="53" t="s">
        <v>27</v>
      </c>
    </row>
    <row r="17" spans="1:17" x14ac:dyDescent="0.25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63</v>
      </c>
      <c r="P17" s="59" t="s">
        <v>393</v>
      </c>
      <c r="Q17" s="53" t="s">
        <v>27</v>
      </c>
    </row>
    <row r="18" spans="1:17" x14ac:dyDescent="0.25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63</v>
      </c>
      <c r="P18" s="59" t="s">
        <v>393</v>
      </c>
      <c r="Q18" s="53" t="s">
        <v>27</v>
      </c>
    </row>
    <row r="19" spans="1:17" x14ac:dyDescent="0.25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63</v>
      </c>
      <c r="P19" s="59" t="s">
        <v>393</v>
      </c>
      <c r="Q19" s="53" t="s">
        <v>27</v>
      </c>
    </row>
    <row r="20" spans="1:17" x14ac:dyDescent="0.25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63</v>
      </c>
      <c r="P20" s="59" t="s">
        <v>393</v>
      </c>
      <c r="Q20" s="53" t="s">
        <v>27</v>
      </c>
    </row>
    <row r="21" spans="1:17" ht="30" x14ac:dyDescent="0.25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63</v>
      </c>
      <c r="P21" s="59" t="s">
        <v>393</v>
      </c>
      <c r="Q21" s="53" t="s">
        <v>27</v>
      </c>
    </row>
    <row r="22" spans="1:17" ht="30" x14ac:dyDescent="0.25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63</v>
      </c>
      <c r="P22" s="59" t="s">
        <v>393</v>
      </c>
      <c r="Q22" s="53" t="s">
        <v>27</v>
      </c>
    </row>
    <row r="23" spans="1:17" ht="30" x14ac:dyDescent="0.25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63</v>
      </c>
      <c r="P23" s="59" t="s">
        <v>393</v>
      </c>
      <c r="Q23" s="53" t="s">
        <v>27</v>
      </c>
    </row>
    <row r="24" spans="1:17" ht="30" x14ac:dyDescent="0.25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63</v>
      </c>
      <c r="P24" s="59" t="s">
        <v>393</v>
      </c>
      <c r="Q24" s="53" t="s">
        <v>27</v>
      </c>
    </row>
    <row r="25" spans="1:17" ht="30" x14ac:dyDescent="0.25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63</v>
      </c>
      <c r="P25" s="59" t="s">
        <v>393</v>
      </c>
      <c r="Q25" s="53" t="s">
        <v>27</v>
      </c>
    </row>
    <row r="26" spans="1:17" ht="30" x14ac:dyDescent="0.25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63</v>
      </c>
      <c r="P26" s="59" t="s">
        <v>393</v>
      </c>
      <c r="Q26" s="53" t="s">
        <v>27</v>
      </c>
    </row>
    <row r="27" spans="1:17" ht="30" x14ac:dyDescent="0.25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63</v>
      </c>
      <c r="P27" s="59" t="s">
        <v>393</v>
      </c>
      <c r="Q27" s="53" t="s">
        <v>27</v>
      </c>
    </row>
    <row r="28" spans="1:17" x14ac:dyDescent="0.25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63</v>
      </c>
      <c r="P28" s="59" t="s">
        <v>393</v>
      </c>
      <c r="Q28" s="53" t="s">
        <v>27</v>
      </c>
    </row>
    <row r="29" spans="1:17" x14ac:dyDescent="0.25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63</v>
      </c>
      <c r="P29" s="59" t="s">
        <v>393</v>
      </c>
      <c r="Q29" s="53" t="s">
        <v>27</v>
      </c>
    </row>
    <row r="30" spans="1:17" x14ac:dyDescent="0.25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63</v>
      </c>
      <c r="P30" s="59" t="s">
        <v>393</v>
      </c>
      <c r="Q30" s="53" t="s">
        <v>27</v>
      </c>
    </row>
    <row r="31" spans="1:17" x14ac:dyDescent="0.25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63</v>
      </c>
      <c r="P31" s="59" t="s">
        <v>393</v>
      </c>
      <c r="Q31" s="53" t="s">
        <v>27</v>
      </c>
    </row>
    <row r="32" spans="1:17" x14ac:dyDescent="0.25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63</v>
      </c>
      <c r="P32" s="59" t="s">
        <v>393</v>
      </c>
      <c r="Q32" s="53" t="s">
        <v>27</v>
      </c>
    </row>
    <row r="33" spans="1:17" x14ac:dyDescent="0.25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63</v>
      </c>
      <c r="P33" s="59" t="s">
        <v>393</v>
      </c>
      <c r="Q33" s="53" t="s">
        <v>27</v>
      </c>
    </row>
    <row r="34" spans="1:17" x14ac:dyDescent="0.25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63</v>
      </c>
      <c r="P34" s="59" t="s">
        <v>393</v>
      </c>
      <c r="Q34" s="53" t="s">
        <v>27</v>
      </c>
    </row>
    <row r="35" spans="1:17" x14ac:dyDescent="0.25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63</v>
      </c>
      <c r="P35" s="59" t="s">
        <v>393</v>
      </c>
      <c r="Q35" s="53" t="s">
        <v>27</v>
      </c>
    </row>
    <row r="36" spans="1:17" x14ac:dyDescent="0.25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63</v>
      </c>
      <c r="P36" s="59" t="s">
        <v>393</v>
      </c>
      <c r="Q36" s="53" t="s">
        <v>27</v>
      </c>
    </row>
    <row r="37" spans="1:17" x14ac:dyDescent="0.25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63</v>
      </c>
      <c r="P37" s="59" t="s">
        <v>393</v>
      </c>
      <c r="Q37" s="53" t="s">
        <v>27</v>
      </c>
    </row>
    <row r="38" spans="1:17" x14ac:dyDescent="0.25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63</v>
      </c>
      <c r="P38" s="59" t="s">
        <v>393</v>
      </c>
      <c r="Q38" s="53" t="s">
        <v>27</v>
      </c>
    </row>
    <row r="39" spans="1:17" x14ac:dyDescent="0.25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63</v>
      </c>
      <c r="P39" s="59" t="s">
        <v>393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 x14ac:dyDescent="0.25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63</v>
      </c>
      <c r="P41" s="59" t="s">
        <v>393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63</v>
      </c>
      <c r="P42" s="59" t="s">
        <v>393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63</v>
      </c>
      <c r="P43" s="59" t="s">
        <v>393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 x14ac:dyDescent="0.25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 x14ac:dyDescent="0.25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 x14ac:dyDescent="0.25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 x14ac:dyDescent="0.25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 x14ac:dyDescent="0.25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 x14ac:dyDescent="0.25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 x14ac:dyDescent="0.25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 x14ac:dyDescent="0.25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 x14ac:dyDescent="0.25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63</v>
      </c>
      <c r="P53" s="59" t="s">
        <v>393</v>
      </c>
      <c r="Q53" s="53" t="s">
        <v>27</v>
      </c>
    </row>
    <row r="54" spans="1:17" hidden="1" x14ac:dyDescent="0.25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 x14ac:dyDescent="0.25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63</v>
      </c>
      <c r="P55" s="59" t="s">
        <v>393</v>
      </c>
      <c r="Q55" s="53" t="s">
        <v>27</v>
      </c>
    </row>
    <row r="56" spans="1:17" x14ac:dyDescent="0.25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63</v>
      </c>
      <c r="P56" s="59" t="s">
        <v>393</v>
      </c>
      <c r="Q56" s="53" t="s">
        <v>27</v>
      </c>
    </row>
    <row r="57" spans="1:17" x14ac:dyDescent="0.25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63</v>
      </c>
      <c r="P57" s="59" t="s">
        <v>393</v>
      </c>
      <c r="Q57" s="53" t="s">
        <v>27</v>
      </c>
    </row>
    <row r="58" spans="1:17" x14ac:dyDescent="0.25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63</v>
      </c>
      <c r="P58" s="59" t="s">
        <v>393</v>
      </c>
      <c r="Q58" s="53" t="s">
        <v>27</v>
      </c>
    </row>
    <row r="59" spans="1:17" x14ac:dyDescent="0.25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63</v>
      </c>
      <c r="P59" s="59" t="s">
        <v>393</v>
      </c>
      <c r="Q59" s="53" t="s">
        <v>27</v>
      </c>
    </row>
    <row r="60" spans="1:17" x14ac:dyDescent="0.25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63</v>
      </c>
      <c r="P60" s="59" t="s">
        <v>393</v>
      </c>
      <c r="Q60" s="53" t="s">
        <v>27</v>
      </c>
    </row>
    <row r="61" spans="1:17" x14ac:dyDescent="0.25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63</v>
      </c>
      <c r="P61" s="59" t="s">
        <v>393</v>
      </c>
      <c r="Q61" s="53" t="s">
        <v>27</v>
      </c>
    </row>
    <row r="62" spans="1:17" x14ac:dyDescent="0.25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63</v>
      </c>
      <c r="P62" s="59" t="s">
        <v>393</v>
      </c>
      <c r="Q62" s="53" t="s">
        <v>27</v>
      </c>
    </row>
    <row r="63" spans="1:17" x14ac:dyDescent="0.25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63</v>
      </c>
      <c r="P63" s="59" t="s">
        <v>393</v>
      </c>
      <c r="Q63" s="53" t="s">
        <v>27</v>
      </c>
    </row>
    <row r="64" spans="1:17" x14ac:dyDescent="0.25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63</v>
      </c>
      <c r="K64" s="28"/>
      <c r="L64" s="28"/>
      <c r="M64" s="28"/>
      <c r="N64" s="28"/>
      <c r="O64" s="28"/>
      <c r="P64" s="59" t="s">
        <v>393</v>
      </c>
      <c r="Q64" s="53" t="s">
        <v>27</v>
      </c>
    </row>
    <row r="65" spans="1:17" hidden="1" x14ac:dyDescent="0.25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 x14ac:dyDescent="0.25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 x14ac:dyDescent="0.25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63</v>
      </c>
      <c r="K67" s="28"/>
      <c r="L67" s="28"/>
      <c r="M67" s="28"/>
      <c r="N67" s="28"/>
      <c r="O67" s="28"/>
      <c r="P67" s="59" t="s">
        <v>393</v>
      </c>
      <c r="Q67" s="53" t="s">
        <v>27</v>
      </c>
    </row>
    <row r="68" spans="1:17" x14ac:dyDescent="0.25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63</v>
      </c>
      <c r="P68" s="59" t="s">
        <v>393</v>
      </c>
      <c r="Q68" s="53" t="s">
        <v>27</v>
      </c>
    </row>
    <row r="69" spans="1:17" ht="30" x14ac:dyDescent="0.25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63</v>
      </c>
      <c r="P69" s="59" t="s">
        <v>393</v>
      </c>
      <c r="Q69" s="53" t="s">
        <v>27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63</v>
      </c>
      <c r="P70" s="59" t="s">
        <v>393</v>
      </c>
      <c r="Q70" s="53" t="s">
        <v>27</v>
      </c>
    </row>
    <row r="71" spans="1:17" hidden="1" x14ac:dyDescent="0.25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 x14ac:dyDescent="0.25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63</v>
      </c>
      <c r="P72" s="59" t="s">
        <v>393</v>
      </c>
      <c r="Q72" s="53" t="s">
        <v>27</v>
      </c>
    </row>
    <row r="73" spans="1:17" ht="30" x14ac:dyDescent="0.25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63</v>
      </c>
      <c r="P73" s="59" t="s">
        <v>393</v>
      </c>
      <c r="Q73" s="53" t="s">
        <v>27</v>
      </c>
    </row>
    <row r="74" spans="1:17" x14ac:dyDescent="0.25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63</v>
      </c>
      <c r="P74" s="59" t="s">
        <v>393</v>
      </c>
      <c r="Q74" s="53" t="s">
        <v>27</v>
      </c>
    </row>
    <row r="75" spans="1:17" hidden="1" x14ac:dyDescent="0.25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 x14ac:dyDescent="0.25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 x14ac:dyDescent="0.25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63</v>
      </c>
      <c r="P77" s="59" t="s">
        <v>393</v>
      </c>
      <c r="Q77" s="53" t="s">
        <v>27</v>
      </c>
    </row>
    <row r="78" spans="1:17" x14ac:dyDescent="0.25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63</v>
      </c>
      <c r="P78" s="59" t="s">
        <v>393</v>
      </c>
      <c r="Q78" s="53" t="s">
        <v>27</v>
      </c>
    </row>
    <row r="79" spans="1:17" x14ac:dyDescent="0.25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63</v>
      </c>
      <c r="P79" s="59" t="s">
        <v>393</v>
      </c>
      <c r="Q79" s="53" t="s">
        <v>27</v>
      </c>
    </row>
    <row r="80" spans="1:17" x14ac:dyDescent="0.25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63</v>
      </c>
      <c r="P80" s="59" t="s">
        <v>393</v>
      </c>
      <c r="Q80" s="53" t="s">
        <v>27</v>
      </c>
    </row>
    <row r="81" spans="1:16382" x14ac:dyDescent="0.25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63</v>
      </c>
      <c r="P81" s="59" t="s">
        <v>393</v>
      </c>
      <c r="Q81" s="53" t="s">
        <v>27</v>
      </c>
    </row>
    <row r="82" spans="1:16382" ht="30" x14ac:dyDescent="0.25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63</v>
      </c>
      <c r="P82" s="59" t="s">
        <v>393</v>
      </c>
      <c r="Q82" s="53" t="s">
        <v>27</v>
      </c>
    </row>
    <row r="83" spans="1:16382" x14ac:dyDescent="0.25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63</v>
      </c>
      <c r="P83" s="59" t="s">
        <v>393</v>
      </c>
      <c r="Q83" s="53" t="s">
        <v>27</v>
      </c>
    </row>
    <row r="84" spans="1:16382" x14ac:dyDescent="0.25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63</v>
      </c>
      <c r="P84" s="59" t="s">
        <v>393</v>
      </c>
      <c r="Q84" s="53" t="s">
        <v>27</v>
      </c>
    </row>
    <row r="85" spans="1:16382" x14ac:dyDescent="0.25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63</v>
      </c>
      <c r="P85" s="59" t="s">
        <v>393</v>
      </c>
      <c r="Q85" s="53" t="s">
        <v>27</v>
      </c>
    </row>
    <row r="86" spans="1:16382" ht="30" hidden="1" x14ac:dyDescent="0.25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 x14ac:dyDescent="0.25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63</v>
      </c>
      <c r="K88" s="26"/>
      <c r="L88" s="26"/>
      <c r="M88" s="26"/>
      <c r="N88" s="26"/>
      <c r="O88" s="26"/>
      <c r="P88" s="59" t="s">
        <v>393</v>
      </c>
      <c r="Q88" s="53" t="s">
        <v>27</v>
      </c>
    </row>
    <row r="89" spans="1:16382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63</v>
      </c>
      <c r="K89" s="26"/>
      <c r="L89" s="26"/>
      <c r="M89" s="26"/>
      <c r="N89" s="26"/>
      <c r="O89" s="26"/>
      <c r="P89" s="59" t="s">
        <v>393</v>
      </c>
      <c r="Q89" s="53" t="s">
        <v>27</v>
      </c>
    </row>
    <row r="90" spans="1:16382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63</v>
      </c>
      <c r="K90" s="26"/>
      <c r="L90" s="26"/>
      <c r="M90" s="26"/>
      <c r="N90" s="26"/>
      <c r="O90" s="26"/>
      <c r="P90" s="59" t="s">
        <v>393</v>
      </c>
      <c r="Q90" s="53" t="s">
        <v>27</v>
      </c>
    </row>
    <row r="91" spans="1:16382" x14ac:dyDescent="0.25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63</v>
      </c>
      <c r="K91" s="26"/>
      <c r="L91" s="26"/>
      <c r="M91" s="26"/>
      <c r="N91" s="26"/>
      <c r="O91" s="26"/>
      <c r="P91" s="59" t="s">
        <v>393</v>
      </c>
      <c r="Q91" s="53" t="s">
        <v>27</v>
      </c>
    </row>
    <row r="92" spans="1:16382" x14ac:dyDescent="0.25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63</v>
      </c>
      <c r="K92" s="26"/>
      <c r="L92" s="26"/>
      <c r="M92" s="26"/>
      <c r="N92" s="26"/>
      <c r="O92" s="26"/>
      <c r="P92" s="59" t="s">
        <v>393</v>
      </c>
      <c r="Q92" s="53" t="s">
        <v>27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 x14ac:dyDescent="0.25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63</v>
      </c>
      <c r="K93" s="26"/>
      <c r="L93" s="26"/>
      <c r="M93" s="26"/>
      <c r="N93" s="26"/>
      <c r="O93" s="26"/>
      <c r="P93" s="59" t="s">
        <v>393</v>
      </c>
      <c r="Q93" s="53" t="s">
        <v>27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 x14ac:dyDescent="0.25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63</v>
      </c>
      <c r="K94" s="26"/>
      <c r="L94" s="26"/>
      <c r="M94" s="26"/>
      <c r="N94" s="26"/>
      <c r="O94" s="26"/>
      <c r="P94" s="59" t="s">
        <v>393</v>
      </c>
      <c r="Q94" s="53" t="s">
        <v>27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 x14ac:dyDescent="0.25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63</v>
      </c>
      <c r="K95" s="26"/>
      <c r="L95" s="26"/>
      <c r="M95" s="26"/>
      <c r="N95" s="26"/>
      <c r="O95" s="26"/>
      <c r="P95" s="59" t="s">
        <v>393</v>
      </c>
      <c r="Q95" s="53" t="s">
        <v>27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 x14ac:dyDescent="0.25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63</v>
      </c>
      <c r="K96" s="26"/>
      <c r="L96" s="26"/>
      <c r="M96" s="26"/>
      <c r="N96" s="26"/>
      <c r="O96" s="26"/>
      <c r="P96" s="59" t="s">
        <v>393</v>
      </c>
      <c r="Q96" s="53" t="s">
        <v>27</v>
      </c>
    </row>
    <row r="97" spans="1:38" s="28" customFormat="1" x14ac:dyDescent="0.25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63</v>
      </c>
      <c r="P97" s="59" t="s">
        <v>393</v>
      </c>
      <c r="Q97" s="53" t="s">
        <v>27</v>
      </c>
    </row>
    <row r="98" spans="1:38" s="28" customFormat="1" x14ac:dyDescent="0.25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63</v>
      </c>
      <c r="P98" s="59" t="s">
        <v>393</v>
      </c>
      <c r="Q98" s="53" t="s">
        <v>27</v>
      </c>
    </row>
    <row r="99" spans="1:38" s="28" customFormat="1" x14ac:dyDescent="0.25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63</v>
      </c>
      <c r="P99" s="59" t="s">
        <v>393</v>
      </c>
      <c r="Q99" s="53" t="s">
        <v>27</v>
      </c>
    </row>
    <row r="100" spans="1:38" s="37" customFormat="1" x14ac:dyDescent="0.25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63</v>
      </c>
      <c r="K100" s="39"/>
      <c r="L100" s="39"/>
      <c r="M100" s="39"/>
      <c r="N100" s="39"/>
      <c r="O100" s="39"/>
      <c r="P100" s="59" t="s">
        <v>393</v>
      </c>
      <c r="Q100" s="53" t="s">
        <v>27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 x14ac:dyDescent="0.25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63</v>
      </c>
      <c r="P101" s="59" t="s">
        <v>393</v>
      </c>
      <c r="Q101" s="53" t="s">
        <v>27</v>
      </c>
    </row>
    <row r="102" spans="1:38" s="28" customFormat="1" ht="30" x14ac:dyDescent="0.25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63</v>
      </c>
      <c r="P102" s="59" t="s">
        <v>393</v>
      </c>
      <c r="Q102" s="53" t="s">
        <v>27</v>
      </c>
    </row>
    <row r="103" spans="1:38" s="28" customFormat="1" x14ac:dyDescent="0.25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63</v>
      </c>
      <c r="P103" s="59" t="s">
        <v>393</v>
      </c>
      <c r="Q103" s="53" t="s">
        <v>27</v>
      </c>
    </row>
    <row r="104" spans="1:38" x14ac:dyDescent="0.25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393</v>
      </c>
      <c r="Q104" s="53" t="s">
        <v>27</v>
      </c>
    </row>
    <row r="105" spans="1:38" x14ac:dyDescent="0.25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393</v>
      </c>
      <c r="Q105" s="53" t="s">
        <v>27</v>
      </c>
    </row>
    <row r="106" spans="1:38" x14ac:dyDescent="0.25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393</v>
      </c>
      <c r="Q106" s="53" t="s">
        <v>27</v>
      </c>
    </row>
    <row r="107" spans="1:38" x14ac:dyDescent="0.25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393</v>
      </c>
      <c r="Q107" s="53" t="s">
        <v>27</v>
      </c>
    </row>
    <row r="108" spans="1:38" x14ac:dyDescent="0.25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393</v>
      </c>
      <c r="Q108" s="53" t="s">
        <v>27</v>
      </c>
    </row>
    <row r="109" spans="1:38" x14ac:dyDescent="0.25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393</v>
      </c>
      <c r="Q109" s="53" t="s">
        <v>27</v>
      </c>
    </row>
  </sheetData>
  <autoFilter ref="A1:XFB109">
    <filterColumn colId="1">
      <colorFilter dxfId="2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09"/>
  <sheetViews>
    <sheetView topLeftCell="A37" zoomScale="85" zoomScaleNormal="85" workbookViewId="0">
      <selection activeCell="E70" sqref="E70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394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394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394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394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394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394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394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394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394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394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394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394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394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394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394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394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394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394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394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394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394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394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394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394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394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394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394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394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394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394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394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394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394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394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394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394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394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394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394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394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394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394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394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394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394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394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394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394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394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394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394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394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394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394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394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394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394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394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394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394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394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394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394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394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394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394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394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394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394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394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394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394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394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394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394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394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394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394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394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394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394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394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394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394</v>
      </c>
      <c r="Q109" s="53" t="s">
        <v>27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09"/>
  <sheetViews>
    <sheetView topLeftCell="F1" zoomScale="85" zoomScaleNormal="85" workbookViewId="0">
      <selection activeCell="H23" sqref="H23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83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83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83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zoomScale="85" zoomScaleNormal="85" workbookViewId="0">
      <selection activeCell="C25" sqref="C25"/>
    </sheetView>
  </sheetViews>
  <sheetFormatPr defaultColWidth="13.5703125" defaultRowHeight="15" x14ac:dyDescent="0.2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89</v>
      </c>
      <c r="B2" s="3" t="s">
        <v>225</v>
      </c>
      <c r="C2" s="2">
        <v>1</v>
      </c>
      <c r="D2" s="3" t="s">
        <v>275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3" t="s">
        <v>27</v>
      </c>
    </row>
    <row r="3" spans="1:23" x14ac:dyDescent="0.25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4" t="s">
        <v>37</v>
      </c>
      <c r="P3" s="3" t="s">
        <v>27</v>
      </c>
    </row>
    <row r="4" spans="1:23" x14ac:dyDescent="0.25">
      <c r="A4" s="3" t="s">
        <v>89</v>
      </c>
      <c r="B4" s="22" t="s">
        <v>228</v>
      </c>
      <c r="C4" s="2">
        <v>3</v>
      </c>
      <c r="D4" s="3" t="s">
        <v>276</v>
      </c>
      <c r="E4" s="54" t="s">
        <v>83</v>
      </c>
      <c r="F4" s="46" t="s">
        <v>11</v>
      </c>
      <c r="G4" s="3" t="s">
        <v>30</v>
      </c>
      <c r="H4" s="2">
        <v>1</v>
      </c>
      <c r="I4" s="2">
        <v>1</v>
      </c>
      <c r="J4" s="4" t="s">
        <v>37</v>
      </c>
      <c r="P4" s="3" t="s">
        <v>27</v>
      </c>
    </row>
    <row r="5" spans="1:23" x14ac:dyDescent="0.25">
      <c r="A5" s="3" t="s">
        <v>89</v>
      </c>
      <c r="B5" s="22" t="s">
        <v>229</v>
      </c>
      <c r="C5" s="2">
        <v>4</v>
      </c>
      <c r="D5" s="3" t="s">
        <v>277</v>
      </c>
      <c r="E5" s="54" t="s">
        <v>83</v>
      </c>
      <c r="F5" s="46" t="s">
        <v>11</v>
      </c>
      <c r="G5" s="3" t="s">
        <v>30</v>
      </c>
      <c r="H5" s="2">
        <v>1</v>
      </c>
      <c r="I5" s="2">
        <v>1</v>
      </c>
      <c r="J5" s="4" t="s">
        <v>37</v>
      </c>
      <c r="P5" s="3" t="s">
        <v>27</v>
      </c>
    </row>
    <row r="6" spans="1:23" x14ac:dyDescent="0.25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4" t="s">
        <v>37</v>
      </c>
      <c r="P6" s="3" t="s">
        <v>27</v>
      </c>
    </row>
    <row r="7" spans="1:23" x14ac:dyDescent="0.25">
      <c r="A7" s="3" t="s">
        <v>89</v>
      </c>
      <c r="B7" s="3" t="s">
        <v>231</v>
      </c>
      <c r="C7" s="2">
        <v>6</v>
      </c>
      <c r="D7" s="3" t="s">
        <v>279</v>
      </c>
      <c r="E7" s="54" t="s">
        <v>83</v>
      </c>
      <c r="F7" s="46" t="s">
        <v>11</v>
      </c>
      <c r="G7" s="3" t="s">
        <v>30</v>
      </c>
      <c r="H7" s="2">
        <v>1</v>
      </c>
      <c r="I7" s="2">
        <v>1</v>
      </c>
      <c r="J7" s="4" t="s">
        <v>37</v>
      </c>
      <c r="P7" s="3" t="s">
        <v>27</v>
      </c>
    </row>
    <row r="8" spans="1:23" x14ac:dyDescent="0.25">
      <c r="A8" s="3" t="s">
        <v>89</v>
      </c>
      <c r="B8" s="22" t="s">
        <v>232</v>
      </c>
      <c r="C8" s="2">
        <v>7</v>
      </c>
      <c r="D8" s="3" t="s">
        <v>280</v>
      </c>
      <c r="E8" s="54" t="s">
        <v>83</v>
      </c>
      <c r="F8" s="46" t="s">
        <v>11</v>
      </c>
      <c r="G8" s="3" t="s">
        <v>30</v>
      </c>
      <c r="H8" s="2">
        <v>1</v>
      </c>
      <c r="I8" s="2">
        <v>1</v>
      </c>
      <c r="J8" s="4" t="s">
        <v>37</v>
      </c>
      <c r="K8"/>
      <c r="L8"/>
      <c r="M8"/>
      <c r="N8"/>
      <c r="O8"/>
      <c r="P8" s="3" t="s">
        <v>27</v>
      </c>
    </row>
    <row r="9" spans="1:23" x14ac:dyDescent="0.25">
      <c r="A9" s="3" t="s">
        <v>89</v>
      </c>
      <c r="B9" s="22" t="s">
        <v>233</v>
      </c>
      <c r="C9" s="2">
        <v>8</v>
      </c>
      <c r="D9" s="3" t="s">
        <v>234</v>
      </c>
      <c r="E9" s="54" t="s">
        <v>83</v>
      </c>
      <c r="F9" s="46" t="s">
        <v>11</v>
      </c>
      <c r="G9" s="3" t="s">
        <v>30</v>
      </c>
      <c r="H9" s="2">
        <v>1</v>
      </c>
      <c r="I9" s="2">
        <v>1</v>
      </c>
      <c r="J9" s="4" t="s">
        <v>37</v>
      </c>
      <c r="K9"/>
      <c r="L9"/>
      <c r="M9"/>
      <c r="N9"/>
      <c r="O9"/>
      <c r="P9" s="3" t="s">
        <v>27</v>
      </c>
    </row>
    <row r="10" spans="1:23" s="28" customFormat="1" x14ac:dyDescent="0.25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83</v>
      </c>
      <c r="F10" s="46" t="s">
        <v>11</v>
      </c>
      <c r="G10" s="28" t="s">
        <v>30</v>
      </c>
      <c r="H10" s="27">
        <v>1</v>
      </c>
      <c r="I10" s="27">
        <v>1</v>
      </c>
      <c r="J10" s="29" t="s">
        <v>37</v>
      </c>
      <c r="K10" s="26"/>
      <c r="L10" s="26"/>
      <c r="M10" s="26"/>
      <c r="N10" s="26"/>
      <c r="O10" s="26"/>
      <c r="P10" s="28" t="s">
        <v>27</v>
      </c>
    </row>
    <row r="11" spans="1:23" x14ac:dyDescent="0.25">
      <c r="A11" s="45" t="s">
        <v>89</v>
      </c>
      <c r="B11" s="47" t="s">
        <v>352</v>
      </c>
      <c r="C11" s="44">
        <v>10</v>
      </c>
      <c r="D11" s="45" t="s">
        <v>353</v>
      </c>
      <c r="E11" s="54" t="s">
        <v>83</v>
      </c>
      <c r="F11" s="46" t="s">
        <v>11</v>
      </c>
      <c r="G11" s="45" t="s">
        <v>30</v>
      </c>
      <c r="H11" s="44">
        <v>1</v>
      </c>
      <c r="I11" s="44">
        <v>1</v>
      </c>
      <c r="J11" s="46" t="s">
        <v>37</v>
      </c>
      <c r="K11" s="43"/>
      <c r="L11" s="43"/>
      <c r="M11" s="43"/>
      <c r="N11" s="43"/>
      <c r="O11" s="43"/>
      <c r="P11" s="45" t="s">
        <v>27</v>
      </c>
      <c r="Q11" s="45"/>
      <c r="R11" s="45"/>
      <c r="S11" s="45"/>
      <c r="T11" s="45"/>
      <c r="U11" s="45"/>
      <c r="V11" s="45"/>
      <c r="W11" s="45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P2:P10 Q11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topLeftCell="E1" zoomScale="85" zoomScaleNormal="85" workbookViewId="0">
      <selection activeCell="B18" sqref="B18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topLeftCell="F1" zoomScale="85" zoomScaleNormal="85" workbookViewId="0">
      <selection activeCell="M19" sqref="M19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topLeftCell="F1" zoomScale="85" zoomScaleNormal="85" workbookViewId="0">
      <selection activeCell="Q2" sqref="Q2:Q14"/>
    </sheetView>
  </sheetViews>
  <sheetFormatPr defaultColWidth="13.5703125" defaultRowHeight="15" x14ac:dyDescent="0.2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53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x14ac:dyDescent="0.25">
      <c r="A3" s="53" t="s">
        <v>284</v>
      </c>
      <c r="B3" s="30" t="s">
        <v>282</v>
      </c>
      <c r="C3" s="27">
        <v>2</v>
      </c>
      <c r="D3" s="31" t="s">
        <v>95</v>
      </c>
      <c r="E3" s="54" t="s">
        <v>83</v>
      </c>
      <c r="F3" s="54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x14ac:dyDescent="0.25">
      <c r="A4" s="53" t="s">
        <v>284</v>
      </c>
      <c r="B4" s="30" t="s">
        <v>283</v>
      </c>
      <c r="C4" s="27">
        <v>3</v>
      </c>
      <c r="D4" s="31" t="s">
        <v>67</v>
      </c>
      <c r="E4" s="54" t="s">
        <v>83</v>
      </c>
      <c r="F4" s="54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x14ac:dyDescent="0.25">
      <c r="A5" s="53" t="s">
        <v>398</v>
      </c>
      <c r="B5" s="30" t="s">
        <v>98</v>
      </c>
      <c r="C5" s="27">
        <v>4</v>
      </c>
      <c r="D5" s="31" t="s">
        <v>108</v>
      </c>
      <c r="E5" s="54" t="s">
        <v>83</v>
      </c>
      <c r="F5" s="54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x14ac:dyDescent="0.25">
      <c r="A6" s="53" t="s">
        <v>399</v>
      </c>
      <c r="B6" s="30" t="s">
        <v>102</v>
      </c>
      <c r="C6" s="27">
        <v>5</v>
      </c>
      <c r="D6" s="31" t="s">
        <v>109</v>
      </c>
      <c r="E6" s="54" t="s">
        <v>83</v>
      </c>
      <c r="F6" s="54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53" t="s">
        <v>399</v>
      </c>
      <c r="B7" s="30" t="s">
        <v>103</v>
      </c>
      <c r="C7" s="27">
        <v>6</v>
      </c>
      <c r="D7" s="31" t="s">
        <v>110</v>
      </c>
      <c r="E7" s="54" t="s">
        <v>83</v>
      </c>
      <c r="F7" s="54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x14ac:dyDescent="0.25">
      <c r="A8" s="53" t="s">
        <v>397</v>
      </c>
      <c r="B8" s="30" t="s">
        <v>68</v>
      </c>
      <c r="C8" s="27">
        <v>7</v>
      </c>
      <c r="D8" s="31" t="s">
        <v>65</v>
      </c>
      <c r="E8" s="54" t="s">
        <v>83</v>
      </c>
      <c r="F8" s="54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x14ac:dyDescent="0.25">
      <c r="A9" s="53" t="s">
        <v>397</v>
      </c>
      <c r="B9" s="9" t="s">
        <v>69</v>
      </c>
      <c r="C9" s="27">
        <v>8</v>
      </c>
      <c r="D9" s="31" t="s">
        <v>66</v>
      </c>
      <c r="E9" s="54" t="s">
        <v>83</v>
      </c>
      <c r="F9" s="54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53" t="s">
        <v>397</v>
      </c>
      <c r="B10" s="30" t="s">
        <v>224</v>
      </c>
      <c r="C10" s="27">
        <v>9</v>
      </c>
      <c r="D10" s="31" t="s">
        <v>74</v>
      </c>
      <c r="E10" s="54" t="s">
        <v>83</v>
      </c>
      <c r="F10" s="54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27">
        <v>10</v>
      </c>
      <c r="D11" s="31" t="s">
        <v>76</v>
      </c>
      <c r="E11" s="54" t="s">
        <v>83</v>
      </c>
      <c r="F11" s="54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27">
        <v>11</v>
      </c>
      <c r="D12" s="31" t="s">
        <v>78</v>
      </c>
      <c r="E12" s="54" t="s">
        <v>83</v>
      </c>
      <c r="F12" s="54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27">
        <v>12</v>
      </c>
      <c r="D13" s="31" t="s">
        <v>80</v>
      </c>
      <c r="E13" s="54" t="s">
        <v>83</v>
      </c>
      <c r="F13" s="54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t="30" x14ac:dyDescent="0.25">
      <c r="A14" s="53" t="s">
        <v>397</v>
      </c>
      <c r="B14" s="30" t="s">
        <v>81</v>
      </c>
      <c r="C14" s="27">
        <v>13</v>
      </c>
      <c r="D14" s="31" t="s">
        <v>82</v>
      </c>
      <c r="E14" s="54" t="s">
        <v>83</v>
      </c>
      <c r="F14" s="54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2"/>
  <sheetViews>
    <sheetView topLeftCell="G71" zoomScale="85" zoomScaleNormal="85" workbookViewId="0">
      <selection activeCell="D87" sqref="D87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83</v>
      </c>
      <c r="F40" s="54" t="s">
        <v>395</v>
      </c>
      <c r="G40" s="53" t="s">
        <v>30</v>
      </c>
      <c r="H40" s="52">
        <v>1</v>
      </c>
      <c r="I40" s="52">
        <v>1</v>
      </c>
      <c r="J40" s="54" t="s">
        <v>63</v>
      </c>
      <c r="P40" s="59" t="s">
        <v>396</v>
      </c>
      <c r="Q40" s="53" t="s">
        <v>27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83</v>
      </c>
      <c r="F44" s="54" t="s">
        <v>395</v>
      </c>
      <c r="G44" s="53" t="s">
        <v>30</v>
      </c>
      <c r="H44" s="52">
        <v>1</v>
      </c>
      <c r="I44" s="52">
        <v>1</v>
      </c>
      <c r="J44" s="54" t="s">
        <v>63</v>
      </c>
      <c r="P44" s="59" t="s">
        <v>396</v>
      </c>
      <c r="Q44" s="53" t="s">
        <v>27</v>
      </c>
    </row>
    <row r="45" spans="1:17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83</v>
      </c>
      <c r="F45" s="54" t="s">
        <v>395</v>
      </c>
      <c r="G45" s="53" t="s">
        <v>30</v>
      </c>
      <c r="H45" s="52">
        <v>1</v>
      </c>
      <c r="I45" s="52">
        <v>1</v>
      </c>
      <c r="J45" s="54" t="s">
        <v>63</v>
      </c>
      <c r="P45" s="59" t="s">
        <v>396</v>
      </c>
      <c r="Q45" s="53" t="s">
        <v>27</v>
      </c>
    </row>
    <row r="46" spans="1:17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83</v>
      </c>
      <c r="F46" s="54" t="s">
        <v>395</v>
      </c>
      <c r="G46" s="53" t="s">
        <v>30</v>
      </c>
      <c r="H46" s="52">
        <v>1</v>
      </c>
      <c r="I46" s="52">
        <v>1</v>
      </c>
      <c r="J46" s="54" t="s">
        <v>63</v>
      </c>
      <c r="P46" s="59" t="s">
        <v>396</v>
      </c>
      <c r="Q46" s="53" t="s">
        <v>27</v>
      </c>
    </row>
    <row r="47" spans="1:17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83</v>
      </c>
      <c r="F47" s="54" t="s">
        <v>395</v>
      </c>
      <c r="G47" s="53" t="s">
        <v>30</v>
      </c>
      <c r="H47" s="52">
        <v>1</v>
      </c>
      <c r="I47" s="52">
        <v>1</v>
      </c>
      <c r="J47" s="54" t="s">
        <v>63</v>
      </c>
      <c r="P47" s="59" t="s">
        <v>396</v>
      </c>
      <c r="Q47" s="53" t="s">
        <v>27</v>
      </c>
    </row>
    <row r="48" spans="1:17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83</v>
      </c>
      <c r="F48" s="54" t="s">
        <v>395</v>
      </c>
      <c r="G48" s="53" t="s">
        <v>30</v>
      </c>
      <c r="H48" s="52">
        <v>1</v>
      </c>
      <c r="I48" s="52">
        <v>1</v>
      </c>
      <c r="J48" s="54" t="s">
        <v>63</v>
      </c>
      <c r="P48" s="59" t="s">
        <v>396</v>
      </c>
      <c r="Q48" s="53" t="s">
        <v>27</v>
      </c>
    </row>
    <row r="49" spans="1:17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83</v>
      </c>
      <c r="F49" s="54" t="s">
        <v>395</v>
      </c>
      <c r="G49" s="53" t="s">
        <v>30</v>
      </c>
      <c r="H49" s="52">
        <v>1</v>
      </c>
      <c r="I49" s="52">
        <v>1</v>
      </c>
      <c r="J49" s="54" t="s">
        <v>63</v>
      </c>
      <c r="P49" s="59" t="s">
        <v>396</v>
      </c>
      <c r="Q49" s="53" t="s">
        <v>27</v>
      </c>
    </row>
    <row r="50" spans="1:17" ht="30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83</v>
      </c>
      <c r="F50" s="54" t="s">
        <v>395</v>
      </c>
      <c r="G50" s="53" t="s">
        <v>30</v>
      </c>
      <c r="H50" s="52">
        <v>1</v>
      </c>
      <c r="I50" s="52">
        <v>1</v>
      </c>
      <c r="J50" s="54" t="s">
        <v>63</v>
      </c>
      <c r="P50" s="59" t="s">
        <v>396</v>
      </c>
      <c r="Q50" s="53" t="s">
        <v>27</v>
      </c>
    </row>
    <row r="51" spans="1:17" ht="30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83</v>
      </c>
      <c r="F51" s="54" t="s">
        <v>395</v>
      </c>
      <c r="G51" s="53" t="s">
        <v>30</v>
      </c>
      <c r="H51" s="52">
        <v>1</v>
      </c>
      <c r="I51" s="52">
        <v>1</v>
      </c>
      <c r="J51" s="54" t="s">
        <v>63</v>
      </c>
      <c r="P51" s="59" t="s">
        <v>396</v>
      </c>
      <c r="Q51" s="53" t="s">
        <v>27</v>
      </c>
    </row>
    <row r="52" spans="1:17" ht="30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83</v>
      </c>
      <c r="F52" s="54" t="s">
        <v>395</v>
      </c>
      <c r="G52" s="53" t="s">
        <v>30</v>
      </c>
      <c r="H52" s="52">
        <v>1</v>
      </c>
      <c r="I52" s="52">
        <v>1</v>
      </c>
      <c r="J52" s="54" t="s">
        <v>63</v>
      </c>
      <c r="P52" s="59" t="s">
        <v>396</v>
      </c>
      <c r="Q52" s="53" t="s">
        <v>27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83</v>
      </c>
      <c r="F54" s="54" t="s">
        <v>395</v>
      </c>
      <c r="G54" s="53" t="s">
        <v>30</v>
      </c>
      <c r="H54" s="52">
        <v>1</v>
      </c>
      <c r="I54" s="52">
        <v>1</v>
      </c>
      <c r="J54" s="54" t="s">
        <v>63</v>
      </c>
      <c r="P54" s="59" t="s">
        <v>396</v>
      </c>
      <c r="Q54" s="53" t="s">
        <v>27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83</v>
      </c>
      <c r="F65" s="54" t="s">
        <v>395</v>
      </c>
      <c r="G65" s="53" t="s">
        <v>30</v>
      </c>
      <c r="H65" s="52">
        <v>1</v>
      </c>
      <c r="I65" s="52">
        <v>1</v>
      </c>
      <c r="J65" s="54" t="s">
        <v>63</v>
      </c>
      <c r="P65" s="59" t="s">
        <v>396</v>
      </c>
      <c r="Q65" s="53" t="s">
        <v>27</v>
      </c>
    </row>
    <row r="66" spans="1:17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83</v>
      </c>
      <c r="F66" s="54" t="s">
        <v>395</v>
      </c>
      <c r="G66" s="53" t="s">
        <v>30</v>
      </c>
      <c r="H66" s="52">
        <v>1</v>
      </c>
      <c r="I66" s="52">
        <v>1</v>
      </c>
      <c r="J66" s="54" t="s">
        <v>63</v>
      </c>
      <c r="P66" s="59" t="s">
        <v>396</v>
      </c>
      <c r="Q66" s="53" t="s">
        <v>27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83</v>
      </c>
      <c r="F71" s="54" t="s">
        <v>395</v>
      </c>
      <c r="G71" s="53" t="s">
        <v>30</v>
      </c>
      <c r="H71" s="52">
        <v>1</v>
      </c>
      <c r="I71" s="52">
        <v>1</v>
      </c>
      <c r="J71" s="54" t="s">
        <v>63</v>
      </c>
      <c r="P71" s="59" t="s">
        <v>396</v>
      </c>
      <c r="Q71" s="53" t="s">
        <v>27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83</v>
      </c>
      <c r="F75" s="54" t="s">
        <v>395</v>
      </c>
      <c r="G75" s="53" t="s">
        <v>30</v>
      </c>
      <c r="H75" s="52">
        <v>1</v>
      </c>
      <c r="I75" s="52">
        <v>1</v>
      </c>
      <c r="J75" s="54" t="s">
        <v>63</v>
      </c>
      <c r="P75" s="59" t="s">
        <v>396</v>
      </c>
      <c r="Q75" s="53" t="s">
        <v>27</v>
      </c>
    </row>
    <row r="76" spans="1:17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83</v>
      </c>
      <c r="F76" s="54" t="s">
        <v>395</v>
      </c>
      <c r="G76" s="53" t="s">
        <v>30</v>
      </c>
      <c r="H76" s="52">
        <v>1</v>
      </c>
      <c r="I76" s="52">
        <v>1</v>
      </c>
      <c r="J76" s="54" t="s">
        <v>63</v>
      </c>
      <c r="P76" s="59" t="s">
        <v>396</v>
      </c>
      <c r="Q76" s="53" t="s">
        <v>27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83</v>
      </c>
      <c r="F86" s="54" t="s">
        <v>395</v>
      </c>
      <c r="G86" s="53" t="s">
        <v>30</v>
      </c>
      <c r="H86" s="52">
        <v>1</v>
      </c>
      <c r="I86" s="52">
        <v>1</v>
      </c>
      <c r="J86" s="54" t="s">
        <v>63</v>
      </c>
      <c r="P86" s="59" t="s">
        <v>396</v>
      </c>
      <c r="Q86" s="53" t="s">
        <v>27</v>
      </c>
    </row>
    <row r="87" spans="1:17" ht="30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83</v>
      </c>
      <c r="F87" s="54" t="s">
        <v>395</v>
      </c>
      <c r="G87" s="53" t="s">
        <v>30</v>
      </c>
      <c r="H87" s="52">
        <v>1</v>
      </c>
      <c r="I87" s="52">
        <v>1</v>
      </c>
      <c r="J87" s="54" t="s">
        <v>63</v>
      </c>
      <c r="P87" s="59" t="s">
        <v>396</v>
      </c>
      <c r="Q87" s="53" t="s">
        <v>27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2"/>
  <sheetViews>
    <sheetView topLeftCell="H1" zoomScale="85" zoomScaleNormal="85" workbookViewId="0">
      <selection activeCell="Q2" sqref="Q2:Q92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ht="30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ht="30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12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393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12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393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12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393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12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393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12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393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12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393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12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393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12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393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12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393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12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393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12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393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12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393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12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393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12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393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12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393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12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393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12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393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12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393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12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393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12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393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12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393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12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393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12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393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12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393</v>
      </c>
      <c r="Q38" s="53" t="s">
        <v>20</v>
      </c>
    </row>
    <row r="39" spans="1:17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12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393</v>
      </c>
      <c r="Q39" s="53" t="s">
        <v>20</v>
      </c>
    </row>
    <row r="40" spans="1:17" ht="30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83</v>
      </c>
      <c r="F40" s="54" t="s">
        <v>12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393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12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393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12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393</v>
      </c>
      <c r="Q42" s="53" t="s">
        <v>20</v>
      </c>
    </row>
    <row r="43" spans="1:17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12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393</v>
      </c>
      <c r="Q43" s="53" t="s">
        <v>20</v>
      </c>
    </row>
    <row r="44" spans="1:17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83</v>
      </c>
      <c r="F44" s="54" t="s">
        <v>12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393</v>
      </c>
      <c r="Q44" s="53" t="s">
        <v>20</v>
      </c>
    </row>
    <row r="45" spans="1:17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83</v>
      </c>
      <c r="F45" s="54" t="s">
        <v>12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393</v>
      </c>
      <c r="Q45" s="53" t="s">
        <v>20</v>
      </c>
    </row>
    <row r="46" spans="1:17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83</v>
      </c>
      <c r="F46" s="54" t="s">
        <v>12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393</v>
      </c>
      <c r="Q46" s="53" t="s">
        <v>20</v>
      </c>
    </row>
    <row r="47" spans="1:17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83</v>
      </c>
      <c r="F47" s="54" t="s">
        <v>12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393</v>
      </c>
      <c r="Q47" s="53" t="s">
        <v>20</v>
      </c>
    </row>
    <row r="48" spans="1:17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83</v>
      </c>
      <c r="F48" s="54" t="s">
        <v>12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393</v>
      </c>
      <c r="Q48" s="53" t="s">
        <v>20</v>
      </c>
    </row>
    <row r="49" spans="1:17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83</v>
      </c>
      <c r="F49" s="54" t="s">
        <v>12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393</v>
      </c>
      <c r="Q49" s="53" t="s">
        <v>20</v>
      </c>
    </row>
    <row r="50" spans="1:17" ht="30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83</v>
      </c>
      <c r="F50" s="54" t="s">
        <v>12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393</v>
      </c>
      <c r="Q50" s="53" t="s">
        <v>20</v>
      </c>
    </row>
    <row r="51" spans="1:17" ht="30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83</v>
      </c>
      <c r="F51" s="54" t="s">
        <v>12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393</v>
      </c>
      <c r="Q51" s="53" t="s">
        <v>20</v>
      </c>
    </row>
    <row r="52" spans="1:17" ht="30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83</v>
      </c>
      <c r="F52" s="54" t="s">
        <v>12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393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12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393</v>
      </c>
      <c r="Q53" s="53" t="s">
        <v>20</v>
      </c>
    </row>
    <row r="54" spans="1:17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83</v>
      </c>
      <c r="F54" s="54" t="s">
        <v>12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393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12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393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12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393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12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393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12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393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12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393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12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393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12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393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12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393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12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393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12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393</v>
      </c>
      <c r="Q64" s="53" t="s">
        <v>20</v>
      </c>
    </row>
    <row r="65" spans="1:17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83</v>
      </c>
      <c r="F65" s="54" t="s">
        <v>12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393</v>
      </c>
      <c r="Q65" s="53" t="s">
        <v>20</v>
      </c>
    </row>
    <row r="66" spans="1:17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83</v>
      </c>
      <c r="F66" s="54" t="s">
        <v>12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393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12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393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12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393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12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393</v>
      </c>
      <c r="Q69" s="53" t="s">
        <v>20</v>
      </c>
    </row>
    <row r="70" spans="1:17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12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393</v>
      </c>
      <c r="Q70" s="53" t="s">
        <v>20</v>
      </c>
    </row>
    <row r="71" spans="1:17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83</v>
      </c>
      <c r="F71" s="54" t="s">
        <v>12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393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12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393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12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393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12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393</v>
      </c>
      <c r="Q74" s="53" t="s">
        <v>20</v>
      </c>
    </row>
    <row r="75" spans="1:17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83</v>
      </c>
      <c r="F75" s="54" t="s">
        <v>12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393</v>
      </c>
      <c r="Q75" s="53" t="s">
        <v>20</v>
      </c>
    </row>
    <row r="76" spans="1:17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83</v>
      </c>
      <c r="F76" s="54" t="s">
        <v>12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393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12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393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12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393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12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393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12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393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12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393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12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393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12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393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12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393</v>
      </c>
      <c r="Q84" s="53" t="s">
        <v>20</v>
      </c>
    </row>
    <row r="85" spans="1:17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12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393</v>
      </c>
      <c r="Q85" s="53" t="s">
        <v>20</v>
      </c>
    </row>
    <row r="86" spans="1:17" ht="30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83</v>
      </c>
      <c r="F86" s="54" t="s">
        <v>12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393</v>
      </c>
      <c r="Q86" s="53" t="s">
        <v>20</v>
      </c>
    </row>
    <row r="87" spans="1:17" ht="30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83</v>
      </c>
      <c r="F87" s="54" t="s">
        <v>12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393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12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393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12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393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12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393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12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393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12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393</v>
      </c>
      <c r="Q92" s="53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2"/>
  <sheetViews>
    <sheetView tabSelected="1" topLeftCell="A66" zoomScale="85" zoomScaleNormal="85" workbookViewId="0">
      <selection activeCell="D79" sqref="D79"/>
    </sheetView>
  </sheetViews>
  <sheetFormatPr defaultColWidth="13.5703125" defaultRowHeight="15" x14ac:dyDescent="0.2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36" t="s">
        <v>397</v>
      </c>
      <c r="B2" s="32" t="s">
        <v>68</v>
      </c>
      <c r="C2" s="27">
        <v>1</v>
      </c>
      <c r="D2" s="31" t="s">
        <v>65</v>
      </c>
      <c r="E2" s="29" t="s">
        <v>86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27</v>
      </c>
    </row>
    <row r="3" spans="1:23" x14ac:dyDescent="0.25">
      <c r="A3" s="36" t="s">
        <v>397</v>
      </c>
      <c r="B3" s="33" t="s">
        <v>69</v>
      </c>
      <c r="C3" s="27">
        <v>2</v>
      </c>
      <c r="D3" s="31" t="s">
        <v>66</v>
      </c>
      <c r="E3" s="54" t="s">
        <v>86</v>
      </c>
      <c r="F3" s="29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27</v>
      </c>
    </row>
    <row r="4" spans="1:23" ht="30" x14ac:dyDescent="0.25">
      <c r="A4" s="36" t="s">
        <v>397</v>
      </c>
      <c r="B4" s="32" t="s">
        <v>81</v>
      </c>
      <c r="C4" s="27">
        <v>3</v>
      </c>
      <c r="D4" s="31" t="s">
        <v>82</v>
      </c>
      <c r="E4" s="54" t="s">
        <v>86</v>
      </c>
      <c r="F4" s="29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27</v>
      </c>
    </row>
    <row r="5" spans="1:23" x14ac:dyDescent="0.25">
      <c r="A5" s="36" t="s">
        <v>397</v>
      </c>
      <c r="B5" s="32" t="s">
        <v>70</v>
      </c>
      <c r="C5" s="27">
        <v>4</v>
      </c>
      <c r="D5" s="31" t="s">
        <v>71</v>
      </c>
      <c r="E5" s="54" t="s">
        <v>86</v>
      </c>
      <c r="F5" s="29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27</v>
      </c>
    </row>
    <row r="6" spans="1:23" ht="30" x14ac:dyDescent="0.25">
      <c r="A6" s="36" t="s">
        <v>397</v>
      </c>
      <c r="B6" s="33" t="s">
        <v>87</v>
      </c>
      <c r="C6" s="27">
        <v>5</v>
      </c>
      <c r="D6" s="31" t="s">
        <v>88</v>
      </c>
      <c r="E6" s="54" t="s">
        <v>83</v>
      </c>
      <c r="F6" s="29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27</v>
      </c>
    </row>
    <row r="7" spans="1:23" x14ac:dyDescent="0.25">
      <c r="A7" s="36" t="s">
        <v>397</v>
      </c>
      <c r="B7" s="32" t="s">
        <v>90</v>
      </c>
      <c r="C7" s="27">
        <v>6</v>
      </c>
      <c r="D7" s="31" t="s">
        <v>91</v>
      </c>
      <c r="E7" s="54" t="s">
        <v>86</v>
      </c>
      <c r="F7" s="29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27</v>
      </c>
    </row>
    <row r="8" spans="1:23" ht="30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83</v>
      </c>
      <c r="F8" s="29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27</v>
      </c>
    </row>
    <row r="9" spans="1:23" x14ac:dyDescent="0.25">
      <c r="A9" s="36" t="s">
        <v>397</v>
      </c>
      <c r="B9" s="33" t="s">
        <v>111</v>
      </c>
      <c r="C9" s="27">
        <v>8</v>
      </c>
      <c r="D9" s="31" t="s">
        <v>112</v>
      </c>
      <c r="E9" s="54" t="s">
        <v>83</v>
      </c>
      <c r="F9" s="29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27</v>
      </c>
    </row>
    <row r="10" spans="1:23" x14ac:dyDescent="0.25">
      <c r="A10" s="36" t="s">
        <v>397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27</v>
      </c>
    </row>
    <row r="11" spans="1:23" x14ac:dyDescent="0.25">
      <c r="A11" s="36" t="s">
        <v>397</v>
      </c>
      <c r="B11" s="32" t="s">
        <v>72</v>
      </c>
      <c r="C11" s="27">
        <v>10</v>
      </c>
      <c r="D11" s="31" t="s">
        <v>113</v>
      </c>
      <c r="E11" s="54" t="s">
        <v>86</v>
      </c>
      <c r="F11" s="29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27</v>
      </c>
    </row>
    <row r="12" spans="1:23" x14ac:dyDescent="0.25">
      <c r="A12" s="36" t="s">
        <v>397</v>
      </c>
      <c r="B12" s="33" t="s">
        <v>114</v>
      </c>
      <c r="C12" s="27">
        <v>11</v>
      </c>
      <c r="D12" s="31" t="s">
        <v>115</v>
      </c>
      <c r="E12" s="54" t="s">
        <v>83</v>
      </c>
      <c r="F12" s="29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27</v>
      </c>
    </row>
    <row r="13" spans="1:23" x14ac:dyDescent="0.25">
      <c r="A13" s="36" t="s">
        <v>397</v>
      </c>
      <c r="B13" s="32" t="s">
        <v>116</v>
      </c>
      <c r="C13" s="27">
        <v>12</v>
      </c>
      <c r="D13" s="31" t="s">
        <v>117</v>
      </c>
      <c r="E13" s="54" t="s">
        <v>86</v>
      </c>
      <c r="F13" s="29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27</v>
      </c>
    </row>
    <row r="14" spans="1:23" x14ac:dyDescent="0.25">
      <c r="A14" s="36" t="s">
        <v>400</v>
      </c>
      <c r="B14" s="33" t="s">
        <v>118</v>
      </c>
      <c r="C14" s="27">
        <v>13</v>
      </c>
      <c r="D14" s="31" t="s">
        <v>223</v>
      </c>
      <c r="E14" s="54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27</v>
      </c>
    </row>
    <row r="15" spans="1:23" x14ac:dyDescent="0.25">
      <c r="A15" s="36" t="s">
        <v>400</v>
      </c>
      <c r="B15" s="32" t="s">
        <v>119</v>
      </c>
      <c r="C15" s="27">
        <v>14</v>
      </c>
      <c r="D15" s="31" t="s">
        <v>120</v>
      </c>
      <c r="E15" s="54" t="s">
        <v>86</v>
      </c>
      <c r="F15" s="29" t="s">
        <v>11</v>
      </c>
      <c r="G15" s="28" t="s">
        <v>30</v>
      </c>
      <c r="H15" s="27">
        <v>1</v>
      </c>
      <c r="I15" s="27">
        <v>1</v>
      </c>
      <c r="J15" s="54" t="s">
        <v>37</v>
      </c>
      <c r="P15" s="59" t="s">
        <v>394</v>
      </c>
      <c r="Q15" s="53" t="s">
        <v>27</v>
      </c>
    </row>
    <row r="16" spans="1:23" x14ac:dyDescent="0.25">
      <c r="A16" s="36" t="s">
        <v>400</v>
      </c>
      <c r="B16" s="34" t="s">
        <v>84</v>
      </c>
      <c r="C16" s="27">
        <v>15</v>
      </c>
      <c r="D16" s="31" t="s">
        <v>85</v>
      </c>
      <c r="E16" s="54" t="s">
        <v>86</v>
      </c>
      <c r="F16" s="29" t="s">
        <v>11</v>
      </c>
      <c r="G16" s="28" t="s">
        <v>30</v>
      </c>
      <c r="H16" s="27">
        <v>1</v>
      </c>
      <c r="I16" s="27">
        <v>1</v>
      </c>
      <c r="J16" s="54" t="s">
        <v>37</v>
      </c>
      <c r="P16" s="59" t="s">
        <v>394</v>
      </c>
      <c r="Q16" s="53" t="s">
        <v>27</v>
      </c>
    </row>
    <row r="17" spans="1:17" x14ac:dyDescent="0.25">
      <c r="A17" s="36" t="s">
        <v>400</v>
      </c>
      <c r="B17" s="32" t="s">
        <v>102</v>
      </c>
      <c r="C17" s="27">
        <v>16</v>
      </c>
      <c r="D17" s="31" t="s">
        <v>109</v>
      </c>
      <c r="E17" s="54" t="s">
        <v>86</v>
      </c>
      <c r="F17" s="29" t="s">
        <v>11</v>
      </c>
      <c r="G17" s="28" t="s">
        <v>30</v>
      </c>
      <c r="H17" s="27">
        <v>1</v>
      </c>
      <c r="I17" s="27">
        <v>1</v>
      </c>
      <c r="J17" s="54" t="s">
        <v>37</v>
      </c>
      <c r="P17" s="59" t="s">
        <v>394</v>
      </c>
      <c r="Q17" s="53" t="s">
        <v>27</v>
      </c>
    </row>
    <row r="18" spans="1:17" x14ac:dyDescent="0.25">
      <c r="A18" s="36" t="s">
        <v>400</v>
      </c>
      <c r="B18" s="32" t="s">
        <v>103</v>
      </c>
      <c r="C18" s="27">
        <v>17</v>
      </c>
      <c r="D18" s="31" t="s">
        <v>110</v>
      </c>
      <c r="E18" s="54" t="s">
        <v>86</v>
      </c>
      <c r="F18" s="29" t="s">
        <v>11</v>
      </c>
      <c r="G18" s="28" t="s">
        <v>30</v>
      </c>
      <c r="H18" s="27">
        <v>1</v>
      </c>
      <c r="I18" s="27">
        <v>1</v>
      </c>
      <c r="J18" s="54" t="s">
        <v>37</v>
      </c>
      <c r="P18" s="59" t="s">
        <v>394</v>
      </c>
      <c r="Q18" s="53" t="s">
        <v>27</v>
      </c>
    </row>
    <row r="19" spans="1:17" x14ac:dyDescent="0.25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86</v>
      </c>
      <c r="F19" s="29" t="s">
        <v>11</v>
      </c>
      <c r="G19" s="28" t="s">
        <v>30</v>
      </c>
      <c r="H19" s="27">
        <v>1</v>
      </c>
      <c r="I19" s="27">
        <v>1</v>
      </c>
      <c r="J19" s="54" t="s">
        <v>37</v>
      </c>
      <c r="P19" s="59" t="s">
        <v>394</v>
      </c>
      <c r="Q19" s="53" t="s">
        <v>27</v>
      </c>
    </row>
    <row r="20" spans="1:17" x14ac:dyDescent="0.25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54" t="s">
        <v>37</v>
      </c>
      <c r="P20" s="59" t="s">
        <v>394</v>
      </c>
      <c r="Q20" s="53" t="s">
        <v>27</v>
      </c>
    </row>
    <row r="21" spans="1:17" ht="30" x14ac:dyDescent="0.25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86</v>
      </c>
      <c r="F21" s="29" t="s">
        <v>11</v>
      </c>
      <c r="G21" s="28" t="s">
        <v>30</v>
      </c>
      <c r="H21" s="27">
        <v>1</v>
      </c>
      <c r="I21" s="27">
        <v>1</v>
      </c>
      <c r="J21" s="54" t="s">
        <v>37</v>
      </c>
      <c r="P21" s="59" t="s">
        <v>394</v>
      </c>
      <c r="Q21" s="53" t="s">
        <v>27</v>
      </c>
    </row>
    <row r="22" spans="1:17" ht="30" x14ac:dyDescent="0.25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86</v>
      </c>
      <c r="F22" s="29" t="s">
        <v>11</v>
      </c>
      <c r="G22" s="28" t="s">
        <v>30</v>
      </c>
      <c r="H22" s="27">
        <v>1</v>
      </c>
      <c r="I22" s="27">
        <v>1</v>
      </c>
      <c r="J22" s="54" t="s">
        <v>37</v>
      </c>
      <c r="P22" s="59" t="s">
        <v>394</v>
      </c>
      <c r="Q22" s="53" t="s">
        <v>27</v>
      </c>
    </row>
    <row r="23" spans="1:17" ht="30" x14ac:dyDescent="0.25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86</v>
      </c>
      <c r="F23" s="29" t="s">
        <v>11</v>
      </c>
      <c r="G23" s="28" t="s">
        <v>30</v>
      </c>
      <c r="H23" s="27">
        <v>1</v>
      </c>
      <c r="I23" s="27">
        <v>1</v>
      </c>
      <c r="J23" s="54" t="s">
        <v>37</v>
      </c>
      <c r="P23" s="59" t="s">
        <v>394</v>
      </c>
      <c r="Q23" s="53" t="s">
        <v>27</v>
      </c>
    </row>
    <row r="24" spans="1:17" ht="30" x14ac:dyDescent="0.25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86</v>
      </c>
      <c r="F24" s="29" t="s">
        <v>11</v>
      </c>
      <c r="G24" s="28" t="s">
        <v>30</v>
      </c>
      <c r="H24" s="27">
        <v>1</v>
      </c>
      <c r="I24" s="27">
        <v>1</v>
      </c>
      <c r="J24" s="54" t="s">
        <v>37</v>
      </c>
      <c r="P24" s="59" t="s">
        <v>394</v>
      </c>
      <c r="Q24" s="53" t="s">
        <v>27</v>
      </c>
    </row>
    <row r="25" spans="1:17" ht="30" x14ac:dyDescent="0.25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86</v>
      </c>
      <c r="F25" s="29" t="s">
        <v>11</v>
      </c>
      <c r="G25" s="28" t="s">
        <v>30</v>
      </c>
      <c r="H25" s="27">
        <v>1</v>
      </c>
      <c r="I25" s="27">
        <v>1</v>
      </c>
      <c r="J25" s="54" t="s">
        <v>37</v>
      </c>
      <c r="P25" s="59" t="s">
        <v>394</v>
      </c>
      <c r="Q25" s="53" t="s">
        <v>27</v>
      </c>
    </row>
    <row r="26" spans="1:17" ht="30" x14ac:dyDescent="0.25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86</v>
      </c>
      <c r="F26" s="29" t="s">
        <v>11</v>
      </c>
      <c r="G26" s="28" t="s">
        <v>30</v>
      </c>
      <c r="H26" s="27">
        <v>1</v>
      </c>
      <c r="I26" s="27">
        <v>1</v>
      </c>
      <c r="J26" s="54" t="s">
        <v>37</v>
      </c>
      <c r="P26" s="59" t="s">
        <v>394</v>
      </c>
      <c r="Q26" s="53" t="s">
        <v>27</v>
      </c>
    </row>
    <row r="27" spans="1:17" ht="30" x14ac:dyDescent="0.25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86</v>
      </c>
      <c r="F27" s="29" t="s">
        <v>11</v>
      </c>
      <c r="G27" s="28" t="s">
        <v>30</v>
      </c>
      <c r="H27" s="27">
        <v>1</v>
      </c>
      <c r="I27" s="27">
        <v>1</v>
      </c>
      <c r="J27" s="54" t="s">
        <v>37</v>
      </c>
      <c r="P27" s="59" t="s">
        <v>394</v>
      </c>
      <c r="Q27" s="53" t="s">
        <v>27</v>
      </c>
    </row>
    <row r="28" spans="1:17" x14ac:dyDescent="0.25">
      <c r="A28" s="36" t="s">
        <v>398</v>
      </c>
      <c r="B28" s="32" t="s">
        <v>98</v>
      </c>
      <c r="C28" s="27">
        <v>27</v>
      </c>
      <c r="D28" s="31" t="s">
        <v>252</v>
      </c>
      <c r="E28" s="54" t="s">
        <v>86</v>
      </c>
      <c r="F28" s="29" t="s">
        <v>11</v>
      </c>
      <c r="G28" s="28" t="s">
        <v>30</v>
      </c>
      <c r="H28" s="27">
        <v>1</v>
      </c>
      <c r="I28" s="27">
        <v>1</v>
      </c>
      <c r="J28" s="54" t="s">
        <v>37</v>
      </c>
      <c r="P28" s="59" t="s">
        <v>394</v>
      </c>
      <c r="Q28" s="53" t="s">
        <v>27</v>
      </c>
    </row>
    <row r="29" spans="1:17" x14ac:dyDescent="0.25">
      <c r="A29" s="36" t="s">
        <v>398</v>
      </c>
      <c r="B29" s="32" t="s">
        <v>99</v>
      </c>
      <c r="C29" s="27">
        <v>28</v>
      </c>
      <c r="D29" s="31" t="s">
        <v>251</v>
      </c>
      <c r="E29" s="54" t="s">
        <v>86</v>
      </c>
      <c r="F29" s="29" t="s">
        <v>11</v>
      </c>
      <c r="G29" s="28" t="s">
        <v>30</v>
      </c>
      <c r="H29" s="27">
        <v>1</v>
      </c>
      <c r="I29" s="27">
        <v>1</v>
      </c>
      <c r="J29" s="54" t="s">
        <v>37</v>
      </c>
      <c r="P29" s="59" t="s">
        <v>394</v>
      </c>
      <c r="Q29" s="53" t="s">
        <v>27</v>
      </c>
    </row>
    <row r="30" spans="1:17" x14ac:dyDescent="0.25">
      <c r="A30" s="36" t="s">
        <v>398</v>
      </c>
      <c r="B30" s="32" t="s">
        <v>100</v>
      </c>
      <c r="C30" s="27">
        <v>29</v>
      </c>
      <c r="D30" s="31" t="s">
        <v>253</v>
      </c>
      <c r="E30" s="54" t="s">
        <v>86</v>
      </c>
      <c r="F30" s="29" t="s">
        <v>11</v>
      </c>
      <c r="G30" s="28" t="s">
        <v>30</v>
      </c>
      <c r="H30" s="27">
        <v>1</v>
      </c>
      <c r="I30" s="27">
        <v>1</v>
      </c>
      <c r="J30" s="54" t="s">
        <v>37</v>
      </c>
      <c r="P30" s="59" t="s">
        <v>394</v>
      </c>
      <c r="Q30" s="53" t="s">
        <v>27</v>
      </c>
    </row>
    <row r="31" spans="1:17" x14ac:dyDescent="0.25">
      <c r="A31" s="36" t="s">
        <v>398</v>
      </c>
      <c r="B31" s="32" t="s">
        <v>128</v>
      </c>
      <c r="C31" s="27">
        <v>30</v>
      </c>
      <c r="D31" s="31" t="s">
        <v>254</v>
      </c>
      <c r="E31" s="54" t="s">
        <v>86</v>
      </c>
      <c r="F31" s="29" t="s">
        <v>11</v>
      </c>
      <c r="G31" s="28" t="s">
        <v>30</v>
      </c>
      <c r="H31" s="27">
        <v>1</v>
      </c>
      <c r="I31" s="27">
        <v>1</v>
      </c>
      <c r="J31" s="54" t="s">
        <v>37</v>
      </c>
      <c r="P31" s="59" t="s">
        <v>394</v>
      </c>
      <c r="Q31" s="53" t="s">
        <v>27</v>
      </c>
    </row>
    <row r="32" spans="1:17" x14ac:dyDescent="0.25">
      <c r="A32" s="36" t="s">
        <v>398</v>
      </c>
      <c r="B32" s="32" t="s">
        <v>129</v>
      </c>
      <c r="C32" s="27">
        <v>31</v>
      </c>
      <c r="D32" s="31" t="s">
        <v>255</v>
      </c>
      <c r="E32" s="54" t="s">
        <v>86</v>
      </c>
      <c r="F32" s="29" t="s">
        <v>11</v>
      </c>
      <c r="G32" s="28" t="s">
        <v>30</v>
      </c>
      <c r="H32" s="27">
        <v>1</v>
      </c>
      <c r="I32" s="27">
        <v>1</v>
      </c>
      <c r="J32" s="54" t="s">
        <v>37</v>
      </c>
      <c r="P32" s="59" t="s">
        <v>394</v>
      </c>
      <c r="Q32" s="53" t="s">
        <v>27</v>
      </c>
    </row>
    <row r="33" spans="1:17" x14ac:dyDescent="0.25">
      <c r="A33" s="36" t="s">
        <v>398</v>
      </c>
      <c r="B33" s="32" t="s">
        <v>130</v>
      </c>
      <c r="C33" s="27">
        <v>32</v>
      </c>
      <c r="D33" s="31" t="s">
        <v>256</v>
      </c>
      <c r="E33" s="54" t="s">
        <v>86</v>
      </c>
      <c r="F33" s="29" t="s">
        <v>11</v>
      </c>
      <c r="G33" s="28" t="s">
        <v>30</v>
      </c>
      <c r="H33" s="27">
        <v>1</v>
      </c>
      <c r="I33" s="27">
        <v>1</v>
      </c>
      <c r="J33" s="54" t="s">
        <v>37</v>
      </c>
      <c r="P33" s="59" t="s">
        <v>394</v>
      </c>
      <c r="Q33" s="53" t="s">
        <v>27</v>
      </c>
    </row>
    <row r="34" spans="1:17" x14ac:dyDescent="0.25">
      <c r="A34" s="36" t="s">
        <v>398</v>
      </c>
      <c r="B34" s="32" t="s">
        <v>131</v>
      </c>
      <c r="C34" s="27">
        <v>33</v>
      </c>
      <c r="D34" s="31" t="s">
        <v>257</v>
      </c>
      <c r="E34" s="54" t="s">
        <v>86</v>
      </c>
      <c r="F34" s="29" t="s">
        <v>11</v>
      </c>
      <c r="G34" s="28" t="s">
        <v>30</v>
      </c>
      <c r="H34" s="27">
        <v>1</v>
      </c>
      <c r="I34" s="27">
        <v>1</v>
      </c>
      <c r="J34" s="54" t="s">
        <v>37</v>
      </c>
      <c r="P34" s="59" t="s">
        <v>394</v>
      </c>
      <c r="Q34" s="53" t="s">
        <v>27</v>
      </c>
    </row>
    <row r="35" spans="1:17" x14ac:dyDescent="0.25">
      <c r="A35" s="36" t="s">
        <v>398</v>
      </c>
      <c r="B35" s="32" t="s">
        <v>132</v>
      </c>
      <c r="C35" s="27">
        <v>34</v>
      </c>
      <c r="D35" s="31" t="s">
        <v>258</v>
      </c>
      <c r="E35" s="54" t="s">
        <v>86</v>
      </c>
      <c r="F35" s="29" t="s">
        <v>11</v>
      </c>
      <c r="G35" s="28" t="s">
        <v>30</v>
      </c>
      <c r="H35" s="27">
        <v>1</v>
      </c>
      <c r="I35" s="27">
        <v>1</v>
      </c>
      <c r="J35" s="54" t="s">
        <v>37</v>
      </c>
      <c r="P35" s="59" t="s">
        <v>394</v>
      </c>
      <c r="Q35" s="53" t="s">
        <v>27</v>
      </c>
    </row>
    <row r="36" spans="1:17" x14ac:dyDescent="0.25">
      <c r="A36" s="36" t="s">
        <v>398</v>
      </c>
      <c r="B36" s="32" t="s">
        <v>133</v>
      </c>
      <c r="C36" s="27">
        <v>35</v>
      </c>
      <c r="D36" s="31" t="s">
        <v>259</v>
      </c>
      <c r="E36" s="54" t="s">
        <v>86</v>
      </c>
      <c r="F36" s="29" t="s">
        <v>11</v>
      </c>
      <c r="G36" s="28" t="s">
        <v>30</v>
      </c>
      <c r="H36" s="27">
        <v>1</v>
      </c>
      <c r="I36" s="27">
        <v>1</v>
      </c>
      <c r="J36" s="54" t="s">
        <v>37</v>
      </c>
      <c r="P36" s="59" t="s">
        <v>394</v>
      </c>
      <c r="Q36" s="53" t="s">
        <v>27</v>
      </c>
    </row>
    <row r="37" spans="1:17" x14ac:dyDescent="0.25">
      <c r="A37" s="36" t="s">
        <v>398</v>
      </c>
      <c r="B37" s="32" t="s">
        <v>134</v>
      </c>
      <c r="C37" s="27">
        <v>36</v>
      </c>
      <c r="D37" s="31" t="s">
        <v>260</v>
      </c>
      <c r="E37" s="54" t="s">
        <v>86</v>
      </c>
      <c r="F37" s="29" t="s">
        <v>11</v>
      </c>
      <c r="G37" s="28" t="s">
        <v>30</v>
      </c>
      <c r="H37" s="27">
        <v>1</v>
      </c>
      <c r="I37" s="27">
        <v>1</v>
      </c>
      <c r="J37" s="54" t="s">
        <v>37</v>
      </c>
      <c r="P37" s="59" t="s">
        <v>394</v>
      </c>
      <c r="Q37" s="53" t="s">
        <v>27</v>
      </c>
    </row>
    <row r="38" spans="1:17" x14ac:dyDescent="0.25">
      <c r="A38" s="36" t="s">
        <v>398</v>
      </c>
      <c r="B38" s="32" t="s">
        <v>135</v>
      </c>
      <c r="C38" s="27">
        <v>37</v>
      </c>
      <c r="D38" s="31" t="s">
        <v>261</v>
      </c>
      <c r="E38" s="54" t="s">
        <v>86</v>
      </c>
      <c r="F38" s="29" t="s">
        <v>11</v>
      </c>
      <c r="G38" s="28" t="s">
        <v>30</v>
      </c>
      <c r="H38" s="27">
        <v>1</v>
      </c>
      <c r="I38" s="27">
        <v>1</v>
      </c>
      <c r="J38" s="54" t="s">
        <v>37</v>
      </c>
      <c r="P38" s="59" t="s">
        <v>394</v>
      </c>
      <c r="Q38" s="53" t="s">
        <v>27</v>
      </c>
    </row>
    <row r="39" spans="1:17" x14ac:dyDescent="0.25">
      <c r="A39" s="36" t="s">
        <v>398</v>
      </c>
      <c r="B39" s="32" t="s">
        <v>136</v>
      </c>
      <c r="C39" s="27">
        <v>38</v>
      </c>
      <c r="D39" s="31" t="s">
        <v>262</v>
      </c>
      <c r="E39" s="54" t="s">
        <v>86</v>
      </c>
      <c r="F39" s="29" t="s">
        <v>11</v>
      </c>
      <c r="G39" s="28" t="s">
        <v>30</v>
      </c>
      <c r="H39" s="27">
        <v>1</v>
      </c>
      <c r="I39" s="27">
        <v>1</v>
      </c>
      <c r="J39" s="54" t="s">
        <v>37</v>
      </c>
      <c r="P39" s="59" t="s">
        <v>394</v>
      </c>
      <c r="Q39" s="53" t="s">
        <v>27</v>
      </c>
    </row>
    <row r="40" spans="1:17" ht="30" x14ac:dyDescent="0.25">
      <c r="A40" s="36" t="s">
        <v>400</v>
      </c>
      <c r="B40" s="33" t="s">
        <v>137</v>
      </c>
      <c r="C40" s="27">
        <v>39</v>
      </c>
      <c r="D40" s="31" t="s">
        <v>138</v>
      </c>
      <c r="E40" s="54" t="s">
        <v>83</v>
      </c>
      <c r="F40" s="29" t="s">
        <v>11</v>
      </c>
      <c r="G40" s="28" t="s">
        <v>30</v>
      </c>
      <c r="H40" s="27">
        <v>1</v>
      </c>
      <c r="I40" s="27">
        <v>1</v>
      </c>
      <c r="J40" s="54" t="s">
        <v>37</v>
      </c>
      <c r="P40" s="59" t="s">
        <v>394</v>
      </c>
      <c r="Q40" s="53" t="s">
        <v>27</v>
      </c>
    </row>
    <row r="41" spans="1:17" x14ac:dyDescent="0.25">
      <c r="A41" s="36" t="s">
        <v>401</v>
      </c>
      <c r="B41" s="34" t="s">
        <v>139</v>
      </c>
      <c r="C41" s="27">
        <v>40</v>
      </c>
      <c r="D41" s="31" t="s">
        <v>141</v>
      </c>
      <c r="E41" s="54" t="s">
        <v>86</v>
      </c>
      <c r="F41" s="29" t="s">
        <v>11</v>
      </c>
      <c r="G41" s="28" t="s">
        <v>30</v>
      </c>
      <c r="H41" s="27">
        <v>1</v>
      </c>
      <c r="I41" s="27">
        <v>1</v>
      </c>
      <c r="J41" s="54" t="s">
        <v>37</v>
      </c>
      <c r="P41" s="59" t="s">
        <v>394</v>
      </c>
      <c r="Q41" s="53" t="s">
        <v>27</v>
      </c>
    </row>
    <row r="42" spans="1:17" x14ac:dyDescent="0.25">
      <c r="A42" s="36" t="s">
        <v>401</v>
      </c>
      <c r="B42" s="34" t="s">
        <v>142</v>
      </c>
      <c r="C42" s="27">
        <v>41</v>
      </c>
      <c r="D42" s="31" t="s">
        <v>145</v>
      </c>
      <c r="E42" s="54" t="s">
        <v>86</v>
      </c>
      <c r="F42" s="29" t="s">
        <v>11</v>
      </c>
      <c r="G42" s="28" t="s">
        <v>30</v>
      </c>
      <c r="H42" s="27">
        <v>1</v>
      </c>
      <c r="I42" s="27">
        <v>1</v>
      </c>
      <c r="J42" s="54" t="s">
        <v>37</v>
      </c>
      <c r="P42" s="59" t="s">
        <v>394</v>
      </c>
      <c r="Q42" s="53" t="s">
        <v>27</v>
      </c>
    </row>
    <row r="43" spans="1:17" x14ac:dyDescent="0.25">
      <c r="A43" s="36" t="s">
        <v>401</v>
      </c>
      <c r="B43" s="34" t="s">
        <v>143</v>
      </c>
      <c r="C43" s="27">
        <v>42</v>
      </c>
      <c r="D43" s="31" t="s">
        <v>144</v>
      </c>
      <c r="E43" s="54" t="s">
        <v>86</v>
      </c>
      <c r="F43" s="29" t="s">
        <v>11</v>
      </c>
      <c r="G43" s="28" t="s">
        <v>30</v>
      </c>
      <c r="H43" s="27">
        <v>1</v>
      </c>
      <c r="I43" s="27">
        <v>1</v>
      </c>
      <c r="J43" s="54" t="s">
        <v>37</v>
      </c>
      <c r="P43" s="59" t="s">
        <v>394</v>
      </c>
      <c r="Q43" s="53" t="s">
        <v>27</v>
      </c>
    </row>
    <row r="44" spans="1:17" x14ac:dyDescent="0.25">
      <c r="A44" s="36" t="s">
        <v>400</v>
      </c>
      <c r="B44" s="33" t="s">
        <v>151</v>
      </c>
      <c r="C44" s="27">
        <v>43</v>
      </c>
      <c r="D44" s="31" t="s">
        <v>146</v>
      </c>
      <c r="E44" s="54" t="s">
        <v>86</v>
      </c>
      <c r="F44" s="29" t="s">
        <v>11</v>
      </c>
      <c r="G44" s="28" t="s">
        <v>30</v>
      </c>
      <c r="H44" s="27">
        <v>1</v>
      </c>
      <c r="I44" s="27">
        <v>1</v>
      </c>
      <c r="J44" s="54" t="s">
        <v>37</v>
      </c>
      <c r="P44" s="59" t="s">
        <v>394</v>
      </c>
      <c r="Q44" s="53" t="s">
        <v>27</v>
      </c>
    </row>
    <row r="45" spans="1:17" x14ac:dyDescent="0.25">
      <c r="A45" s="36" t="s">
        <v>400</v>
      </c>
      <c r="B45" s="33" t="s">
        <v>152</v>
      </c>
      <c r="C45" s="27">
        <v>44</v>
      </c>
      <c r="D45" s="31" t="s">
        <v>147</v>
      </c>
      <c r="E45" s="54" t="s">
        <v>86</v>
      </c>
      <c r="F45" s="29" t="s">
        <v>11</v>
      </c>
      <c r="G45" s="28" t="s">
        <v>30</v>
      </c>
      <c r="H45" s="27">
        <v>1</v>
      </c>
      <c r="I45" s="27">
        <v>1</v>
      </c>
      <c r="J45" s="54" t="s">
        <v>37</v>
      </c>
      <c r="P45" s="59" t="s">
        <v>394</v>
      </c>
      <c r="Q45" s="53" t="s">
        <v>27</v>
      </c>
    </row>
    <row r="46" spans="1:17" x14ac:dyDescent="0.25">
      <c r="A46" s="36" t="s">
        <v>400</v>
      </c>
      <c r="B46" s="33" t="s">
        <v>153</v>
      </c>
      <c r="C46" s="27">
        <v>45</v>
      </c>
      <c r="D46" s="31" t="s">
        <v>148</v>
      </c>
      <c r="E46" s="54" t="s">
        <v>83</v>
      </c>
      <c r="F46" s="29" t="s">
        <v>11</v>
      </c>
      <c r="G46" s="28" t="s">
        <v>30</v>
      </c>
      <c r="H46" s="27">
        <v>1</v>
      </c>
      <c r="I46" s="27">
        <v>1</v>
      </c>
      <c r="J46" s="54" t="s">
        <v>37</v>
      </c>
      <c r="P46" s="59" t="s">
        <v>394</v>
      </c>
      <c r="Q46" s="53" t="s">
        <v>27</v>
      </c>
    </row>
    <row r="47" spans="1:17" x14ac:dyDescent="0.25">
      <c r="A47" s="36" t="s">
        <v>400</v>
      </c>
      <c r="B47" s="33" t="s">
        <v>154</v>
      </c>
      <c r="C47" s="27">
        <v>46</v>
      </c>
      <c r="D47" s="31" t="s">
        <v>149</v>
      </c>
      <c r="E47" s="54" t="s">
        <v>83</v>
      </c>
      <c r="F47" s="29" t="s">
        <v>11</v>
      </c>
      <c r="G47" s="28" t="s">
        <v>30</v>
      </c>
      <c r="H47" s="27">
        <v>1</v>
      </c>
      <c r="I47" s="27">
        <v>1</v>
      </c>
      <c r="J47" s="54" t="s">
        <v>37</v>
      </c>
      <c r="P47" s="59" t="s">
        <v>394</v>
      </c>
      <c r="Q47" s="53" t="s">
        <v>27</v>
      </c>
    </row>
    <row r="48" spans="1:17" x14ac:dyDescent="0.25">
      <c r="A48" s="36" t="s">
        <v>400</v>
      </c>
      <c r="B48" s="33" t="s">
        <v>155</v>
      </c>
      <c r="C48" s="27">
        <v>47</v>
      </c>
      <c r="D48" s="31" t="s">
        <v>150</v>
      </c>
      <c r="E48" s="54" t="s">
        <v>83</v>
      </c>
      <c r="F48" s="29" t="s">
        <v>11</v>
      </c>
      <c r="G48" s="28" t="s">
        <v>30</v>
      </c>
      <c r="H48" s="27">
        <v>1</v>
      </c>
      <c r="I48" s="27">
        <v>1</v>
      </c>
      <c r="J48" s="54" t="s">
        <v>37</v>
      </c>
      <c r="P48" s="59" t="s">
        <v>394</v>
      </c>
      <c r="Q48" s="53" t="s">
        <v>27</v>
      </c>
    </row>
    <row r="49" spans="1:17" x14ac:dyDescent="0.25">
      <c r="A49" s="36" t="s">
        <v>400</v>
      </c>
      <c r="B49" s="33" t="s">
        <v>156</v>
      </c>
      <c r="C49" s="27">
        <v>48</v>
      </c>
      <c r="D49" s="31" t="s">
        <v>157</v>
      </c>
      <c r="E49" s="54" t="s">
        <v>86</v>
      </c>
      <c r="F49" s="29" t="s">
        <v>11</v>
      </c>
      <c r="G49" s="28" t="s">
        <v>30</v>
      </c>
      <c r="H49" s="27">
        <v>1</v>
      </c>
      <c r="I49" s="27">
        <v>1</v>
      </c>
      <c r="J49" s="54" t="s">
        <v>37</v>
      </c>
      <c r="P49" s="59" t="s">
        <v>394</v>
      </c>
      <c r="Q49" s="53" t="s">
        <v>27</v>
      </c>
    </row>
    <row r="50" spans="1:17" ht="30" x14ac:dyDescent="0.25">
      <c r="A50" s="36" t="s">
        <v>400</v>
      </c>
      <c r="B50" s="33" t="s">
        <v>161</v>
      </c>
      <c r="C50" s="27">
        <v>49</v>
      </c>
      <c r="D50" s="31" t="s">
        <v>158</v>
      </c>
      <c r="E50" s="54" t="s">
        <v>86</v>
      </c>
      <c r="F50" s="29" t="s">
        <v>11</v>
      </c>
      <c r="G50" s="28" t="s">
        <v>30</v>
      </c>
      <c r="H50" s="27">
        <v>1</v>
      </c>
      <c r="I50" s="27">
        <v>1</v>
      </c>
      <c r="J50" s="54" t="s">
        <v>37</v>
      </c>
      <c r="P50" s="59" t="s">
        <v>394</v>
      </c>
      <c r="Q50" s="53" t="s">
        <v>27</v>
      </c>
    </row>
    <row r="51" spans="1:17" ht="30" x14ac:dyDescent="0.25">
      <c r="A51" s="36" t="s">
        <v>400</v>
      </c>
      <c r="B51" s="33" t="s">
        <v>162</v>
      </c>
      <c r="C51" s="27">
        <v>50</v>
      </c>
      <c r="D51" s="31" t="s">
        <v>159</v>
      </c>
      <c r="E51" s="54" t="s">
        <v>86</v>
      </c>
      <c r="F51" s="29" t="s">
        <v>11</v>
      </c>
      <c r="G51" s="28" t="s">
        <v>30</v>
      </c>
      <c r="H51" s="27">
        <v>1</v>
      </c>
      <c r="I51" s="27">
        <v>1</v>
      </c>
      <c r="J51" s="54" t="s">
        <v>37</v>
      </c>
      <c r="P51" s="59" t="s">
        <v>394</v>
      </c>
      <c r="Q51" s="53" t="s">
        <v>27</v>
      </c>
    </row>
    <row r="52" spans="1:17" ht="30" x14ac:dyDescent="0.25">
      <c r="A52" s="36" t="s">
        <v>400</v>
      </c>
      <c r="B52" s="33" t="s">
        <v>163</v>
      </c>
      <c r="C52" s="27">
        <v>51</v>
      </c>
      <c r="D52" s="31" t="s">
        <v>160</v>
      </c>
      <c r="E52" s="54" t="s">
        <v>86</v>
      </c>
      <c r="F52" s="29" t="s">
        <v>11</v>
      </c>
      <c r="G52" s="28" t="s">
        <v>30</v>
      </c>
      <c r="H52" s="27">
        <v>1</v>
      </c>
      <c r="I52" s="27">
        <v>1</v>
      </c>
      <c r="J52" s="54" t="s">
        <v>37</v>
      </c>
      <c r="P52" s="59" t="s">
        <v>394</v>
      </c>
      <c r="Q52" s="53" t="s">
        <v>27</v>
      </c>
    </row>
    <row r="53" spans="1:17" x14ac:dyDescent="0.25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86</v>
      </c>
      <c r="F53" s="29" t="s">
        <v>11</v>
      </c>
      <c r="G53" s="28" t="s">
        <v>30</v>
      </c>
      <c r="H53" s="27">
        <v>1</v>
      </c>
      <c r="I53" s="27">
        <v>1</v>
      </c>
      <c r="J53" s="54" t="s">
        <v>37</v>
      </c>
      <c r="P53" s="59" t="s">
        <v>394</v>
      </c>
      <c r="Q53" s="53" t="s">
        <v>27</v>
      </c>
    </row>
    <row r="54" spans="1:17" x14ac:dyDescent="0.25">
      <c r="A54" s="57" t="s">
        <v>284</v>
      </c>
      <c r="B54" s="33" t="s">
        <v>294</v>
      </c>
      <c r="C54" s="27">
        <v>53</v>
      </c>
      <c r="D54" s="31" t="s">
        <v>264</v>
      </c>
      <c r="E54" s="54" t="s">
        <v>86</v>
      </c>
      <c r="F54" s="29" t="s">
        <v>11</v>
      </c>
      <c r="G54" s="28" t="s">
        <v>30</v>
      </c>
      <c r="H54" s="27">
        <v>1</v>
      </c>
      <c r="I54" s="27">
        <v>1</v>
      </c>
      <c r="J54" s="54" t="s">
        <v>37</v>
      </c>
      <c r="P54" s="59" t="s">
        <v>394</v>
      </c>
      <c r="Q54" s="53" t="s">
        <v>27</v>
      </c>
    </row>
    <row r="55" spans="1:17" x14ac:dyDescent="0.25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54" t="s">
        <v>37</v>
      </c>
      <c r="P55" s="59" t="s">
        <v>394</v>
      </c>
      <c r="Q55" s="53" t="s">
        <v>27</v>
      </c>
    </row>
    <row r="56" spans="1:17" x14ac:dyDescent="0.25">
      <c r="A56" s="57" t="s">
        <v>402</v>
      </c>
      <c r="B56" s="32" t="s">
        <v>168</v>
      </c>
      <c r="C56" s="27">
        <v>55</v>
      </c>
      <c r="D56" s="31" t="s">
        <v>266</v>
      </c>
      <c r="E56" s="54" t="s">
        <v>86</v>
      </c>
      <c r="F56" s="29" t="s">
        <v>11</v>
      </c>
      <c r="G56" s="28" t="s">
        <v>30</v>
      </c>
      <c r="H56" s="27">
        <v>1</v>
      </c>
      <c r="I56" s="27">
        <v>1</v>
      </c>
      <c r="J56" s="54" t="s">
        <v>37</v>
      </c>
      <c r="P56" s="59" t="s">
        <v>394</v>
      </c>
      <c r="Q56" s="53" t="s">
        <v>27</v>
      </c>
    </row>
    <row r="57" spans="1:17" x14ac:dyDescent="0.25">
      <c r="A57" s="57" t="s">
        <v>402</v>
      </c>
      <c r="B57" s="32" t="s">
        <v>169</v>
      </c>
      <c r="C57" s="27">
        <v>56</v>
      </c>
      <c r="D57" s="31" t="s">
        <v>267</v>
      </c>
      <c r="E57" s="54" t="s">
        <v>86</v>
      </c>
      <c r="F57" s="29" t="s">
        <v>11</v>
      </c>
      <c r="G57" s="28" t="s">
        <v>30</v>
      </c>
      <c r="H57" s="27">
        <v>1</v>
      </c>
      <c r="I57" s="27">
        <v>1</v>
      </c>
      <c r="J57" s="54" t="s">
        <v>37</v>
      </c>
      <c r="P57" s="59" t="s">
        <v>394</v>
      </c>
      <c r="Q57" s="53" t="s">
        <v>27</v>
      </c>
    </row>
    <row r="58" spans="1:17" x14ac:dyDescent="0.25">
      <c r="A58" s="57" t="s">
        <v>402</v>
      </c>
      <c r="B58" s="32" t="s">
        <v>170</v>
      </c>
      <c r="C58" s="27">
        <v>57</v>
      </c>
      <c r="D58" s="31" t="s">
        <v>268</v>
      </c>
      <c r="E58" s="54" t="s">
        <v>86</v>
      </c>
      <c r="F58" s="29" t="s">
        <v>11</v>
      </c>
      <c r="G58" s="28" t="s">
        <v>30</v>
      </c>
      <c r="H58" s="27">
        <v>1</v>
      </c>
      <c r="I58" s="27">
        <v>1</v>
      </c>
      <c r="J58" s="54" t="s">
        <v>37</v>
      </c>
      <c r="P58" s="59" t="s">
        <v>394</v>
      </c>
      <c r="Q58" s="53" t="s">
        <v>27</v>
      </c>
    </row>
    <row r="59" spans="1:17" x14ac:dyDescent="0.25">
      <c r="A59" s="57" t="s">
        <v>402</v>
      </c>
      <c r="B59" s="32" t="s">
        <v>171</v>
      </c>
      <c r="C59" s="27">
        <v>58</v>
      </c>
      <c r="D59" s="31" t="s">
        <v>269</v>
      </c>
      <c r="E59" s="54" t="s">
        <v>86</v>
      </c>
      <c r="F59" s="29" t="s">
        <v>11</v>
      </c>
      <c r="G59" s="28" t="s">
        <v>30</v>
      </c>
      <c r="H59" s="27">
        <v>1</v>
      </c>
      <c r="I59" s="27">
        <v>1</v>
      </c>
      <c r="J59" s="54" t="s">
        <v>37</v>
      </c>
      <c r="P59" s="59" t="s">
        <v>394</v>
      </c>
      <c r="Q59" s="53" t="s">
        <v>27</v>
      </c>
    </row>
    <row r="60" spans="1:17" x14ac:dyDescent="0.25">
      <c r="A60" s="57" t="s">
        <v>402</v>
      </c>
      <c r="B60" s="32" t="s">
        <v>172</v>
      </c>
      <c r="C60" s="27">
        <v>59</v>
      </c>
      <c r="D60" s="31" t="s">
        <v>270</v>
      </c>
      <c r="E60" s="54" t="s">
        <v>86</v>
      </c>
      <c r="F60" s="29" t="s">
        <v>11</v>
      </c>
      <c r="G60" s="28" t="s">
        <v>30</v>
      </c>
      <c r="H60" s="27">
        <v>1</v>
      </c>
      <c r="I60" s="27">
        <v>1</v>
      </c>
      <c r="J60" s="54" t="s">
        <v>37</v>
      </c>
      <c r="P60" s="59" t="s">
        <v>394</v>
      </c>
      <c r="Q60" s="53" t="s">
        <v>27</v>
      </c>
    </row>
    <row r="61" spans="1:17" x14ac:dyDescent="0.25">
      <c r="A61" s="57" t="s">
        <v>402</v>
      </c>
      <c r="B61" s="32" t="s">
        <v>173</v>
      </c>
      <c r="C61" s="27">
        <v>60</v>
      </c>
      <c r="D61" s="31" t="s">
        <v>271</v>
      </c>
      <c r="E61" s="54" t="s">
        <v>86</v>
      </c>
      <c r="F61" s="29" t="s">
        <v>11</v>
      </c>
      <c r="G61" s="28" t="s">
        <v>30</v>
      </c>
      <c r="H61" s="27">
        <v>1</v>
      </c>
      <c r="I61" s="27">
        <v>1</v>
      </c>
      <c r="J61" s="54" t="s">
        <v>37</v>
      </c>
      <c r="P61" s="59" t="s">
        <v>394</v>
      </c>
      <c r="Q61" s="53" t="s">
        <v>27</v>
      </c>
    </row>
    <row r="62" spans="1:17" x14ac:dyDescent="0.25">
      <c r="A62" s="57" t="s">
        <v>402</v>
      </c>
      <c r="B62" s="32" t="s">
        <v>174</v>
      </c>
      <c r="C62" s="27">
        <v>61</v>
      </c>
      <c r="D62" s="31" t="s">
        <v>272</v>
      </c>
      <c r="E62" s="54" t="s">
        <v>86</v>
      </c>
      <c r="F62" s="29" t="s">
        <v>11</v>
      </c>
      <c r="G62" s="28" t="s">
        <v>30</v>
      </c>
      <c r="H62" s="27">
        <v>1</v>
      </c>
      <c r="I62" s="27">
        <v>1</v>
      </c>
      <c r="J62" s="54" t="s">
        <v>37</v>
      </c>
      <c r="P62" s="59" t="s">
        <v>394</v>
      </c>
      <c r="Q62" s="53" t="s">
        <v>27</v>
      </c>
    </row>
    <row r="63" spans="1:17" x14ac:dyDescent="0.25">
      <c r="A63" s="57" t="s">
        <v>402</v>
      </c>
      <c r="B63" s="32" t="s">
        <v>175</v>
      </c>
      <c r="C63" s="27">
        <v>62</v>
      </c>
      <c r="D63" s="31" t="s">
        <v>273</v>
      </c>
      <c r="E63" s="54" t="s">
        <v>86</v>
      </c>
      <c r="F63" s="29" t="s">
        <v>11</v>
      </c>
      <c r="G63" s="28" t="s">
        <v>30</v>
      </c>
      <c r="H63" s="27">
        <v>1</v>
      </c>
      <c r="I63" s="27">
        <v>1</v>
      </c>
      <c r="J63" s="54" t="s">
        <v>37</v>
      </c>
      <c r="P63" s="59" t="s">
        <v>394</v>
      </c>
      <c r="Q63" s="53" t="s">
        <v>27</v>
      </c>
    </row>
    <row r="64" spans="1:17" x14ac:dyDescent="0.25">
      <c r="A64" s="57" t="s">
        <v>402</v>
      </c>
      <c r="B64" s="32" t="s">
        <v>176</v>
      </c>
      <c r="C64" s="27">
        <v>63</v>
      </c>
      <c r="D64" s="31" t="s">
        <v>274</v>
      </c>
      <c r="E64" s="54" t="s">
        <v>86</v>
      </c>
      <c r="F64" s="29" t="s">
        <v>11</v>
      </c>
      <c r="G64" s="28" t="s">
        <v>30</v>
      </c>
      <c r="H64" s="27">
        <v>1</v>
      </c>
      <c r="I64" s="27">
        <v>1</v>
      </c>
      <c r="J64" s="54" t="s">
        <v>37</v>
      </c>
      <c r="P64" s="59" t="s">
        <v>394</v>
      </c>
      <c r="Q64" s="53" t="s">
        <v>27</v>
      </c>
    </row>
    <row r="65" spans="1:17" x14ac:dyDescent="0.25">
      <c r="A65" s="36" t="s">
        <v>400</v>
      </c>
      <c r="B65" s="33" t="s">
        <v>178</v>
      </c>
      <c r="C65" s="27">
        <v>64</v>
      </c>
      <c r="D65" s="31" t="s">
        <v>177</v>
      </c>
      <c r="E65" s="54" t="s">
        <v>86</v>
      </c>
      <c r="F65" s="29" t="s">
        <v>11</v>
      </c>
      <c r="G65" s="28" t="s">
        <v>30</v>
      </c>
      <c r="H65" s="27">
        <v>1</v>
      </c>
      <c r="I65" s="27">
        <v>1</v>
      </c>
      <c r="J65" s="54" t="s">
        <v>37</v>
      </c>
      <c r="P65" s="59" t="s">
        <v>394</v>
      </c>
      <c r="Q65" s="53" t="s">
        <v>27</v>
      </c>
    </row>
    <row r="66" spans="1:17" x14ac:dyDescent="0.25">
      <c r="A66" s="36" t="s">
        <v>400</v>
      </c>
      <c r="B66" s="33" t="s">
        <v>179</v>
      </c>
      <c r="C66" s="27">
        <v>65</v>
      </c>
      <c r="D66" s="31" t="s">
        <v>180</v>
      </c>
      <c r="E66" s="54" t="s">
        <v>86</v>
      </c>
      <c r="F66" s="29" t="s">
        <v>11</v>
      </c>
      <c r="G66" s="28" t="s">
        <v>30</v>
      </c>
      <c r="H66" s="27">
        <v>1</v>
      </c>
      <c r="I66" s="27">
        <v>1</v>
      </c>
      <c r="J66" s="54" t="s">
        <v>37</v>
      </c>
      <c r="P66" s="59" t="s">
        <v>394</v>
      </c>
      <c r="Q66" s="53" t="s">
        <v>27</v>
      </c>
    </row>
    <row r="67" spans="1:17" x14ac:dyDescent="0.25">
      <c r="A67" s="36" t="s">
        <v>400</v>
      </c>
      <c r="B67" s="32" t="s">
        <v>182</v>
      </c>
      <c r="C67" s="27">
        <v>66</v>
      </c>
      <c r="D67" s="31" t="s">
        <v>181</v>
      </c>
      <c r="E67" s="54" t="s">
        <v>86</v>
      </c>
      <c r="F67" s="29" t="s">
        <v>11</v>
      </c>
      <c r="G67" s="28" t="s">
        <v>30</v>
      </c>
      <c r="H67" s="27">
        <v>1</v>
      </c>
      <c r="I67" s="27">
        <v>1</v>
      </c>
      <c r="J67" s="54" t="s">
        <v>37</v>
      </c>
      <c r="P67" s="59" t="s">
        <v>394</v>
      </c>
      <c r="Q67" s="53" t="s">
        <v>27</v>
      </c>
    </row>
    <row r="68" spans="1:17" x14ac:dyDescent="0.25">
      <c r="A68" s="36" t="s">
        <v>400</v>
      </c>
      <c r="B68" s="32" t="s">
        <v>184</v>
      </c>
      <c r="C68" s="27">
        <v>67</v>
      </c>
      <c r="D68" s="31" t="s">
        <v>183</v>
      </c>
      <c r="E68" s="54" t="s">
        <v>86</v>
      </c>
      <c r="F68" s="29" t="s">
        <v>11</v>
      </c>
      <c r="G68" s="28" t="s">
        <v>30</v>
      </c>
      <c r="H68" s="27">
        <v>1</v>
      </c>
      <c r="I68" s="27">
        <v>1</v>
      </c>
      <c r="J68" s="54" t="s">
        <v>37</v>
      </c>
      <c r="P68" s="59" t="s">
        <v>394</v>
      </c>
      <c r="Q68" s="53" t="s">
        <v>27</v>
      </c>
    </row>
    <row r="69" spans="1:17" ht="30" x14ac:dyDescent="0.25">
      <c r="A69" s="36" t="s">
        <v>400</v>
      </c>
      <c r="B69" s="32" t="s">
        <v>185</v>
      </c>
      <c r="C69" s="27">
        <v>68</v>
      </c>
      <c r="D69" s="31" t="s">
        <v>186</v>
      </c>
      <c r="E69" s="54" t="s">
        <v>86</v>
      </c>
      <c r="F69" s="29" t="s">
        <v>11</v>
      </c>
      <c r="G69" s="28" t="s">
        <v>30</v>
      </c>
      <c r="H69" s="27">
        <v>1</v>
      </c>
      <c r="I69" s="27">
        <v>1</v>
      </c>
      <c r="J69" s="54" t="s">
        <v>37</v>
      </c>
      <c r="P69" s="59" t="s">
        <v>394</v>
      </c>
      <c r="Q69" s="53" t="s">
        <v>27</v>
      </c>
    </row>
    <row r="70" spans="1:17" x14ac:dyDescent="0.25">
      <c r="A70" s="36" t="s">
        <v>400</v>
      </c>
      <c r="B70" s="32" t="s">
        <v>188</v>
      </c>
      <c r="C70" s="27">
        <v>69</v>
      </c>
      <c r="D70" s="31" t="s">
        <v>187</v>
      </c>
      <c r="E70" s="54" t="s">
        <v>86</v>
      </c>
      <c r="F70" s="29" t="s">
        <v>11</v>
      </c>
      <c r="G70" s="28" t="s">
        <v>30</v>
      </c>
      <c r="H70" s="27">
        <v>1</v>
      </c>
      <c r="I70" s="27">
        <v>1</v>
      </c>
      <c r="J70" s="54" t="s">
        <v>37</v>
      </c>
      <c r="P70" s="59" t="s">
        <v>394</v>
      </c>
      <c r="Q70" s="53" t="s">
        <v>27</v>
      </c>
    </row>
    <row r="71" spans="1:17" x14ac:dyDescent="0.25">
      <c r="A71" s="36" t="s">
        <v>400</v>
      </c>
      <c r="B71" s="33" t="s">
        <v>189</v>
      </c>
      <c r="C71" s="27">
        <v>70</v>
      </c>
      <c r="D71" s="31" t="s">
        <v>190</v>
      </c>
      <c r="E71" s="54" t="s">
        <v>83</v>
      </c>
      <c r="F71" s="29" t="s">
        <v>11</v>
      </c>
      <c r="G71" s="28" t="s">
        <v>30</v>
      </c>
      <c r="H71" s="27">
        <v>1</v>
      </c>
      <c r="I71" s="27">
        <v>1</v>
      </c>
      <c r="J71" s="54" t="s">
        <v>37</v>
      </c>
      <c r="P71" s="59" t="s">
        <v>394</v>
      </c>
      <c r="Q71" s="53" t="s">
        <v>27</v>
      </c>
    </row>
    <row r="72" spans="1:17" x14ac:dyDescent="0.25">
      <c r="A72" s="36" t="s">
        <v>400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54" t="s">
        <v>37</v>
      </c>
      <c r="P72" s="59" t="s">
        <v>394</v>
      </c>
      <c r="Q72" s="53" t="s">
        <v>27</v>
      </c>
    </row>
    <row r="73" spans="1:17" ht="30" x14ac:dyDescent="0.25">
      <c r="A73" s="36" t="s">
        <v>400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54" t="s">
        <v>37</v>
      </c>
      <c r="P73" s="59" t="s">
        <v>394</v>
      </c>
      <c r="Q73" s="53" t="s">
        <v>27</v>
      </c>
    </row>
    <row r="74" spans="1:17" x14ac:dyDescent="0.25">
      <c r="A74" s="57" t="s">
        <v>399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54" t="s">
        <v>37</v>
      </c>
      <c r="P74" s="59" t="s">
        <v>394</v>
      </c>
      <c r="Q74" s="53" t="s">
        <v>27</v>
      </c>
    </row>
    <row r="75" spans="1:17" x14ac:dyDescent="0.25">
      <c r="A75" s="57" t="s">
        <v>399</v>
      </c>
      <c r="B75" s="33" t="s">
        <v>196</v>
      </c>
      <c r="C75" s="27">
        <v>74</v>
      </c>
      <c r="D75" s="31" t="s">
        <v>210</v>
      </c>
      <c r="E75" s="54" t="s">
        <v>86</v>
      </c>
      <c r="F75" s="29" t="s">
        <v>11</v>
      </c>
      <c r="G75" s="28" t="s">
        <v>30</v>
      </c>
      <c r="H75" s="27">
        <v>1</v>
      </c>
      <c r="I75" s="27">
        <v>1</v>
      </c>
      <c r="J75" s="54" t="s">
        <v>37</v>
      </c>
      <c r="P75" s="59" t="s">
        <v>394</v>
      </c>
      <c r="Q75" s="53" t="s">
        <v>27</v>
      </c>
    </row>
    <row r="76" spans="1:17" x14ac:dyDescent="0.25">
      <c r="A76" s="57" t="s">
        <v>399</v>
      </c>
      <c r="B76" s="33" t="s">
        <v>197</v>
      </c>
      <c r="C76" s="27">
        <v>75</v>
      </c>
      <c r="D76" s="31" t="s">
        <v>211</v>
      </c>
      <c r="E76" s="54" t="s">
        <v>86</v>
      </c>
      <c r="F76" s="29" t="s">
        <v>11</v>
      </c>
      <c r="G76" s="28" t="s">
        <v>30</v>
      </c>
      <c r="H76" s="27">
        <v>1</v>
      </c>
      <c r="I76" s="27">
        <v>1</v>
      </c>
      <c r="J76" s="54" t="s">
        <v>37</v>
      </c>
      <c r="P76" s="59" t="s">
        <v>394</v>
      </c>
      <c r="Q76" s="53" t="s">
        <v>27</v>
      </c>
    </row>
    <row r="77" spans="1:17" x14ac:dyDescent="0.25">
      <c r="A77" s="57" t="s">
        <v>399</v>
      </c>
      <c r="B77" s="32" t="s">
        <v>198</v>
      </c>
      <c r="C77" s="27">
        <v>76</v>
      </c>
      <c r="D77" s="31" t="s">
        <v>212</v>
      </c>
      <c r="E77" s="54" t="s">
        <v>86</v>
      </c>
      <c r="F77" s="29" t="s">
        <v>11</v>
      </c>
      <c r="G77" s="28" t="s">
        <v>30</v>
      </c>
      <c r="H77" s="27">
        <v>1</v>
      </c>
      <c r="I77" s="27">
        <v>1</v>
      </c>
      <c r="J77" s="54" t="s">
        <v>37</v>
      </c>
      <c r="P77" s="59" t="s">
        <v>394</v>
      </c>
      <c r="Q77" s="53" t="s">
        <v>27</v>
      </c>
    </row>
    <row r="78" spans="1:17" x14ac:dyDescent="0.25">
      <c r="A78" s="57" t="s">
        <v>399</v>
      </c>
      <c r="B78" s="34" t="s">
        <v>199</v>
      </c>
      <c r="C78" s="27">
        <v>77</v>
      </c>
      <c r="D78" s="31" t="s">
        <v>213</v>
      </c>
      <c r="E78" s="54" t="s">
        <v>86</v>
      </c>
      <c r="F78" s="29" t="s">
        <v>11</v>
      </c>
      <c r="G78" s="28" t="s">
        <v>30</v>
      </c>
      <c r="H78" s="27">
        <v>1</v>
      </c>
      <c r="I78" s="27">
        <v>1</v>
      </c>
      <c r="J78" s="54" t="s">
        <v>37</v>
      </c>
      <c r="P78" s="59" t="s">
        <v>394</v>
      </c>
      <c r="Q78" s="53" t="s">
        <v>27</v>
      </c>
    </row>
    <row r="79" spans="1:17" x14ac:dyDescent="0.25">
      <c r="A79" s="57" t="s">
        <v>399</v>
      </c>
      <c r="B79" s="34" t="s">
        <v>200</v>
      </c>
      <c r="C79" s="27">
        <v>78</v>
      </c>
      <c r="D79" s="31" t="s">
        <v>214</v>
      </c>
      <c r="E79" s="54" t="s">
        <v>86</v>
      </c>
      <c r="F79" s="29" t="s">
        <v>11</v>
      </c>
      <c r="G79" s="28" t="s">
        <v>30</v>
      </c>
      <c r="H79" s="27">
        <v>1</v>
      </c>
      <c r="I79" s="27">
        <v>1</v>
      </c>
      <c r="J79" s="54" t="s">
        <v>37</v>
      </c>
      <c r="P79" s="59" t="s">
        <v>394</v>
      </c>
      <c r="Q79" s="53" t="s">
        <v>27</v>
      </c>
    </row>
    <row r="80" spans="1:17" x14ac:dyDescent="0.25">
      <c r="A80" s="57" t="s">
        <v>399</v>
      </c>
      <c r="B80" s="34" t="s">
        <v>201</v>
      </c>
      <c r="C80" s="27">
        <v>79</v>
      </c>
      <c r="D80" s="31" t="s">
        <v>215</v>
      </c>
      <c r="E80" s="54" t="s">
        <v>86</v>
      </c>
      <c r="F80" s="29" t="s">
        <v>11</v>
      </c>
      <c r="G80" s="28" t="s">
        <v>30</v>
      </c>
      <c r="H80" s="27">
        <v>1</v>
      </c>
      <c r="I80" s="27">
        <v>1</v>
      </c>
      <c r="J80" s="54" t="s">
        <v>37</v>
      </c>
      <c r="P80" s="59" t="s">
        <v>394</v>
      </c>
      <c r="Q80" s="53" t="s">
        <v>27</v>
      </c>
    </row>
    <row r="81" spans="1:17" x14ac:dyDescent="0.25">
      <c r="A81" s="57" t="s">
        <v>399</v>
      </c>
      <c r="B81" s="34" t="s">
        <v>202</v>
      </c>
      <c r="C81" s="27">
        <v>80</v>
      </c>
      <c r="D81" s="31" t="s">
        <v>216</v>
      </c>
      <c r="E81" s="54" t="s">
        <v>86</v>
      </c>
      <c r="F81" s="29" t="s">
        <v>11</v>
      </c>
      <c r="G81" s="28" t="s">
        <v>30</v>
      </c>
      <c r="H81" s="27">
        <v>1</v>
      </c>
      <c r="I81" s="27">
        <v>1</v>
      </c>
      <c r="J81" s="54" t="s">
        <v>37</v>
      </c>
      <c r="P81" s="59" t="s">
        <v>394</v>
      </c>
      <c r="Q81" s="53" t="s">
        <v>27</v>
      </c>
    </row>
    <row r="82" spans="1:17" ht="30" x14ac:dyDescent="0.25">
      <c r="A82" s="57" t="s">
        <v>399</v>
      </c>
      <c r="B82" s="34" t="s">
        <v>203</v>
      </c>
      <c r="C82" s="27">
        <v>81</v>
      </c>
      <c r="D82" s="31" t="s">
        <v>217</v>
      </c>
      <c r="E82" s="54" t="s">
        <v>86</v>
      </c>
      <c r="F82" s="29" t="s">
        <v>11</v>
      </c>
      <c r="G82" s="28" t="s">
        <v>30</v>
      </c>
      <c r="H82" s="27">
        <v>1</v>
      </c>
      <c r="I82" s="27">
        <v>1</v>
      </c>
      <c r="J82" s="54" t="s">
        <v>37</v>
      </c>
      <c r="P82" s="59" t="s">
        <v>394</v>
      </c>
      <c r="Q82" s="53" t="s">
        <v>27</v>
      </c>
    </row>
    <row r="83" spans="1:17" x14ac:dyDescent="0.25">
      <c r="A83" s="57" t="s">
        <v>399</v>
      </c>
      <c r="B83" s="34" t="s">
        <v>204</v>
      </c>
      <c r="C83" s="27">
        <v>82</v>
      </c>
      <c r="D83" s="31" t="s">
        <v>218</v>
      </c>
      <c r="E83" s="54" t="s">
        <v>86</v>
      </c>
      <c r="F83" s="29" t="s">
        <v>11</v>
      </c>
      <c r="G83" s="28" t="s">
        <v>30</v>
      </c>
      <c r="H83" s="27">
        <v>1</v>
      </c>
      <c r="I83" s="27">
        <v>1</v>
      </c>
      <c r="J83" s="54" t="s">
        <v>37</v>
      </c>
      <c r="P83" s="59" t="s">
        <v>394</v>
      </c>
      <c r="Q83" s="53" t="s">
        <v>27</v>
      </c>
    </row>
    <row r="84" spans="1:17" x14ac:dyDescent="0.25">
      <c r="A84" s="57" t="s">
        <v>399</v>
      </c>
      <c r="B84" s="34" t="s">
        <v>205</v>
      </c>
      <c r="C84" s="27">
        <v>83</v>
      </c>
      <c r="D84" s="31" t="s">
        <v>219</v>
      </c>
      <c r="E84" s="54" t="s">
        <v>86</v>
      </c>
      <c r="F84" s="29" t="s">
        <v>11</v>
      </c>
      <c r="G84" s="28" t="s">
        <v>30</v>
      </c>
      <c r="H84" s="27">
        <v>1</v>
      </c>
      <c r="I84" s="27">
        <v>1</v>
      </c>
      <c r="J84" s="54" t="s">
        <v>37</v>
      </c>
      <c r="P84" s="59" t="s">
        <v>394</v>
      </c>
      <c r="Q84" s="53" t="s">
        <v>27</v>
      </c>
    </row>
    <row r="85" spans="1:17" x14ac:dyDescent="0.25">
      <c r="A85" s="57" t="s">
        <v>399</v>
      </c>
      <c r="B85" s="34" t="s">
        <v>206</v>
      </c>
      <c r="C85" s="27">
        <v>84</v>
      </c>
      <c r="D85" s="31" t="s">
        <v>220</v>
      </c>
      <c r="E85" s="54" t="s">
        <v>86</v>
      </c>
      <c r="F85" s="29" t="s">
        <v>11</v>
      </c>
      <c r="G85" s="28" t="s">
        <v>30</v>
      </c>
      <c r="H85" s="27">
        <v>1</v>
      </c>
      <c r="I85" s="27">
        <v>1</v>
      </c>
      <c r="J85" s="54" t="s">
        <v>37</v>
      </c>
      <c r="P85" s="59" t="s">
        <v>394</v>
      </c>
      <c r="Q85" s="53" t="s">
        <v>27</v>
      </c>
    </row>
    <row r="86" spans="1:17" ht="30" x14ac:dyDescent="0.25">
      <c r="A86" s="57" t="s">
        <v>399</v>
      </c>
      <c r="B86" s="33" t="s">
        <v>207</v>
      </c>
      <c r="C86" s="27">
        <v>85</v>
      </c>
      <c r="D86" s="31" t="s">
        <v>221</v>
      </c>
      <c r="E86" s="54" t="s">
        <v>86</v>
      </c>
      <c r="F86" s="29" t="s">
        <v>11</v>
      </c>
      <c r="G86" s="28" t="s">
        <v>30</v>
      </c>
      <c r="H86" s="27">
        <v>1</v>
      </c>
      <c r="I86" s="27">
        <v>1</v>
      </c>
      <c r="J86" s="54" t="s">
        <v>37</v>
      </c>
      <c r="P86" s="59" t="s">
        <v>394</v>
      </c>
      <c r="Q86" s="53" t="s">
        <v>27</v>
      </c>
    </row>
    <row r="87" spans="1:17" ht="30" x14ac:dyDescent="0.25">
      <c r="A87" s="57" t="s">
        <v>399</v>
      </c>
      <c r="B87" s="33" t="s">
        <v>208</v>
      </c>
      <c r="C87" s="27">
        <v>86</v>
      </c>
      <c r="D87" s="31" t="s">
        <v>222</v>
      </c>
      <c r="E87" s="54" t="s">
        <v>86</v>
      </c>
      <c r="F87" s="29" t="s">
        <v>11</v>
      </c>
      <c r="G87" s="28" t="s">
        <v>30</v>
      </c>
      <c r="H87" s="27">
        <v>1</v>
      </c>
      <c r="I87" s="27">
        <v>1</v>
      </c>
      <c r="J87" s="54" t="s">
        <v>37</v>
      </c>
      <c r="P87" s="59" t="s">
        <v>394</v>
      </c>
      <c r="Q87" s="53" t="s">
        <v>27</v>
      </c>
    </row>
    <row r="88" spans="1:17" x14ac:dyDescent="0.25">
      <c r="A88" s="57" t="s">
        <v>399</v>
      </c>
      <c r="B88" s="30" t="s">
        <v>235</v>
      </c>
      <c r="C88" s="27">
        <v>87</v>
      </c>
      <c r="D88" s="28" t="s">
        <v>236</v>
      </c>
      <c r="E88" s="54" t="s">
        <v>86</v>
      </c>
      <c r="F88" s="29" t="s">
        <v>11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394</v>
      </c>
      <c r="Q88" s="53" t="s">
        <v>27</v>
      </c>
    </row>
    <row r="89" spans="1:17" x14ac:dyDescent="0.25">
      <c r="A89" s="57" t="s">
        <v>399</v>
      </c>
      <c r="B89" s="30" t="s">
        <v>237</v>
      </c>
      <c r="C89" s="27">
        <v>88</v>
      </c>
      <c r="D89" s="28" t="s">
        <v>238</v>
      </c>
      <c r="E89" s="54" t="s">
        <v>86</v>
      </c>
      <c r="F89" s="29" t="s">
        <v>11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394</v>
      </c>
      <c r="Q89" s="53" t="s">
        <v>27</v>
      </c>
    </row>
    <row r="90" spans="1:17" x14ac:dyDescent="0.25">
      <c r="A90" s="57" t="s">
        <v>399</v>
      </c>
      <c r="B90" s="30" t="s">
        <v>239</v>
      </c>
      <c r="C90" s="27">
        <v>89</v>
      </c>
      <c r="D90" s="28" t="s">
        <v>240</v>
      </c>
      <c r="E90" s="54" t="s">
        <v>86</v>
      </c>
      <c r="F90" s="29" t="s">
        <v>11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394</v>
      </c>
      <c r="Q90" s="53" t="s">
        <v>27</v>
      </c>
    </row>
    <row r="91" spans="1:17" x14ac:dyDescent="0.25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86</v>
      </c>
      <c r="F91" s="29" t="s">
        <v>11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394</v>
      </c>
      <c r="Q91" s="53" t="s">
        <v>27</v>
      </c>
    </row>
    <row r="92" spans="1:17" x14ac:dyDescent="0.25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86</v>
      </c>
      <c r="F92" s="29" t="s">
        <v>11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394</v>
      </c>
      <c r="Q92" s="53" t="s">
        <v>27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37"/>
  <sheetViews>
    <sheetView zoomScale="85" zoomScaleNormal="85" workbookViewId="0">
      <selection activeCell="D16" sqref="D16"/>
    </sheetView>
  </sheetViews>
  <sheetFormatPr defaultColWidth="13.5703125" defaultRowHeight="15" x14ac:dyDescent="0.2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 x14ac:dyDescent="0.25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 x14ac:dyDescent="0.25">
      <c r="A2" s="42" t="s">
        <v>97</v>
      </c>
      <c r="B2" s="47" t="s">
        <v>318</v>
      </c>
      <c r="C2" s="44">
        <v>1</v>
      </c>
      <c r="D2" s="49" t="s">
        <v>65</v>
      </c>
      <c r="E2" s="46" t="s">
        <v>86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Q2" s="45" t="s">
        <v>27</v>
      </c>
    </row>
    <row r="3" spans="1:23" x14ac:dyDescent="0.25">
      <c r="A3" s="42" t="s">
        <v>97</v>
      </c>
      <c r="B3" s="47" t="s">
        <v>319</v>
      </c>
      <c r="C3" s="52">
        <v>2</v>
      </c>
      <c r="D3" s="49" t="s">
        <v>66</v>
      </c>
      <c r="E3" s="54" t="s">
        <v>86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Q3" s="45" t="s">
        <v>27</v>
      </c>
    </row>
    <row r="4" spans="1:23" ht="30" x14ac:dyDescent="0.25">
      <c r="A4" s="42" t="s">
        <v>97</v>
      </c>
      <c r="B4" s="47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Q4" s="45" t="s">
        <v>27</v>
      </c>
    </row>
    <row r="5" spans="1:23" x14ac:dyDescent="0.25">
      <c r="A5" s="42" t="s">
        <v>97</v>
      </c>
      <c r="B5" s="47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Q5" s="45" t="s">
        <v>27</v>
      </c>
    </row>
    <row r="6" spans="1:23" x14ac:dyDescent="0.25">
      <c r="A6" s="42" t="s">
        <v>97</v>
      </c>
      <c r="B6" s="47" t="s">
        <v>324</v>
      </c>
      <c r="C6" s="52">
        <v>5</v>
      </c>
      <c r="D6" s="49" t="s">
        <v>325</v>
      </c>
      <c r="E6" s="54" t="s">
        <v>86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Q6" s="45" t="s">
        <v>27</v>
      </c>
    </row>
    <row r="7" spans="1:23" x14ac:dyDescent="0.25">
      <c r="A7" s="42" t="s">
        <v>97</v>
      </c>
      <c r="B7" s="47" t="s">
        <v>326</v>
      </c>
      <c r="C7" s="52">
        <v>6</v>
      </c>
      <c r="D7" s="49" t="s">
        <v>112</v>
      </c>
      <c r="E7" s="54" t="s">
        <v>86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Q7" s="45" t="s">
        <v>27</v>
      </c>
    </row>
    <row r="8" spans="1:23" x14ac:dyDescent="0.25">
      <c r="A8" s="42" t="s">
        <v>97</v>
      </c>
      <c r="B8" s="47" t="s">
        <v>327</v>
      </c>
      <c r="C8" s="52">
        <v>7</v>
      </c>
      <c r="D8" s="49" t="s">
        <v>115</v>
      </c>
      <c r="E8" s="54" t="s">
        <v>86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Q8" s="45" t="s">
        <v>27</v>
      </c>
    </row>
    <row r="9" spans="1:23" x14ac:dyDescent="0.25">
      <c r="A9" s="42" t="s">
        <v>97</v>
      </c>
      <c r="B9" s="47" t="s">
        <v>328</v>
      </c>
      <c r="C9" s="52">
        <v>8</v>
      </c>
      <c r="D9" s="49" t="s">
        <v>329</v>
      </c>
      <c r="E9" s="54" t="s">
        <v>86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Q9" s="45" t="s">
        <v>27</v>
      </c>
    </row>
    <row r="10" spans="1:23" ht="30" x14ac:dyDescent="0.25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86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Q10" s="45" t="s">
        <v>27</v>
      </c>
    </row>
    <row r="11" spans="1:23" x14ac:dyDescent="0.25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86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Q11" s="45" t="s">
        <v>27</v>
      </c>
    </row>
    <row r="12" spans="1:23" x14ac:dyDescent="0.25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86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Q12" s="45" t="s">
        <v>27</v>
      </c>
    </row>
    <row r="13" spans="1:23" ht="30" x14ac:dyDescent="0.25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86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Q13" s="45" t="s">
        <v>27</v>
      </c>
    </row>
    <row r="14" spans="1:23" x14ac:dyDescent="0.25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86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Q14" s="45" t="s">
        <v>27</v>
      </c>
    </row>
    <row r="15" spans="1:23" x14ac:dyDescent="0.25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86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Q15" s="45" t="s">
        <v>27</v>
      </c>
    </row>
    <row r="16" spans="1:23" x14ac:dyDescent="0.25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Q16" s="45" t="s">
        <v>27</v>
      </c>
    </row>
    <row r="17" spans="1:17" x14ac:dyDescent="0.25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86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Q17" s="45" t="s">
        <v>27</v>
      </c>
    </row>
    <row r="18" spans="1:17" x14ac:dyDescent="0.25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86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Q18" s="45" t="s">
        <v>27</v>
      </c>
    </row>
    <row r="19" spans="1:17" x14ac:dyDescent="0.25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86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Q19" s="45" t="s">
        <v>27</v>
      </c>
    </row>
    <row r="20" spans="1:17" x14ac:dyDescent="0.25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86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Q20" s="45" t="s">
        <v>27</v>
      </c>
    </row>
    <row r="21" spans="1:17" x14ac:dyDescent="0.25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86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Q21" s="45" t="s">
        <v>27</v>
      </c>
    </row>
    <row r="22" spans="1:17" ht="30" x14ac:dyDescent="0.25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86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43"/>
      <c r="Q22" s="45" t="s">
        <v>27</v>
      </c>
    </row>
    <row r="23" spans="1:17" ht="30" x14ac:dyDescent="0.25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86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43"/>
      <c r="Q23" s="45" t="s">
        <v>27</v>
      </c>
    </row>
    <row r="24" spans="1:17" ht="30" x14ac:dyDescent="0.25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86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43"/>
      <c r="Q24" s="45" t="s">
        <v>27</v>
      </c>
    </row>
    <row r="25" spans="1:17" ht="30" x14ac:dyDescent="0.25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86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43"/>
      <c r="Q25" s="45" t="s">
        <v>27</v>
      </c>
    </row>
    <row r="26" spans="1:17" ht="30" x14ac:dyDescent="0.25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86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43"/>
      <c r="Q26" s="45" t="s">
        <v>27</v>
      </c>
    </row>
    <row r="27" spans="1:17" x14ac:dyDescent="0.25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86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Q27" s="45" t="s">
        <v>27</v>
      </c>
    </row>
    <row r="28" spans="1:17" ht="30" x14ac:dyDescent="0.25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86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Q28" s="45" t="s">
        <v>27</v>
      </c>
    </row>
    <row r="29" spans="1:17" x14ac:dyDescent="0.25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86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Q29" s="45" t="s">
        <v>27</v>
      </c>
    </row>
    <row r="30" spans="1:17" x14ac:dyDescent="0.25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86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Q30" s="45" t="s">
        <v>27</v>
      </c>
    </row>
    <row r="31" spans="1:17" x14ac:dyDescent="0.25">
      <c r="A31" s="42" t="s">
        <v>105</v>
      </c>
      <c r="B31" s="47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Q31" s="45" t="s">
        <v>27</v>
      </c>
    </row>
    <row r="32" spans="1:17" x14ac:dyDescent="0.25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86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Q32" s="45" t="s">
        <v>27</v>
      </c>
    </row>
    <row r="33" spans="1:17" x14ac:dyDescent="0.25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86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Q33" s="45" t="s">
        <v>27</v>
      </c>
    </row>
    <row r="34" spans="1:17" x14ac:dyDescent="0.25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86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Q34" s="45" t="s">
        <v>27</v>
      </c>
    </row>
    <row r="35" spans="1:17" x14ac:dyDescent="0.25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1"/>
      <c r="Q35" s="53" t="s">
        <v>27</v>
      </c>
    </row>
    <row r="36" spans="1:17" x14ac:dyDescent="0.25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1"/>
      <c r="Q36" s="53" t="s">
        <v>27</v>
      </c>
    </row>
    <row r="37" spans="1:17" s="53" customFormat="1" ht="30" x14ac:dyDescent="0.25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1"/>
      <c r="Q37" s="53" t="s">
        <v>27</v>
      </c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395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19</vt:i4>
      </vt:variant>
    </vt:vector>
  </HeadingPairs>
  <TitlesOfParts>
    <vt:vector size="35" baseType="lpstr">
      <vt:lpstr>STG_Smoke_HeadLess</vt:lpstr>
      <vt:lpstr>Production_Smoke-IE</vt:lpstr>
      <vt:lpstr>Production_Smoke-Firefox</vt:lpstr>
      <vt:lpstr>Production_Smoke-Chrome</vt:lpstr>
      <vt:lpstr>Production_Regression-Firefox</vt:lpstr>
      <vt:lpstr>Production_Regression-Chrome</vt:lpstr>
      <vt:lpstr>Production_Regression-IE</vt:lpstr>
      <vt:lpstr>Landing Pages</vt:lpstr>
      <vt:lpstr>STG_Smoke_IE</vt:lpstr>
      <vt:lpstr>STG_Smoke_Firefox</vt:lpstr>
      <vt:lpstr>STG_Smoke_Chrome</vt:lpstr>
      <vt:lpstr>STG_Regression_IE</vt:lpstr>
      <vt:lpstr>STG_Regression_Firefox</vt:lpstr>
      <vt:lpstr>STG_Regression_Chrome</vt:lpstr>
      <vt:lpstr>CB_EUROPE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2019-05-30T10:31:29Z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