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QA-CB-Master\QA-CB-master\CharBroil_Git\"/>
    </mc:Choice>
  </mc:AlternateContent>
  <bookViews>
    <workbookView xWindow="0" yWindow="0" windowWidth="20490" windowHeight="7620" tabRatio="731" firstSheet="7" activeTab="9"/>
  </bookViews>
  <sheets>
    <sheet name="Production_Smoke-IE" sheetId="28" r:id="rId1"/>
    <sheet name="Production_Smoke-Firefox" sheetId="27" r:id="rId2"/>
    <sheet name="Production_Smoke-Chrome" sheetId="10" r:id="rId3"/>
    <sheet name="Production_Regression-Firefox" sheetId="12" r:id="rId4"/>
    <sheet name="Production_Regression-Chrome" sheetId="25" r:id="rId5"/>
    <sheet name="Production_Regression-IE" sheetId="26" r:id="rId6"/>
    <sheet name="Landing Pages" sheetId="16" r:id="rId7"/>
    <sheet name="STG_Smoke_IE" sheetId="32" r:id="rId8"/>
    <sheet name="STG_Smoke_Firefox" sheetId="31" r:id="rId9"/>
    <sheet name="STG_Smoke_Chrome" sheetId="17" r:id="rId10"/>
    <sheet name="STG_Regression_IE" sheetId="30" r:id="rId11"/>
    <sheet name="STG_Regression_Firefox" sheetId="29" r:id="rId12"/>
    <sheet name="STG_Regression_Chrome" sheetId="18" r:id="rId13"/>
    <sheet name="CB_EUROPE" sheetId="20" r:id="rId14"/>
    <sheet name="Sheet1" sheetId="6" state="hidden" r:id="rId15"/>
  </sheets>
  <definedNames>
    <definedName name="_xlnm._FilterDatabase" localSheetId="13" hidden="1">CB_EUROPE!$A$1:$XFB$37</definedName>
    <definedName name="_xlnm._FilterDatabase" localSheetId="6" hidden="1">'Landing Pages'!$A$1:$Y$1</definedName>
    <definedName name="_xlnm._FilterDatabase" localSheetId="4" hidden="1">'Production_Regression-Chrome'!$A$1:$XFB$109</definedName>
    <definedName name="_xlnm._FilterDatabase" localSheetId="3" hidden="1">'Production_Regression-Firefox'!$A$1:$XFB$109</definedName>
    <definedName name="_xlnm._FilterDatabase" localSheetId="5" hidden="1">'Production_Regression-IE'!$A$1:$XFB$109</definedName>
    <definedName name="_xlnm._FilterDatabase" localSheetId="12" hidden="1">STG_Regression_Chrome!$A$1:$Y$91</definedName>
    <definedName name="_xlnm._FilterDatabase" localSheetId="11" hidden="1">STG_Regression_Firefox!$A$1:$Y$91</definedName>
    <definedName name="_xlnm._FilterDatabase" localSheetId="10" hidden="1">STG_Regression_IE!$A$1:$Y$91</definedName>
    <definedName name="_xlnm._FilterDatabase" localSheetId="9" hidden="1">STG_Smoke_Chrome!$A$1:$Y$14</definedName>
    <definedName name="_xlnm._FilterDatabase" localSheetId="8" hidden="1">STG_Smoke_Firefox!$A$1:$Y$14</definedName>
    <definedName name="_xlnm._FilterDatabase" localSheetId="7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<sst xmlns="http://schemas.openxmlformats.org/spreadsheetml/2006/main" count="6661" uniqueCount="403">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</sst>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zoomScale="85" zoomScaleNormal="85" workbookViewId="0">
      <selection activeCell="G23" sqref="G23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F1" zoomScale="85" zoomScaleNormal="85" workbookViewId="0">
      <selection activeCell="N14" sqref="N14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393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393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393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393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393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393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393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393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393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393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393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zoomScale="85" zoomScaleNormal="85" workbookViewId="0">
      <selection activeCell="B19" sqref="B19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63</v>
      </c>
      <c r="P2" s="59" t="s">
        <v>394</v>
      </c>
      <c r="Q2" s="3" t="s">
        <v>27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63</v>
      </c>
      <c r="P3" s="59" t="s">
        <v>394</v>
      </c>
      <c r="Q3" s="53" t="s">
        <v>27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63</v>
      </c>
      <c r="P4" s="59" t="s">
        <v>394</v>
      </c>
      <c r="Q4" s="53" t="s">
        <v>27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63</v>
      </c>
      <c r="P5" s="59" t="s">
        <v>394</v>
      </c>
      <c r="Q5" s="53" t="s">
        <v>27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63</v>
      </c>
      <c r="P6" s="59" t="s">
        <v>394</v>
      </c>
      <c r="Q6" s="53" t="s">
        <v>27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63</v>
      </c>
      <c r="P7" s="59" t="s">
        <v>394</v>
      </c>
      <c r="Q7" s="53" t="s">
        <v>27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63</v>
      </c>
      <c r="P8" s="59" t="s">
        <v>394</v>
      </c>
      <c r="Q8" s="53" t="s">
        <v>27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63</v>
      </c>
      <c r="P9" s="59" t="s">
        <v>394</v>
      </c>
      <c r="Q9" s="53" t="s">
        <v>27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394</v>
      </c>
      <c r="Q10" s="53" t="s">
        <v>27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394</v>
      </c>
      <c r="Q11" s="53" t="s">
        <v>27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63</v>
      </c>
      <c r="P12" s="59" t="s">
        <v>394</v>
      </c>
      <c r="Q12" s="53" t="s">
        <v>27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394</v>
      </c>
      <c r="Q13" s="53" t="s">
        <v>27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63</v>
      </c>
      <c r="P14" s="59" t="s">
        <v>394</v>
      </c>
      <c r="Q14" s="53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topLeftCell="B1" zoomScale="85" zoomScaleNormal="85" workbookViewId="0">
      <selection activeCell="B19" sqref="B19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63</v>
      </c>
      <c r="P2" s="59" t="s">
        <v>393</v>
      </c>
      <c r="Q2" s="3" t="s">
        <v>27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63</v>
      </c>
      <c r="P5" s="59" t="s">
        <v>393</v>
      </c>
      <c r="Q5" s="53" t="s">
        <v>27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63</v>
      </c>
      <c r="P7" s="59" t="s">
        <v>393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393</v>
      </c>
      <c r="Q11" s="53" t="s">
        <v>27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393</v>
      </c>
      <c r="Q13" s="53" t="s">
        <v>27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63</v>
      </c>
      <c r="P15" s="59" t="s">
        <v>393</v>
      </c>
      <c r="Q15" s="53" t="s">
        <v>27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63</v>
      </c>
      <c r="P16" s="59" t="s">
        <v>393</v>
      </c>
      <c r="Q16" s="53" t="s">
        <v>27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63</v>
      </c>
      <c r="P17" s="59" t="s">
        <v>393</v>
      </c>
      <c r="Q17" s="53" t="s">
        <v>27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63</v>
      </c>
      <c r="P18" s="59" t="s">
        <v>393</v>
      </c>
      <c r="Q18" s="53" t="s">
        <v>27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63</v>
      </c>
      <c r="P19" s="59" t="s">
        <v>393</v>
      </c>
      <c r="Q19" s="53" t="s">
        <v>27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63</v>
      </c>
      <c r="P20" s="59" t="s">
        <v>393</v>
      </c>
      <c r="Q20" s="53" t="s">
        <v>27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63</v>
      </c>
      <c r="P21" s="59" t="s">
        <v>393</v>
      </c>
      <c r="Q21" s="53" t="s">
        <v>27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63</v>
      </c>
      <c r="P22" s="59" t="s">
        <v>393</v>
      </c>
      <c r="Q22" s="53" t="s">
        <v>27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63</v>
      </c>
      <c r="P23" s="59" t="s">
        <v>393</v>
      </c>
      <c r="Q23" s="53" t="s">
        <v>27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63</v>
      </c>
      <c r="P24" s="59" t="s">
        <v>393</v>
      </c>
      <c r="Q24" s="53" t="s">
        <v>27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63</v>
      </c>
      <c r="P25" s="59" t="s">
        <v>393</v>
      </c>
      <c r="Q25" s="53" t="s">
        <v>27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63</v>
      </c>
      <c r="P26" s="59" t="s">
        <v>393</v>
      </c>
      <c r="Q26" s="53" t="s">
        <v>27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63</v>
      </c>
      <c r="P27" s="59" t="s">
        <v>393</v>
      </c>
      <c r="Q27" s="53" t="s">
        <v>27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63</v>
      </c>
      <c r="P28" s="59" t="s">
        <v>393</v>
      </c>
      <c r="Q28" s="53" t="s">
        <v>27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63</v>
      </c>
      <c r="P29" s="59" t="s">
        <v>393</v>
      </c>
      <c r="Q29" s="53" t="s">
        <v>27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63</v>
      </c>
      <c r="P30" s="59" t="s">
        <v>393</v>
      </c>
      <c r="Q30" s="53" t="s">
        <v>27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63</v>
      </c>
      <c r="P31" s="59" t="s">
        <v>393</v>
      </c>
      <c r="Q31" s="53" t="s">
        <v>27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63</v>
      </c>
      <c r="P32" s="59" t="s">
        <v>393</v>
      </c>
      <c r="Q32" s="53" t="s">
        <v>27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63</v>
      </c>
      <c r="P33" s="59" t="s">
        <v>393</v>
      </c>
      <c r="Q33" s="53" t="s">
        <v>27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63</v>
      </c>
      <c r="P34" s="59" t="s">
        <v>393</v>
      </c>
      <c r="Q34" s="53" t="s">
        <v>27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63</v>
      </c>
      <c r="P35" s="59" t="s">
        <v>393</v>
      </c>
      <c r="Q35" s="53" t="s">
        <v>27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63</v>
      </c>
      <c r="P36" s="59" t="s">
        <v>393</v>
      </c>
      <c r="Q36" s="53" t="s">
        <v>27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63</v>
      </c>
      <c r="P37" s="59" t="s">
        <v>393</v>
      </c>
      <c r="Q37" s="53" t="s">
        <v>27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63</v>
      </c>
      <c r="P38" s="59" t="s">
        <v>393</v>
      </c>
      <c r="Q38" s="53" t="s">
        <v>27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63</v>
      </c>
      <c r="P39" s="59" t="s">
        <v>393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63</v>
      </c>
      <c r="P41" s="59" t="s">
        <v>393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63</v>
      </c>
      <c r="P42" s="59" t="s">
        <v>393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63</v>
      </c>
      <c r="P43" s="59" t="s">
        <v>393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63</v>
      </c>
      <c r="P53" s="59" t="s">
        <v>393</v>
      </c>
      <c r="Q53" s="53" t="s">
        <v>27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63</v>
      </c>
      <c r="P55" s="59" t="s">
        <v>393</v>
      </c>
      <c r="Q55" s="53" t="s">
        <v>27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63</v>
      </c>
      <c r="P56" s="59" t="s">
        <v>393</v>
      </c>
      <c r="Q56" s="53" t="s">
        <v>27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63</v>
      </c>
      <c r="P57" s="59" t="s">
        <v>393</v>
      </c>
      <c r="Q57" s="53" t="s">
        <v>27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63</v>
      </c>
      <c r="P58" s="59" t="s">
        <v>393</v>
      </c>
      <c r="Q58" s="53" t="s">
        <v>27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63</v>
      </c>
      <c r="P59" s="59" t="s">
        <v>393</v>
      </c>
      <c r="Q59" s="53" t="s">
        <v>27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63</v>
      </c>
      <c r="P60" s="59" t="s">
        <v>393</v>
      </c>
      <c r="Q60" s="53" t="s">
        <v>27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63</v>
      </c>
      <c r="P61" s="59" t="s">
        <v>393</v>
      </c>
      <c r="Q61" s="53" t="s">
        <v>27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63</v>
      </c>
      <c r="P62" s="59" t="s">
        <v>393</v>
      </c>
      <c r="Q62" s="53" t="s">
        <v>27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63</v>
      </c>
      <c r="P63" s="59" t="s">
        <v>393</v>
      </c>
      <c r="Q63" s="53" t="s">
        <v>27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63</v>
      </c>
      <c r="K64" s="28"/>
      <c r="L64" s="28"/>
      <c r="M64" s="28"/>
      <c r="N64" s="28"/>
      <c r="O64" s="28"/>
      <c r="P64" s="59" t="s">
        <v>393</v>
      </c>
      <c r="Q64" s="53" t="s">
        <v>27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63</v>
      </c>
      <c r="K67" s="28"/>
      <c r="L67" s="28"/>
      <c r="M67" s="28"/>
      <c r="N67" s="28"/>
      <c r="O67" s="28"/>
      <c r="P67" s="59" t="s">
        <v>393</v>
      </c>
      <c r="Q67" s="53" t="s">
        <v>27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63</v>
      </c>
      <c r="P68" s="59" t="s">
        <v>393</v>
      </c>
      <c r="Q68" s="53" t="s">
        <v>27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63</v>
      </c>
      <c r="P69" s="59" t="s">
        <v>393</v>
      </c>
      <c r="Q69" s="53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63</v>
      </c>
      <c r="P70" s="59" t="s">
        <v>393</v>
      </c>
      <c r="Q70" s="53" t="s">
        <v>27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63</v>
      </c>
      <c r="P72" s="59" t="s">
        <v>393</v>
      </c>
      <c r="Q72" s="53" t="s">
        <v>27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63</v>
      </c>
      <c r="P73" s="59" t="s">
        <v>393</v>
      </c>
      <c r="Q73" s="53" t="s">
        <v>27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63</v>
      </c>
      <c r="P74" s="59" t="s">
        <v>393</v>
      </c>
      <c r="Q74" s="53" t="s">
        <v>27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63</v>
      </c>
      <c r="P77" s="59" t="s">
        <v>393</v>
      </c>
      <c r="Q77" s="53" t="s">
        <v>27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63</v>
      </c>
      <c r="P78" s="59" t="s">
        <v>393</v>
      </c>
      <c r="Q78" s="53" t="s">
        <v>27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63</v>
      </c>
      <c r="P79" s="59" t="s">
        <v>393</v>
      </c>
      <c r="Q79" s="53" t="s">
        <v>27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63</v>
      </c>
      <c r="P80" s="59" t="s">
        <v>393</v>
      </c>
      <c r="Q80" s="53" t="s">
        <v>27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63</v>
      </c>
      <c r="P81" s="59" t="s">
        <v>393</v>
      </c>
      <c r="Q81" s="53" t="s">
        <v>27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63</v>
      </c>
      <c r="P82" s="59" t="s">
        <v>393</v>
      </c>
      <c r="Q82" s="53" t="s">
        <v>27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63</v>
      </c>
      <c r="P83" s="59" t="s">
        <v>393</v>
      </c>
      <c r="Q83" s="53" t="s">
        <v>27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63</v>
      </c>
      <c r="P84" s="59" t="s">
        <v>393</v>
      </c>
      <c r="Q84" s="53" t="s">
        <v>27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63</v>
      </c>
      <c r="P85" s="59" t="s">
        <v>393</v>
      </c>
      <c r="Q85" s="53" t="s">
        <v>27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63</v>
      </c>
      <c r="K88" s="26"/>
      <c r="L88" s="26"/>
      <c r="M88" s="26"/>
      <c r="N88" s="26"/>
      <c r="O88" s="26"/>
      <c r="P88" s="59" t="s">
        <v>393</v>
      </c>
      <c r="Q88" s="53" t="s">
        <v>27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63</v>
      </c>
      <c r="K89" s="26"/>
      <c r="L89" s="26"/>
      <c r="M89" s="26"/>
      <c r="N89" s="26"/>
      <c r="O89" s="26"/>
      <c r="P89" s="59" t="s">
        <v>393</v>
      </c>
      <c r="Q89" s="53" t="s">
        <v>27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63</v>
      </c>
      <c r="K90" s="26"/>
      <c r="L90" s="26"/>
      <c r="M90" s="26"/>
      <c r="N90" s="26"/>
      <c r="O90" s="26"/>
      <c r="P90" s="59" t="s">
        <v>393</v>
      </c>
      <c r="Q90" s="53" t="s">
        <v>27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63</v>
      </c>
      <c r="K91" s="26"/>
      <c r="L91" s="26"/>
      <c r="M91" s="26"/>
      <c r="N91" s="26"/>
      <c r="O91" s="26"/>
      <c r="P91" s="59" t="s">
        <v>393</v>
      </c>
      <c r="Q91" s="53" t="s">
        <v>27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63</v>
      </c>
      <c r="K92" s="26"/>
      <c r="L92" s="26"/>
      <c r="M92" s="26"/>
      <c r="N92" s="26"/>
      <c r="O92" s="26"/>
      <c r="P92" s="59" t="s">
        <v>393</v>
      </c>
      <c r="Q92" s="53" t="s">
        <v>27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63</v>
      </c>
      <c r="K93" s="26"/>
      <c r="L93" s="26"/>
      <c r="M93" s="26"/>
      <c r="N93" s="26"/>
      <c r="O93" s="26"/>
      <c r="P93" s="59" t="s">
        <v>393</v>
      </c>
      <c r="Q93" s="53" t="s">
        <v>27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63</v>
      </c>
      <c r="K94" s="26"/>
      <c r="L94" s="26"/>
      <c r="M94" s="26"/>
      <c r="N94" s="26"/>
      <c r="O94" s="26"/>
      <c r="P94" s="59" t="s">
        <v>393</v>
      </c>
      <c r="Q94" s="53" t="s">
        <v>27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63</v>
      </c>
      <c r="K95" s="26"/>
      <c r="L95" s="26"/>
      <c r="M95" s="26"/>
      <c r="N95" s="26"/>
      <c r="O95" s="26"/>
      <c r="P95" s="59" t="s">
        <v>393</v>
      </c>
      <c r="Q95" s="53" t="s">
        <v>27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63</v>
      </c>
      <c r="K96" s="26"/>
      <c r="L96" s="26"/>
      <c r="M96" s="26"/>
      <c r="N96" s="26"/>
      <c r="O96" s="26"/>
      <c r="P96" s="59" t="s">
        <v>393</v>
      </c>
      <c r="Q96" s="53" t="s">
        <v>27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63</v>
      </c>
      <c r="P97" s="59" t="s">
        <v>393</v>
      </c>
      <c r="Q97" s="53" t="s">
        <v>27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63</v>
      </c>
      <c r="P98" s="59" t="s">
        <v>393</v>
      </c>
      <c r="Q98" s="53" t="s">
        <v>27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63</v>
      </c>
      <c r="P99" s="59" t="s">
        <v>393</v>
      </c>
      <c r="Q99" s="53" t="s">
        <v>27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63</v>
      </c>
      <c r="K100" s="39"/>
      <c r="L100" s="39"/>
      <c r="M100" s="39"/>
      <c r="N100" s="39"/>
      <c r="O100" s="39"/>
      <c r="P100" s="59" t="s">
        <v>393</v>
      </c>
      <c r="Q100" s="53" t="s">
        <v>27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63</v>
      </c>
      <c r="P101" s="59" t="s">
        <v>393</v>
      </c>
      <c r="Q101" s="53" t="s">
        <v>27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63</v>
      </c>
      <c r="P102" s="59" t="s">
        <v>393</v>
      </c>
      <c r="Q102" s="53" t="s">
        <v>27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63</v>
      </c>
      <c r="P103" s="59" t="s">
        <v>393</v>
      </c>
      <c r="Q103" s="53" t="s">
        <v>27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393</v>
      </c>
      <c r="Q104" s="53" t="s">
        <v>27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393</v>
      </c>
      <c r="Q105" s="53" t="s">
        <v>27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393</v>
      </c>
      <c r="Q106" s="53" t="s">
        <v>27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393</v>
      </c>
      <c r="Q107" s="53" t="s">
        <v>27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393</v>
      </c>
      <c r="Q108" s="53" t="s">
        <v>27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393</v>
      </c>
      <c r="Q109" s="53" t="s">
        <v>27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09"/>
  <sheetViews>
    <sheetView topLeftCell="F19" zoomScale="85" zoomScaleNormal="85" workbookViewId="0">
      <selection activeCell="P2" sqref="P2:Q109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394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86</v>
      </c>
      <c r="F4" s="54" t="s">
        <v>11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394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86</v>
      </c>
      <c r="F5" s="54" t="s">
        <v>11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394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86</v>
      </c>
      <c r="F7" s="54" t="s">
        <v>11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394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86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394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86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394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86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394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86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394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86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394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86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394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86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394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86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394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86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394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86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394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86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394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86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394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86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394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86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394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86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394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86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394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86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394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86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394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86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394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86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394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86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394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86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394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86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394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394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86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394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394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86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394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86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394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86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394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86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394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86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394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86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394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86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394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86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394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86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394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86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394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86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394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86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394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86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394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86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394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86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394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86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394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86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394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86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394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86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394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394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86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394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86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394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86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394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86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394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86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394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86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394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86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394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86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394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86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394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86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394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86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394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86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394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86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394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86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394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86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394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86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394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86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394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86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394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86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394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394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86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394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86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394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86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394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86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394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86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394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86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394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86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394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86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394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86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394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86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394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86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394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86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394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394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394</v>
      </c>
      <c r="Q109" s="53" t="s">
        <v>27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09"/>
  <sheetViews>
    <sheetView topLeftCell="F1" zoomScale="85" zoomScaleNormal="85" workbookViewId="0">
      <selection activeCell="H23" sqref="H23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83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83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83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zoomScale="85" zoomScaleNormal="85" workbookViewId="0">
      <selection activeCell="C25" sqref="C25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4" t="s">
        <v>37</v>
      </c>
      <c r="P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83</v>
      </c>
      <c r="F4" s="46" t="s">
        <v>11</v>
      </c>
      <c r="G4" s="3" t="s">
        <v>30</v>
      </c>
      <c r="H4" s="2">
        <v>1</v>
      </c>
      <c r="I4" s="2">
        <v>1</v>
      </c>
      <c r="J4" s="4" t="s">
        <v>37</v>
      </c>
      <c r="P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83</v>
      </c>
      <c r="F5" s="46" t="s">
        <v>11</v>
      </c>
      <c r="G5" s="3" t="s">
        <v>30</v>
      </c>
      <c r="H5" s="2">
        <v>1</v>
      </c>
      <c r="I5" s="2">
        <v>1</v>
      </c>
      <c r="J5" s="4" t="s">
        <v>37</v>
      </c>
      <c r="P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4" t="s">
        <v>37</v>
      </c>
      <c r="P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83</v>
      </c>
      <c r="F7" s="46" t="s">
        <v>11</v>
      </c>
      <c r="G7" s="3" t="s">
        <v>30</v>
      </c>
      <c r="H7" s="2">
        <v>1</v>
      </c>
      <c r="I7" s="2">
        <v>1</v>
      </c>
      <c r="J7" s="4" t="s">
        <v>37</v>
      </c>
      <c r="P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83</v>
      </c>
      <c r="F8" s="46" t="s">
        <v>11</v>
      </c>
      <c r="G8" s="3" t="s">
        <v>30</v>
      </c>
      <c r="H8" s="2">
        <v>1</v>
      </c>
      <c r="I8" s="2">
        <v>1</v>
      </c>
      <c r="J8" s="4" t="s">
        <v>37</v>
      </c>
      <c r="K8"/>
      <c r="L8"/>
      <c r="M8"/>
      <c r="N8"/>
      <c r="O8"/>
      <c r="P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83</v>
      </c>
      <c r="F9" s="46" t="s">
        <v>11</v>
      </c>
      <c r="G9" s="3" t="s">
        <v>30</v>
      </c>
      <c r="H9" s="2">
        <v>1</v>
      </c>
      <c r="I9" s="2">
        <v>1</v>
      </c>
      <c r="J9" s="4" t="s">
        <v>37</v>
      </c>
      <c r="K9"/>
      <c r="L9"/>
      <c r="M9"/>
      <c r="N9"/>
      <c r="O9"/>
      <c r="P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83</v>
      </c>
      <c r="F10" s="46" t="s">
        <v>11</v>
      </c>
      <c r="G10" s="28" t="s">
        <v>30</v>
      </c>
      <c r="H10" s="27">
        <v>1</v>
      </c>
      <c r="I10" s="27">
        <v>1</v>
      </c>
      <c r="J10" s="29" t="s">
        <v>37</v>
      </c>
      <c r="K10" s="26"/>
      <c r="L10" s="26"/>
      <c r="M10" s="26"/>
      <c r="N10" s="26"/>
      <c r="O10" s="26"/>
      <c r="P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83</v>
      </c>
      <c r="F11" s="46" t="s">
        <v>11</v>
      </c>
      <c r="G11" s="45" t="s">
        <v>30</v>
      </c>
      <c r="H11" s="44">
        <v>1</v>
      </c>
      <c r="I11" s="44">
        <v>1</v>
      </c>
      <c r="J11" s="46" t="s">
        <v>37</v>
      </c>
      <c r="K11" s="43"/>
      <c r="L11" s="43"/>
      <c r="M11" s="43"/>
      <c r="N11" s="43"/>
      <c r="O11" s="43"/>
      <c r="P11" s="45" t="s">
        <v>27</v>
      </c>
      <c r="Q11" s="45"/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P2:P10 Q11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zoomScale="85" zoomScaleNormal="85" workbookViewId="0">
      <selection activeCell="B20" sqref="B20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86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86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86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86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86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86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A2" sqref="A2:A14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Q2" s="53" t="s">
        <v>20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20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Q4" s="53" t="s">
        <v>20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Q5" s="53" t="s">
        <v>20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20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Q7" s="53" t="s">
        <v>20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20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20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Q13" s="53" t="s">
        <v>20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tabSelected="1" zoomScale="85" zoomScaleNormal="85" workbookViewId="0">
      <selection activeCell="E3" sqref="E3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53" t="s">
        <v>284</v>
      </c>
      <c r="B2" s="30" t="s">
        <v>281</v>
      </c>
      <c r="C2" s="27">
        <v>1</v>
      </c>
      <c r="D2" s="31" t="s">
        <v>96</v>
      </c>
      <c r="E2" s="29" t="s">
        <v>86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Q2" s="28" t="s">
        <v>27</v>
      </c>
    </row>
    <row r="3" spans="1:23" x14ac:dyDescent="0.25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29" t="s">
        <v>11</v>
      </c>
      <c r="G3" s="28" t="s">
        <v>30</v>
      </c>
      <c r="H3" s="27">
        <v>1</v>
      </c>
      <c r="I3" s="27">
        <v>1</v>
      </c>
      <c r="J3" s="29" t="s">
        <v>37</v>
      </c>
      <c r="Q3" s="53" t="s">
        <v>27</v>
      </c>
    </row>
    <row r="4" spans="1:23" x14ac:dyDescent="0.25">
      <c r="A4" s="53" t="s">
        <v>284</v>
      </c>
      <c r="B4" s="30" t="s">
        <v>283</v>
      </c>
      <c r="C4" s="27">
        <v>3</v>
      </c>
      <c r="D4" s="31" t="s">
        <v>67</v>
      </c>
      <c r="E4" s="54" t="s">
        <v>86</v>
      </c>
      <c r="F4" s="29" t="s">
        <v>11</v>
      </c>
      <c r="G4" s="28" t="s">
        <v>30</v>
      </c>
      <c r="H4" s="27">
        <v>1</v>
      </c>
      <c r="I4" s="27">
        <v>1</v>
      </c>
      <c r="J4" s="29" t="s">
        <v>37</v>
      </c>
      <c r="Q4" s="53" t="s">
        <v>27</v>
      </c>
    </row>
    <row r="5" spans="1:23" x14ac:dyDescent="0.25">
      <c r="A5" s="53" t="s">
        <v>398</v>
      </c>
      <c r="B5" s="30" t="s">
        <v>98</v>
      </c>
      <c r="C5" s="27">
        <v>4</v>
      </c>
      <c r="D5" s="31" t="s">
        <v>108</v>
      </c>
      <c r="E5" s="54" t="s">
        <v>86</v>
      </c>
      <c r="F5" s="29" t="s">
        <v>11</v>
      </c>
      <c r="G5" s="28" t="s">
        <v>30</v>
      </c>
      <c r="H5" s="27">
        <v>1</v>
      </c>
      <c r="I5" s="27">
        <v>1</v>
      </c>
      <c r="J5" s="29" t="s">
        <v>37</v>
      </c>
      <c r="Q5" s="53" t="s">
        <v>27</v>
      </c>
    </row>
    <row r="6" spans="1:23" x14ac:dyDescent="0.25">
      <c r="A6" s="53" t="s">
        <v>399</v>
      </c>
      <c r="B6" s="30" t="s">
        <v>102</v>
      </c>
      <c r="C6" s="27">
        <v>5</v>
      </c>
      <c r="D6" s="31" t="s">
        <v>109</v>
      </c>
      <c r="E6" s="54" t="s">
        <v>86</v>
      </c>
      <c r="F6" s="29" t="s">
        <v>11</v>
      </c>
      <c r="G6" s="28" t="s">
        <v>30</v>
      </c>
      <c r="H6" s="27">
        <v>1</v>
      </c>
      <c r="I6" s="27">
        <v>1</v>
      </c>
      <c r="J6" s="29" t="s">
        <v>37</v>
      </c>
      <c r="Q6" s="53" t="s">
        <v>27</v>
      </c>
    </row>
    <row r="7" spans="1:23" x14ac:dyDescent="0.25">
      <c r="A7" s="53" t="s">
        <v>399</v>
      </c>
      <c r="B7" s="30" t="s">
        <v>103</v>
      </c>
      <c r="C7" s="27">
        <v>6</v>
      </c>
      <c r="D7" s="31" t="s">
        <v>110</v>
      </c>
      <c r="E7" s="54" t="s">
        <v>86</v>
      </c>
      <c r="F7" s="29" t="s">
        <v>11</v>
      </c>
      <c r="G7" s="28" t="s">
        <v>30</v>
      </c>
      <c r="H7" s="27">
        <v>1</v>
      </c>
      <c r="I7" s="27">
        <v>1</v>
      </c>
      <c r="J7" s="29" t="s">
        <v>37</v>
      </c>
      <c r="Q7" s="53" t="s">
        <v>27</v>
      </c>
    </row>
    <row r="8" spans="1:23" x14ac:dyDescent="0.25">
      <c r="A8" s="53" t="s">
        <v>397</v>
      </c>
      <c r="B8" s="30" t="s">
        <v>68</v>
      </c>
      <c r="C8" s="27">
        <v>7</v>
      </c>
      <c r="D8" s="31" t="s">
        <v>65</v>
      </c>
      <c r="E8" s="54" t="s">
        <v>86</v>
      </c>
      <c r="F8" s="29" t="s">
        <v>11</v>
      </c>
      <c r="G8" s="28" t="s">
        <v>30</v>
      </c>
      <c r="H8" s="27">
        <v>1</v>
      </c>
      <c r="I8" s="27">
        <v>1</v>
      </c>
      <c r="J8" s="29" t="s">
        <v>37</v>
      </c>
      <c r="Q8" s="53" t="s">
        <v>27</v>
      </c>
    </row>
    <row r="9" spans="1:23" x14ac:dyDescent="0.25">
      <c r="A9" s="53" t="s">
        <v>397</v>
      </c>
      <c r="B9" s="9" t="s">
        <v>69</v>
      </c>
      <c r="C9" s="27">
        <v>8</v>
      </c>
      <c r="D9" s="31" t="s">
        <v>66</v>
      </c>
      <c r="E9" s="54" t="s">
        <v>86</v>
      </c>
      <c r="F9" s="29" t="s">
        <v>11</v>
      </c>
      <c r="G9" s="28" t="s">
        <v>30</v>
      </c>
      <c r="H9" s="27">
        <v>1</v>
      </c>
      <c r="I9" s="27">
        <v>1</v>
      </c>
      <c r="J9" s="29" t="s">
        <v>37</v>
      </c>
      <c r="Q9" s="53" t="s">
        <v>27</v>
      </c>
    </row>
    <row r="10" spans="1:23" x14ac:dyDescent="0.25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86</v>
      </c>
      <c r="F10" s="29" t="s">
        <v>11</v>
      </c>
      <c r="G10" s="28" t="s">
        <v>30</v>
      </c>
      <c r="H10" s="27">
        <v>1</v>
      </c>
      <c r="I10" s="27">
        <v>1</v>
      </c>
      <c r="J10" s="29" t="s">
        <v>37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86</v>
      </c>
      <c r="F11" s="29" t="s">
        <v>11</v>
      </c>
      <c r="G11" s="28" t="s">
        <v>30</v>
      </c>
      <c r="H11" s="27">
        <v>1</v>
      </c>
      <c r="I11" s="27">
        <v>1</v>
      </c>
      <c r="J11" s="29" t="s">
        <v>37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29" t="s">
        <v>37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86</v>
      </c>
      <c r="F13" s="29" t="s">
        <v>11</v>
      </c>
      <c r="G13" s="28" t="s">
        <v>30</v>
      </c>
      <c r="H13" s="27">
        <v>1</v>
      </c>
      <c r="I13" s="27">
        <v>1</v>
      </c>
      <c r="J13" s="29" t="s">
        <v>37</v>
      </c>
      <c r="Q13" s="53" t="s">
        <v>27</v>
      </c>
    </row>
    <row r="14" spans="1:23" ht="30" x14ac:dyDescent="0.25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29" t="s">
        <v>37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2"/>
  <sheetViews>
    <sheetView topLeftCell="A71" zoomScale="85" zoomScaleNormal="85" workbookViewId="0">
      <selection activeCell="A2" sqref="A2:A92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83</v>
      </c>
      <c r="F40" s="54" t="s">
        <v>395</v>
      </c>
      <c r="G40" s="53" t="s">
        <v>30</v>
      </c>
      <c r="H40" s="52">
        <v>1</v>
      </c>
      <c r="I40" s="52">
        <v>1</v>
      </c>
      <c r="J40" s="54" t="s">
        <v>63</v>
      </c>
      <c r="P40" s="59" t="s">
        <v>396</v>
      </c>
      <c r="Q40" s="53" t="s">
        <v>27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83</v>
      </c>
      <c r="F44" s="54" t="s">
        <v>395</v>
      </c>
      <c r="G44" s="53" t="s">
        <v>30</v>
      </c>
      <c r="H44" s="52">
        <v>1</v>
      </c>
      <c r="I44" s="52">
        <v>1</v>
      </c>
      <c r="J44" s="54" t="s">
        <v>63</v>
      </c>
      <c r="P44" s="59" t="s">
        <v>396</v>
      </c>
      <c r="Q44" s="53" t="s">
        <v>27</v>
      </c>
    </row>
    <row r="45" spans="1:17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83</v>
      </c>
      <c r="F45" s="54" t="s">
        <v>395</v>
      </c>
      <c r="G45" s="53" t="s">
        <v>30</v>
      </c>
      <c r="H45" s="52">
        <v>1</v>
      </c>
      <c r="I45" s="52">
        <v>1</v>
      </c>
      <c r="J45" s="54" t="s">
        <v>63</v>
      </c>
      <c r="P45" s="59" t="s">
        <v>396</v>
      </c>
      <c r="Q45" s="53" t="s">
        <v>27</v>
      </c>
    </row>
    <row r="46" spans="1:17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83</v>
      </c>
      <c r="F46" s="54" t="s">
        <v>395</v>
      </c>
      <c r="G46" s="53" t="s">
        <v>30</v>
      </c>
      <c r="H46" s="52">
        <v>1</v>
      </c>
      <c r="I46" s="52">
        <v>1</v>
      </c>
      <c r="J46" s="54" t="s">
        <v>63</v>
      </c>
      <c r="P46" s="59" t="s">
        <v>396</v>
      </c>
      <c r="Q46" s="53" t="s">
        <v>27</v>
      </c>
    </row>
    <row r="47" spans="1:17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83</v>
      </c>
      <c r="F47" s="54" t="s">
        <v>395</v>
      </c>
      <c r="G47" s="53" t="s">
        <v>30</v>
      </c>
      <c r="H47" s="52">
        <v>1</v>
      </c>
      <c r="I47" s="52">
        <v>1</v>
      </c>
      <c r="J47" s="54" t="s">
        <v>63</v>
      </c>
      <c r="P47" s="59" t="s">
        <v>396</v>
      </c>
      <c r="Q47" s="53" t="s">
        <v>27</v>
      </c>
    </row>
    <row r="48" spans="1:17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83</v>
      </c>
      <c r="F48" s="54" t="s">
        <v>395</v>
      </c>
      <c r="G48" s="53" t="s">
        <v>30</v>
      </c>
      <c r="H48" s="52">
        <v>1</v>
      </c>
      <c r="I48" s="52">
        <v>1</v>
      </c>
      <c r="J48" s="54" t="s">
        <v>63</v>
      </c>
      <c r="P48" s="59" t="s">
        <v>396</v>
      </c>
      <c r="Q48" s="53" t="s">
        <v>27</v>
      </c>
    </row>
    <row r="49" spans="1:17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83</v>
      </c>
      <c r="F49" s="54" t="s">
        <v>395</v>
      </c>
      <c r="G49" s="53" t="s">
        <v>30</v>
      </c>
      <c r="H49" s="52">
        <v>1</v>
      </c>
      <c r="I49" s="52">
        <v>1</v>
      </c>
      <c r="J49" s="54" t="s">
        <v>63</v>
      </c>
      <c r="P49" s="59" t="s">
        <v>396</v>
      </c>
      <c r="Q49" s="53" t="s">
        <v>27</v>
      </c>
    </row>
    <row r="50" spans="1:17" ht="30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83</v>
      </c>
      <c r="F50" s="54" t="s">
        <v>395</v>
      </c>
      <c r="G50" s="53" t="s">
        <v>30</v>
      </c>
      <c r="H50" s="52">
        <v>1</v>
      </c>
      <c r="I50" s="52">
        <v>1</v>
      </c>
      <c r="J50" s="54" t="s">
        <v>63</v>
      </c>
      <c r="P50" s="59" t="s">
        <v>396</v>
      </c>
      <c r="Q50" s="53" t="s">
        <v>27</v>
      </c>
    </row>
    <row r="51" spans="1:17" ht="30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83</v>
      </c>
      <c r="F51" s="54" t="s">
        <v>395</v>
      </c>
      <c r="G51" s="53" t="s">
        <v>30</v>
      </c>
      <c r="H51" s="52">
        <v>1</v>
      </c>
      <c r="I51" s="52">
        <v>1</v>
      </c>
      <c r="J51" s="54" t="s">
        <v>63</v>
      </c>
      <c r="P51" s="59" t="s">
        <v>396</v>
      </c>
      <c r="Q51" s="53" t="s">
        <v>27</v>
      </c>
    </row>
    <row r="52" spans="1:17" ht="30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83</v>
      </c>
      <c r="F52" s="54" t="s">
        <v>395</v>
      </c>
      <c r="G52" s="53" t="s">
        <v>30</v>
      </c>
      <c r="H52" s="52">
        <v>1</v>
      </c>
      <c r="I52" s="52">
        <v>1</v>
      </c>
      <c r="J52" s="54" t="s">
        <v>63</v>
      </c>
      <c r="P52" s="59" t="s">
        <v>396</v>
      </c>
      <c r="Q52" s="53" t="s">
        <v>27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83</v>
      </c>
      <c r="F54" s="54" t="s">
        <v>395</v>
      </c>
      <c r="G54" s="53" t="s">
        <v>30</v>
      </c>
      <c r="H54" s="52">
        <v>1</v>
      </c>
      <c r="I54" s="52">
        <v>1</v>
      </c>
      <c r="J54" s="54" t="s">
        <v>63</v>
      </c>
      <c r="P54" s="59" t="s">
        <v>396</v>
      </c>
      <c r="Q54" s="53" t="s">
        <v>27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83</v>
      </c>
      <c r="F65" s="54" t="s">
        <v>395</v>
      </c>
      <c r="G65" s="53" t="s">
        <v>30</v>
      </c>
      <c r="H65" s="52">
        <v>1</v>
      </c>
      <c r="I65" s="52">
        <v>1</v>
      </c>
      <c r="J65" s="54" t="s">
        <v>63</v>
      </c>
      <c r="P65" s="59" t="s">
        <v>396</v>
      </c>
      <c r="Q65" s="53" t="s">
        <v>27</v>
      </c>
    </row>
    <row r="66" spans="1:17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83</v>
      </c>
      <c r="F66" s="54" t="s">
        <v>395</v>
      </c>
      <c r="G66" s="53" t="s">
        <v>30</v>
      </c>
      <c r="H66" s="52">
        <v>1</v>
      </c>
      <c r="I66" s="52">
        <v>1</v>
      </c>
      <c r="J66" s="54" t="s">
        <v>63</v>
      </c>
      <c r="P66" s="59" t="s">
        <v>396</v>
      </c>
      <c r="Q66" s="53" t="s">
        <v>27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83</v>
      </c>
      <c r="F71" s="54" t="s">
        <v>395</v>
      </c>
      <c r="G71" s="53" t="s">
        <v>30</v>
      </c>
      <c r="H71" s="52">
        <v>1</v>
      </c>
      <c r="I71" s="52">
        <v>1</v>
      </c>
      <c r="J71" s="54" t="s">
        <v>63</v>
      </c>
      <c r="P71" s="59" t="s">
        <v>396</v>
      </c>
      <c r="Q71" s="53" t="s">
        <v>27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83</v>
      </c>
      <c r="F75" s="54" t="s">
        <v>395</v>
      </c>
      <c r="G75" s="53" t="s">
        <v>30</v>
      </c>
      <c r="H75" s="52">
        <v>1</v>
      </c>
      <c r="I75" s="52">
        <v>1</v>
      </c>
      <c r="J75" s="54" t="s">
        <v>63</v>
      </c>
      <c r="P75" s="59" t="s">
        <v>396</v>
      </c>
      <c r="Q75" s="53" t="s">
        <v>27</v>
      </c>
    </row>
    <row r="76" spans="1:17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83</v>
      </c>
      <c r="F76" s="54" t="s">
        <v>395</v>
      </c>
      <c r="G76" s="53" t="s">
        <v>30</v>
      </c>
      <c r="H76" s="52">
        <v>1</v>
      </c>
      <c r="I76" s="52">
        <v>1</v>
      </c>
      <c r="J76" s="54" t="s">
        <v>63</v>
      </c>
      <c r="P76" s="59" t="s">
        <v>396</v>
      </c>
      <c r="Q76" s="53" t="s">
        <v>27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83</v>
      </c>
      <c r="F86" s="54" t="s">
        <v>395</v>
      </c>
      <c r="G86" s="53" t="s">
        <v>30</v>
      </c>
      <c r="H86" s="52">
        <v>1</v>
      </c>
      <c r="I86" s="52">
        <v>1</v>
      </c>
      <c r="J86" s="54" t="s">
        <v>63</v>
      </c>
      <c r="P86" s="59" t="s">
        <v>396</v>
      </c>
      <c r="Q86" s="53" t="s">
        <v>27</v>
      </c>
    </row>
    <row r="87" spans="1:17" ht="30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83</v>
      </c>
      <c r="F87" s="54" t="s">
        <v>395</v>
      </c>
      <c r="G87" s="53" t="s">
        <v>30</v>
      </c>
      <c r="H87" s="52">
        <v>1</v>
      </c>
      <c r="I87" s="52">
        <v>1</v>
      </c>
      <c r="J87" s="54" t="s">
        <v>63</v>
      </c>
      <c r="P87" s="59" t="s">
        <v>396</v>
      </c>
      <c r="Q87" s="53" t="s">
        <v>27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2"/>
  <sheetViews>
    <sheetView zoomScale="85" zoomScaleNormal="85" workbookViewId="0">
      <selection activeCell="A2" sqref="A2:A92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30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83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83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83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83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83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83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83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83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83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83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83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83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83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83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83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83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83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83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2"/>
  <sheetViews>
    <sheetView zoomScale="85" zoomScaleNormal="85" workbookViewId="0">
      <selection activeCell="B22" sqref="B22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x14ac:dyDescent="0.25">
      <c r="A3" s="36" t="s">
        <v>397</v>
      </c>
      <c r="B3" s="33" t="s">
        <v>69</v>
      </c>
      <c r="C3" s="27">
        <v>2</v>
      </c>
      <c r="D3" s="31" t="s">
        <v>66</v>
      </c>
      <c r="E3" s="54" t="s">
        <v>83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x14ac:dyDescent="0.25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 x14ac:dyDescent="0.25">
      <c r="A6" s="36" t="s">
        <v>397</v>
      </c>
      <c r="B6" s="33" t="s">
        <v>87</v>
      </c>
      <c r="C6" s="27">
        <v>5</v>
      </c>
      <c r="D6" s="31" t="s">
        <v>88</v>
      </c>
      <c r="E6" s="54" t="s">
        <v>83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30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83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36" t="s">
        <v>397</v>
      </c>
      <c r="B9" s="33" t="s">
        <v>111</v>
      </c>
      <c r="C9" s="27">
        <v>8</v>
      </c>
      <c r="D9" s="31" t="s">
        <v>112</v>
      </c>
      <c r="E9" s="54" t="s">
        <v>83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83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x14ac:dyDescent="0.25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83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x14ac:dyDescent="0.25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 x14ac:dyDescent="0.25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83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x14ac:dyDescent="0.25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 x14ac:dyDescent="0.25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83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 x14ac:dyDescent="0.25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83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 x14ac:dyDescent="0.25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83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 x14ac:dyDescent="0.25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83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 x14ac:dyDescent="0.25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83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 x14ac:dyDescent="0.25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83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 x14ac:dyDescent="0.25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83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 x14ac:dyDescent="0.25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83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 x14ac:dyDescent="0.25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83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x14ac:dyDescent="0.25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83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 x14ac:dyDescent="0.25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83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 x14ac:dyDescent="0.25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83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x14ac:dyDescent="0.25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 x14ac:dyDescent="0.25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83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 x14ac:dyDescent="0.25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83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 x14ac:dyDescent="0.25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83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 x14ac:dyDescent="0.25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30" x14ac:dyDescent="0.25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83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 x14ac:dyDescent="0.25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83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 x14ac:dyDescent="0.25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 x14ac:dyDescent="0.25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 x14ac:dyDescent="0.25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19</vt:i4>
      </vt:variant>
    </vt:vector>
  </HeadingPairs>
  <TitlesOfParts>
    <vt:vector size="34" baseType="lpstr"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Landing Pages</vt:lpstr>
      <vt:lpstr>STG_Smoke_IE</vt:lpstr>
      <vt:lpstr>STG_Smoke_Firefox</vt:lpstr>
      <vt:lpstr>STG_Smoke_Chrome</vt:lpstr>
      <vt:lpstr>STG_Regression_IE</vt:lpstr>
      <vt:lpstr>STG_Regression_Firefox</vt:lpstr>
      <vt:lpstr>STG_Regression_Chrome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2019-04-16T07:21:55Z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