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/>
  </bookViews>
  <sheets>
    <sheet name="Production_Smoke-IE" sheetId="28" r:id="rId1"/>
    <sheet name="Production_Smoke-Firefox" sheetId="27" r:id="rId2"/>
    <sheet name="Production_Smoke-Chrome" sheetId="10" r:id="rId3"/>
    <sheet name="Production_Regression-Firefox" sheetId="12" r:id="rId4"/>
    <sheet name="Production_Regression-Chrome" sheetId="25" r:id="rId5"/>
    <sheet name="Production_Regression-IE" sheetId="26" r:id="rId6"/>
    <sheet name="Landing Pages" sheetId="16" r:id="rId7"/>
    <sheet name="STG_Smoke_IE" sheetId="32" r:id="rId8"/>
    <sheet name="STG_Smoke_Firefox" sheetId="31" r:id="rId9"/>
    <sheet name="STG_Smoke_Chrome" sheetId="17" r:id="rId10"/>
    <sheet name="STG_Regression_IE" sheetId="30" r:id="rId11"/>
    <sheet name="STG_Regression_Firefox" sheetId="29" r:id="rId12"/>
    <sheet name="STG_Regression_Chrome" sheetId="18" r:id="rId13"/>
    <sheet name="CB_EUROPE" sheetId="20" r:id="rId14"/>
    <sheet name="Sheet1" sheetId="6" state="hidden" r:id="rId15"/>
  </sheets>
  <definedNames>
    <definedName name="_xlnm._FilterDatabase" localSheetId="13" hidden="1">CB_EUROPE!$A$1:$XFB$37</definedName>
    <definedName name="_xlnm._FilterDatabase" localSheetId="6" hidden="1">'Landing Pages'!$A$1:$Y$1</definedName>
    <definedName name="_xlnm._FilterDatabase" localSheetId="4" hidden="1">'Production_Regression-Chrome'!$A$1:$XFB$109</definedName>
    <definedName name="_xlnm._FilterDatabase" localSheetId="3" hidden="1">'Production_Regression-Firefox'!$A$1:$XFB$109</definedName>
    <definedName name="_xlnm._FilterDatabase" localSheetId="5" hidden="1">'Production_Regression-IE'!$A$1:$XFB$109</definedName>
    <definedName name="_xlnm._FilterDatabase" localSheetId="12" hidden="1">STG_Regression_Chrome!$A$1:$Y$91</definedName>
    <definedName name="_xlnm._FilterDatabase" localSheetId="11" hidden="1">STG_Regression_Firefox!$A$1:$Y$91</definedName>
    <definedName name="_xlnm._FilterDatabase" localSheetId="10" hidden="1">STG_Regression_IE!$A$1:$Y$91</definedName>
    <definedName name="_xlnm._FilterDatabase" localSheetId="9" hidden="1">STG_Smoke_Chrome!$A$1:$Y$14</definedName>
    <definedName name="_xlnm._FilterDatabase" localSheetId="8" hidden="1">STG_Smoke_Firefox!$A$1:$Y$14</definedName>
    <definedName name="_xlnm._FilterDatabase" localSheetId="7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<sst xmlns="http://schemas.openxmlformats.org/spreadsheetml/2006/main" count="6700" uniqueCount="403">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</sst>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abSelected="1" zoomScale="85" zoomScaleNormal="85" workbookViewId="0">
      <selection activeCell="Q2" sqref="Q2:Q14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zoomScale="85" zoomScaleNormal="85" workbookViewId="0">
      <selection activeCell="N14" sqref="N14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D21" sqref="D21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394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394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394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394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394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394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394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394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394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394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394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B1" zoomScale="85" zoomScaleNormal="85" workbookViewId="0">
      <selection activeCell="B19" sqref="B1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opLeftCell="A37" zoomScale="85" zoomScaleNormal="85" workbookViewId="0">
      <selection activeCell="E70" sqref="E70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394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topLeftCell="F1"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C25" sqref="C25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4" t="s">
        <v>37</v>
      </c>
      <c r="P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4" t="s">
        <v>37</v>
      </c>
      <c r="P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4" t="s">
        <v>37</v>
      </c>
      <c r="P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4" t="s">
        <v>37</v>
      </c>
      <c r="P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83</v>
      </c>
      <c r="F7" s="46" t="s">
        <v>11</v>
      </c>
      <c r="G7" s="3" t="s">
        <v>30</v>
      </c>
      <c r="H7" s="2">
        <v>1</v>
      </c>
      <c r="I7" s="2">
        <v>1</v>
      </c>
      <c r="J7" s="4" t="s">
        <v>37</v>
      </c>
      <c r="P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4" t="s">
        <v>37</v>
      </c>
      <c r="K8"/>
      <c r="L8"/>
      <c r="M8"/>
      <c r="N8"/>
      <c r="O8"/>
      <c r="P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4" t="s">
        <v>37</v>
      </c>
      <c r="K9"/>
      <c r="L9"/>
      <c r="M9"/>
      <c r="N9"/>
      <c r="O9"/>
      <c r="P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29" t="s">
        <v>37</v>
      </c>
      <c r="K10" s="26"/>
      <c r="L10" s="26"/>
      <c r="M10" s="26"/>
      <c r="N10" s="26"/>
      <c r="O10" s="26"/>
      <c r="P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83</v>
      </c>
      <c r="F11" s="46" t="s">
        <v>11</v>
      </c>
      <c r="G11" s="45" t="s">
        <v>30</v>
      </c>
      <c r="H11" s="44">
        <v>1</v>
      </c>
      <c r="I11" s="44">
        <v>1</v>
      </c>
      <c r="J11" s="46" t="s">
        <v>37</v>
      </c>
      <c r="K11" s="43"/>
      <c r="L11" s="43"/>
      <c r="M11" s="43"/>
      <c r="N11" s="43"/>
      <c r="O11" s="43"/>
      <c r="P11" s="45" t="s">
        <v>27</v>
      </c>
      <c r="Q11" s="45"/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P2:P10 Q11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E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topLeftCell="F1" zoomScale="85" zoomScaleNormal="85" workbookViewId="0">
      <selection activeCell="M19" sqref="M19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F1" zoomScale="85" zoomScaleNormal="85" workbookViewId="0">
      <selection activeCell="Q2" sqref="Q2:Q14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topLeftCell="G71" zoomScale="85" zoomScaleNormal="85" workbookViewId="0">
      <selection activeCell="D87" sqref="D87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395</v>
      </c>
      <c r="G40" s="53" t="s">
        <v>30</v>
      </c>
      <c r="H40" s="52">
        <v>1</v>
      </c>
      <c r="I40" s="52">
        <v>1</v>
      </c>
      <c r="J40" s="54" t="s">
        <v>63</v>
      </c>
      <c r="P40" s="59" t="s">
        <v>396</v>
      </c>
      <c r="Q40" s="53" t="s">
        <v>27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395</v>
      </c>
      <c r="G44" s="53" t="s">
        <v>30</v>
      </c>
      <c r="H44" s="52">
        <v>1</v>
      </c>
      <c r="I44" s="52">
        <v>1</v>
      </c>
      <c r="J44" s="54" t="s">
        <v>63</v>
      </c>
      <c r="P44" s="59" t="s">
        <v>396</v>
      </c>
      <c r="Q44" s="53" t="s">
        <v>27</v>
      </c>
    </row>
    <row r="45" spans="1:17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395</v>
      </c>
      <c r="G45" s="53" t="s">
        <v>30</v>
      </c>
      <c r="H45" s="52">
        <v>1</v>
      </c>
      <c r="I45" s="52">
        <v>1</v>
      </c>
      <c r="J45" s="54" t="s">
        <v>63</v>
      </c>
      <c r="P45" s="59" t="s">
        <v>396</v>
      </c>
      <c r="Q45" s="53" t="s">
        <v>27</v>
      </c>
    </row>
    <row r="46" spans="1:17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395</v>
      </c>
      <c r="G46" s="53" t="s">
        <v>30</v>
      </c>
      <c r="H46" s="52">
        <v>1</v>
      </c>
      <c r="I46" s="52">
        <v>1</v>
      </c>
      <c r="J46" s="54" t="s">
        <v>63</v>
      </c>
      <c r="P46" s="59" t="s">
        <v>396</v>
      </c>
      <c r="Q46" s="53" t="s">
        <v>27</v>
      </c>
    </row>
    <row r="47" spans="1:17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395</v>
      </c>
      <c r="G47" s="53" t="s">
        <v>30</v>
      </c>
      <c r="H47" s="52">
        <v>1</v>
      </c>
      <c r="I47" s="52">
        <v>1</v>
      </c>
      <c r="J47" s="54" t="s">
        <v>63</v>
      </c>
      <c r="P47" s="59" t="s">
        <v>396</v>
      </c>
      <c r="Q47" s="53" t="s">
        <v>27</v>
      </c>
    </row>
    <row r="48" spans="1:17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395</v>
      </c>
      <c r="G48" s="53" t="s">
        <v>30</v>
      </c>
      <c r="H48" s="52">
        <v>1</v>
      </c>
      <c r="I48" s="52">
        <v>1</v>
      </c>
      <c r="J48" s="54" t="s">
        <v>63</v>
      </c>
      <c r="P48" s="59" t="s">
        <v>396</v>
      </c>
      <c r="Q48" s="53" t="s">
        <v>27</v>
      </c>
    </row>
    <row r="49" spans="1:17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395</v>
      </c>
      <c r="G49" s="53" t="s">
        <v>30</v>
      </c>
      <c r="H49" s="52">
        <v>1</v>
      </c>
      <c r="I49" s="52">
        <v>1</v>
      </c>
      <c r="J49" s="54" t="s">
        <v>63</v>
      </c>
      <c r="P49" s="59" t="s">
        <v>396</v>
      </c>
      <c r="Q49" s="53" t="s">
        <v>27</v>
      </c>
    </row>
    <row r="50" spans="1:17" ht="30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395</v>
      </c>
      <c r="G50" s="53" t="s">
        <v>30</v>
      </c>
      <c r="H50" s="52">
        <v>1</v>
      </c>
      <c r="I50" s="52">
        <v>1</v>
      </c>
      <c r="J50" s="54" t="s">
        <v>63</v>
      </c>
      <c r="P50" s="59" t="s">
        <v>396</v>
      </c>
      <c r="Q50" s="53" t="s">
        <v>27</v>
      </c>
    </row>
    <row r="51" spans="1:17" ht="30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395</v>
      </c>
      <c r="G51" s="53" t="s">
        <v>30</v>
      </c>
      <c r="H51" s="52">
        <v>1</v>
      </c>
      <c r="I51" s="52">
        <v>1</v>
      </c>
      <c r="J51" s="54" t="s">
        <v>63</v>
      </c>
      <c r="P51" s="59" t="s">
        <v>396</v>
      </c>
      <c r="Q51" s="53" t="s">
        <v>27</v>
      </c>
    </row>
    <row r="52" spans="1:17" ht="30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395</v>
      </c>
      <c r="G52" s="53" t="s">
        <v>30</v>
      </c>
      <c r="H52" s="52">
        <v>1</v>
      </c>
      <c r="I52" s="52">
        <v>1</v>
      </c>
      <c r="J52" s="54" t="s">
        <v>63</v>
      </c>
      <c r="P52" s="59" t="s">
        <v>396</v>
      </c>
      <c r="Q52" s="53" t="s">
        <v>27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395</v>
      </c>
      <c r="G54" s="53" t="s">
        <v>30</v>
      </c>
      <c r="H54" s="52">
        <v>1</v>
      </c>
      <c r="I54" s="52">
        <v>1</v>
      </c>
      <c r="J54" s="54" t="s">
        <v>63</v>
      </c>
      <c r="P54" s="59" t="s">
        <v>396</v>
      </c>
      <c r="Q54" s="53" t="s">
        <v>27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395</v>
      </c>
      <c r="G65" s="53" t="s">
        <v>30</v>
      </c>
      <c r="H65" s="52">
        <v>1</v>
      </c>
      <c r="I65" s="52">
        <v>1</v>
      </c>
      <c r="J65" s="54" t="s">
        <v>63</v>
      </c>
      <c r="P65" s="59" t="s">
        <v>396</v>
      </c>
      <c r="Q65" s="53" t="s">
        <v>27</v>
      </c>
    </row>
    <row r="66" spans="1:17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395</v>
      </c>
      <c r="G66" s="53" t="s">
        <v>30</v>
      </c>
      <c r="H66" s="52">
        <v>1</v>
      </c>
      <c r="I66" s="52">
        <v>1</v>
      </c>
      <c r="J66" s="54" t="s">
        <v>63</v>
      </c>
      <c r="P66" s="59" t="s">
        <v>396</v>
      </c>
      <c r="Q66" s="53" t="s">
        <v>27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395</v>
      </c>
      <c r="G71" s="53" t="s">
        <v>30</v>
      </c>
      <c r="H71" s="52">
        <v>1</v>
      </c>
      <c r="I71" s="52">
        <v>1</v>
      </c>
      <c r="J71" s="54" t="s">
        <v>63</v>
      </c>
      <c r="P71" s="59" t="s">
        <v>396</v>
      </c>
      <c r="Q71" s="53" t="s">
        <v>27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395</v>
      </c>
      <c r="G75" s="53" t="s">
        <v>30</v>
      </c>
      <c r="H75" s="52">
        <v>1</v>
      </c>
      <c r="I75" s="52">
        <v>1</v>
      </c>
      <c r="J75" s="54" t="s">
        <v>63</v>
      </c>
      <c r="P75" s="59" t="s">
        <v>396</v>
      </c>
      <c r="Q75" s="53" t="s">
        <v>27</v>
      </c>
    </row>
    <row r="76" spans="1:17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395</v>
      </c>
      <c r="G76" s="53" t="s">
        <v>30</v>
      </c>
      <c r="H76" s="52">
        <v>1</v>
      </c>
      <c r="I76" s="52">
        <v>1</v>
      </c>
      <c r="J76" s="54" t="s">
        <v>63</v>
      </c>
      <c r="P76" s="59" t="s">
        <v>396</v>
      </c>
      <c r="Q76" s="53" t="s">
        <v>27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395</v>
      </c>
      <c r="G86" s="53" t="s">
        <v>30</v>
      </c>
      <c r="H86" s="52">
        <v>1</v>
      </c>
      <c r="I86" s="52">
        <v>1</v>
      </c>
      <c r="J86" s="54" t="s">
        <v>63</v>
      </c>
      <c r="P86" s="59" t="s">
        <v>396</v>
      </c>
      <c r="Q86" s="53" t="s">
        <v>27</v>
      </c>
    </row>
    <row r="87" spans="1:17" ht="30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395</v>
      </c>
      <c r="G87" s="53" t="s">
        <v>30</v>
      </c>
      <c r="H87" s="52">
        <v>1</v>
      </c>
      <c r="I87" s="52">
        <v>1</v>
      </c>
      <c r="J87" s="54" t="s">
        <v>63</v>
      </c>
      <c r="P87" s="59" t="s">
        <v>396</v>
      </c>
      <c r="Q87" s="53" t="s">
        <v>27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opLeftCell="H1" zoomScale="85" zoomScaleNormal="85" workbookViewId="0">
      <selection activeCell="Q2" sqref="Q2:Q92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30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zoomScale="85" zoomScaleNormal="85" workbookViewId="0">
      <selection activeCell="N14" sqref="N14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83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83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83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83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83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83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83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83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83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83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83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83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83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30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83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83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19</vt:i4>
      </vt:variant>
    </vt:vector>
  </HeadingPairs>
  <TitlesOfParts>
    <vt:vector size="34" baseType="lpstr"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Landing Pages</vt:lpstr>
      <vt:lpstr>STG_Smoke_IE</vt:lpstr>
      <vt:lpstr>STG_Smoke_Firefox</vt:lpstr>
      <vt:lpstr>STG_Smoke_Chrome</vt:lpstr>
      <vt:lpstr>STG_Regression_IE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2019-05-03T08:01:13Z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