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42BA51E5-0A2C-4D93-8BBB-BABB396CA32E}" xr6:coauthVersionLast="47" xr6:coauthVersionMax="47" xr10:uidLastSave="{00000000-0000-0000-0000-000000000000}"/>
  <bookViews>
    <workbookView xWindow="-96" yWindow="-96" windowWidth="23232" windowHeight="13872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<sst xmlns="http://schemas.openxmlformats.org/spreadsheetml/2006/main" count="2250" uniqueCount="473">
  <si>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</si>
  <si>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</si>
  <si>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</si>
  <si>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</si>
  <si>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</si>
  <si>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</si>
  <si>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</si>
  <si>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</si>
  <si>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</si>
  <si>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</si>
  <si>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</si>
  <si>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</si>
  <si>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</si>
  <si>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</si>
  <si>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</si>
  <si>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</si>
  <si>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</si>
  <si>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</si>
  <si>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</si>
  <si>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</si>
  <si>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</si>
  <si>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</si>
  <si>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</si>
  <si>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</si>
  <si>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</si>
  <si>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</si>
  <si>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</si>
  <si>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</si>
  <si>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</si>
  <si>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</si>
  <si>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</si>
  <si>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</si>
  <si>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</si>
  <si>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</si>
  <si>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</si>
  <si>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</si>
  <si>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</si>
  <si>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</si>
  <si>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</si>
  <si>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</si>
  <si>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</si>
  <si>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</si>
  <si>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</si>
  <si>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</si>
  <si>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</si>
  <si>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</si>
  <si>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</si>
  <si>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</si>
  <si>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</si>
  <si>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</si>
  <si>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</si>
  <si>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</si>
  <si>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</si>
  <si>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</si>
  <si>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</si>
  <si>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</si>
  <si>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</si>
  <si>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</si>
  <si>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</si>
  <si>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</si>
  <si>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</si>
  <si>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</si>
  <si>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</si>
  <si>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</si>
  <si>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</si>
  <si>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</si>
  <si>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</si>
  <si>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</si>
  <si>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</si>
  <si>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</si>
  <si>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</si>
  <si>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</si>
  <si>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</si>
  <si>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</si>
  <si>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</si>
  <si>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</si>
  <si>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</si>
  <si>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</si>
  <si>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</si>
  <si>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</si>
  <si>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</si>
  <si>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</si>
  <si>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</si>
  <si>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</si>
  <si>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</si>
  <si>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</si>
  <si>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</si>
  <si>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</si>
  <si>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</si>
  <si>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</si>
  <si>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</si>
  <si>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</si>
  <si>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</si>
  <si>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</si>
  <si>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</si>
  <si>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</si>
  <si>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</si>
  <si>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</si>
  <si>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</si>
  <si>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</si>
  <si>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</si>
  <si>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</si>
  <si>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</si>
  <si>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</si>
  <si>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</si>
  <si>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</si>
  <si>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</si>
  <si>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</si>
  <si>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</si>
  <si>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</si>
  <si>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</si>
  <si>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</si>
  <si>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</si>
  <si>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</si>
  <si>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</si>
  <si>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</si>
  <si>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</si>
  <si>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</si>
  <si>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</si>
  <si>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</si>
  <si>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</si>
  <si>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</si>
  <si>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</si>
  <si>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</si>
  <si>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</si>
  <si>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</si>
  <si>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</si>
  <si>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</si>
  <si>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</si>
  <si>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</si>
  <si>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</si>
  <si>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</si>
  <si>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</si>
  <si>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</si>
  <si>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</si>
  <si>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</si>
  <si>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</si>
  <si>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</si>
  <si>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</si>
  <si>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</si>
  <si>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</si>
  <si>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</si>
  <si>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</si>
  <si>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</si>
  <si>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</si>
  <si>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</si>
  <si>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</si>
  <si>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</si>
  <si>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</si>
  <si>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</si>
  <si>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</si>
  <si>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</si>
  <si>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</si>
  <si>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</si>
  <si>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</si>
  <si>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</si>
  <si>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</si>
  <si>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</si>
  <si>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</si>
  <si>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</si>
  <si>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</si>
  <si>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</si>
  <si>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</si>
  <si>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</si>
  <si>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</si>
  <si>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</si>
  <si>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</si>
  <si>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</si>
  <si>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</si>
  <si>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</si>
  <si>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</si>
  <si>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</si>
  <si>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</si>
  <si>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</si>
  <si>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</si>
  <si>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</si>
  <si>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</si>
  <si>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</si>
  <si>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</si>
  <si>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</si>
  <si>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</si>
  <si>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</si>
  <si>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</si>
  <si>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</si>
  <si>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</si>
  <si>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</si>
  <si>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</si>
  <si>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</si>
  <si>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</si>
  <si>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</si>
  <si>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</si>
  <si>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</si>
  <si>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</si>
  <si>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</si>
  <si>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</si>
  <si>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</si>
  <si>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</si>
  <si>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</si>
  <si>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</si>
  <si>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</si>
  <si>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</si>
  <si>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</si>
  <si>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</si>
  <si>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</si>
  <si>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</si>
  <si>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</si>
  <si>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</si>
  <si>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</si>
  <si>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</si>
  <si>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</si>
  <si>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</si>
  <si>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</si>
  <si>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</si>
  <si>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</si>
  <si>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</si>
  <si>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</si>
  <si>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</si>
  <si>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</si>
  <si>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</si>
  <si>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</si>
  <si>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</si>
  <si>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</si>
  <si>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</si>
  <si>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</si>
  <si>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</si>
  <si>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</si>
  <si>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</si>
  <si>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</si>
  <si>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</si>
  <si>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</si>
  <si>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</si>
  <si>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</si>
  <si>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</si>
  <si>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</si>
  <si>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</si>
  <si>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</si>
  <si>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</si>
  <si>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</si>
  <si>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</si>
  <si>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</si>
  <si>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</si>
  <si>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</si>
  <si>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</si>
  <si>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</si>
  <si>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</si>
  <si>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</si>
  <si>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</si>
  <si>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</si>
  <si>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</si>
  <si>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</si>
  <si>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</si>
  <si>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</si>
  <si>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</si>
  <si>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</si>
  <si>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</si>
  <si>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</si>
  <si>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</si>
  <si>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</si>
  <si>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</si>
  <si>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</si>
  <si>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</si>
  <si>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</si>
  <si>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</si>
  <si>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</si>
  <si>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</si>
  <si>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</si>
  <si>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</si>
  <si>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</si>
  <si>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</si>
  <si>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</si>
  <si>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</si>
  <si>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</si>
  <si>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</si>
  <si>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</si>
  <si>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</si>
  <si>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</si>
  <si>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</si>
  <si>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</si>
  <si>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</si>
  <si>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</si>
  <si>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</si>
  <si>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</si>
  <si>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</si>
  <si>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</si>
  <si>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</si>
  <si>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</si>
  <si>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</si>
  <si>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</si>
  <si>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</si>
  <si>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</si>
  <si>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</si>
  <si>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</si>
  <si>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</si>
  <si>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</si>
  <si>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</si>
  <si>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</si>
  <si>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</si>
  <si>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</si>
  <si>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</si>
  <si>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</si>
  <si>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</si>
  <si>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</si>
  <si>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</si>
  <si>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</si>
  <si>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</si>
  <si>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</si>
  <si>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</si>
  <si>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</si>
  <si>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</si>
  <si>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</si>
  <si>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</si>
  <si>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</si>
  <si>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</si>
  <si>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</si>
  <si>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</si>
  <si>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</si>
  <si>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</si>
  <si>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</si>
  <si>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</si>
  <si>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</si>
  <si>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</si>
  <si>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</si>
  <si>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</si>
  <si>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</si>
  <si>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</si>
  <si>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</si>
  <si>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</si>
  <si>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</si>
  <si>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</si>
  <si>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</si>
  <si>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</si>
  <si>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</si>
  <si>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</si>
  <si>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</si>
  <si>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</si>
  <si>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</si>
  <si>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</si>
  <si>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</si>
  <si>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</si>
  <si>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</si>
  <si>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</si>
  <si>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</si>
  <si>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</si>
  <si>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</si>
  <si>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</si>
  <si>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</si>
  <si>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</si>
  <si>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</si>
  <si>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</si>
  <si>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</si>
  <si>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</si>
  <si>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</si>
  <si>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</si>
  <si>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</si>
  <si>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</si>
  <si>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</si>
  <si>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</si>
  <si>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</si>
  <si>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</si>
  <si>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</si>
  <si>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</si>
  <si>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</si>
  <si>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</si>
  <si>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</si>
  <si>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</si>
  <si>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</si>
  <si>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</si>
  <si>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</si>
  <si>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</si>
  <si>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</si>
  <si>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</si>
  <si>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</si>
  <si>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</si>
  <si>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</si>
  <si>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</si>
  <si>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</si>
  <si>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</si>
  <si>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</si>
  <si>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</si>
  <si>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</si>
  <si>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</si>
  <si>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</si>
  <si>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</si>
  <si>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</si>
  <si>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</si>
  <si>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</si>
  <si>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</si>
  <si>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</si>
  <si>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</si>
  <si>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</si>
  <si>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</si>
  <si>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</si>
  <si>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</si>
  <si>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</si>
  <si>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</si>
  <si>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</si>
  <si>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</si>
  <si>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</si>
  <si>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</si>
  <si>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</si>
  <si>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</si>
  <si>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</si>
  <si>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</si>
  <si>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</si>
  <si>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</si>
  <si>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</si>
  <si>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</si>
  <si>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</si>
  <si>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</si>
  <si>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</si>
  <si>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</si>
  <si>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</si>
  <si>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</si>
  <si>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</si>
  <si>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</si>
  <si>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</si>
  <si>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</si>
  <si>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</si>
  <si>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</si>
  <si>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</si>
  <si>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</si>
  <si>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</si>
  <si>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</si>
  <si>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</si>
  <si>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</si>
  <si>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</si>
  <si>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</si>
  <si>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</si>
  <si>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</si>
  <si>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</si>
  <si>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</si>
  <si>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</si>
  <si>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</si>
  <si>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</si>
  <si>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</si>
  <si>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</si>
  <si>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</si>
  <si>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</si>
  <si>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</si>
  <si>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</si>
  <si>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</si>
  <si>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</si>
  <si>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</si>
  <si>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</si>
  <si>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</si>
  <si>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</si>
  <si>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</si>
  <si>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</si>
  <si>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</si>
  <si>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</si>
  <si>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</si>
  <si>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</si>
  <si>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</si>
  <si>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</si>
  <si>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</si>
  <si>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</si>
  <si>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</si>
  <si>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</si>
  <si>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</si>
  <si>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</si>
  <si>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</si>
  <si>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</si>
  <si>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</si>
  <si>
    <t>Scen Identifier</t>
  </si>
  <si>
    <t>https://static.vecteezy.com/system/resources/previews/054/250/025/non_2x/roundtableicondesignsymbolvector.jpg</t>
  </si>
  <si>
    <t>https://static.vecteezy.com/system/resources/previews/043/602/284/non_2x/diningchairmulticolorcircleiconvector.jpg</t>
  </si>
  <si>
    <t>https://cdniconspng.freepik.com/512/9783/9783549.png</t>
  </si>
  <si>
    <t>https://cdniconspng.freepik.com/512/16695/16695235.png</t>
  </si>
  <si>
    <t>https://raw.githubusercontent.com/Rmoosa2014/vrtour/main/hs1 3.png</t>
  </si>
  <si>
    <t>https://www.ikea.com/sa/en/images/products/varvialfittedsheetblue__1243833_pe920981_s5.jpg</t>
  </si>
  <si>
    <t>https://raw.githubusercontent.com/Rmoosa2014/vrtour/main/SRcurrency.svg</t>
  </si>
  <si>
    <t>https://www.ikea.com/sa/en/images/products/praktvialbedspreadoffwhite__1249510_pe923370_s5.jpg</t>
  </si>
  <si>
    <t>https://www.ikea.com/sa/en/images/products/soederhamncornersofa4seatwithopenendtonerudgrey__1057823_pe849006_s5.jpg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</si>
</sst>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" fillId="2" borderId="1" xfId="1" applyFill="1" applyBorder="1" applyAlignment="1">
      <alignment vertical="center"/>
    </xf>
    <xf numFmtId="0" fontId="1" fillId="0" borderId="1" xfId="1" applyBorder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Scen Identifier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T162" totalsRowShown="0" headerRowDxfId="41" dataDxfId="40">
  <autoFilter ref="A1:T162" xr:uid="{1C481020-1612-4FDF-9B0C-75A16E8BD6EE}"/>
  <tableColumns count="20">
    <tableColumn id="15" xr3:uid="{6C92FDC8-7FD4-4ED1-84DE-C73B1AEF49AA}" name="FloorID" dataDxfId="39"/>
    <tableColumn id="20" xr3:uid="{D4590493-B9FB-4809-9262-EDF4D7F21ABC}" name="Scene Order" dataDxfId="38"/>
    <tableColumn id="1" xr3:uid="{8DAC3286-642C-4DB0-A8B8-5C7BF99FB11F}" name="SceneID" dataDxfId="37"/>
    <tableColumn id="19" xr3:uid="{79CDA865-39EA-4125-85E4-F3D78AC4893A}" name="Hotspot ID" dataDxfId="36"/>
    <tableColumn id="2" xr3:uid="{4BDAA051-81D1-400A-A39C-7D867ECB0341}" name="Hotspot Name" dataDxfId="35"/>
    <tableColumn id="3" xr3:uid="{F981A75D-66D8-4E38-82C9-6DCD2B17FC3E}" name="Type" dataDxfId="34"/>
    <tableColumn id="4" xr3:uid="{787CBE39-1923-41F6-9372-CA2D56C6E632}" name="TargetSceneID" dataDxfId="33"/>
    <tableColumn id="14" xr3:uid="{878E0985-EA91-45B5-B984-8D637B8FAC1A}" name="StyleID/CustomCSS" dataDxfId="32"/>
    <tableColumn id="6" xr3:uid="{5750A58C-6161-4401-AC72-9E158AEE5857}" name="Pitch" dataDxfId="31"/>
    <tableColumn id="5" xr3:uid="{BE566E3E-5C22-4617-9723-BF12A43249DE}" name="Yaw" dataDxfId="30"/>
    <tableColumn id="7" xr3:uid="{5A307C93-AF79-4FC7-8CD0-D327558EE7A8}" name="Rotation" dataDxfId="29"/>
    <tableColumn id="16" xr3:uid="{CDA04002-4AE2-42E0-BE80-D1092B841D6F}" name="Custom Hotspot URL" dataDxfId="28"/>
    <tableColumn id="10" xr3:uid="{B760F4E6-236A-47E6-B68A-77D0E77DEBE8}" name="Hotspot HoverImage URL" dataDxfId="27"/>
    <tableColumn id="11" xr3:uid="{54ECD990-86C2-40C1-B48B-2D7A81FF92B9}" name="Title" dataDxfId="26"/>
    <tableColumn id="12" xr3:uid="{945E3504-CBC4-4B71-87A6-409E0A7C093F}" name="Description" dataDxfId="25"/>
    <tableColumn id="17" xr3:uid="{3055829F-DDE9-4492-B64F-EA9B27D86F0D}" name="SR Currancy Symbol image URL" dataDxfId="24"/>
    <tableColumn id="13" xr3:uid="{37499370-9458-4DA7-9E1E-492AC195DCB2}" name="Price" dataDxfId="23"/>
    <tableColumn id="8" xr3:uid="{51AF3A7A-9E37-4EC3-95E2-04EA97CB0A3F}" name="Avatar Image URL" dataDxfId="22"/>
    <tableColumn id="9" xr3:uid="{62D296DE-BD87-415D-A7A9-7B26ADBEBF6D}" name="Voice over" dataDxfId="21"/>
    <tableColumn id="18" xr3:uid="{48873D82-692C-4357-B503-4E9A267EC815}" name="Hotspot Hover Active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19" dataDxfId="18">
  <autoFilter ref="A1:E3" xr:uid="{B3877FE7-10F8-47C2-9A2D-F16124172AF7}"/>
  <tableColumns count="5">
    <tableColumn id="1" xr3:uid="{7F04D01F-FFB6-4446-80B1-1E1109F1CC77}" name="FloorID" dataDxfId="17"/>
    <tableColumn id="2" xr3:uid="{D8967C29-E37C-4C91-8578-2B0335FAAD72}" name="FloorName" dataDxfId="16"/>
    <tableColumn id="3" xr3:uid="{86218806-D26E-4D12-84C1-DF3205F3D3D2}" name="ThumbnailURL" dataDxfId="15" dataCellStyle="Hyperlink"/>
    <tableColumn id="4" xr3:uid="{51DA99DE-2BCE-4472-8DFA-9B7A313CBD9F}" name="Order" dataDxfId="14"/>
    <tableColumn id="5" xr3:uid="{919846AB-3552-48DA-97F3-A7CC50F58867}" name="Floor Thumb Active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2" dataDxfId="11">
  <autoFilter ref="A1:B4" xr:uid="{2174795D-1356-4663-9B2E-C9CC7041F757}"/>
  <tableColumns count="2">
    <tableColumn id="1" xr3:uid="{E6B3FDCD-EBB2-4CD5-A320-D45F8BCB7318}" name="StyleID" dataDxfId="10"/>
    <tableColumn id="2" xr3:uid="{2B3483AB-435E-499C-8675-560E5B48DE5F}" name="CSS Rules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dio-previews.elements.envatousercontent.com/files/241575411/preview.mp3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3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VoiceOverAR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FLAGDAY.mp3" TargetMode="External"/><Relationship Id="rId19" Type="http://schemas.openxmlformats.org/officeDocument/2006/relationships/hyperlink" Target="https://raw.githubusercontent.com/Rmoosa2014/vr-tour/main/HDRI04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raw.githubusercontent.com/Rmoosa2014/vr-tour/main/VoiceOverAR.mp3" TargetMode="External"/><Relationship Id="rId14" Type="http://schemas.openxmlformats.org/officeDocument/2006/relationships/hyperlink" Target="https://raw.githubusercontent.com/Rmoosa2014/vr-tour/main/HDRI02.JPG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table" Target="../tables/table2.xml"/><Relationship Id="rId5" Type="http://schemas.openxmlformats.org/officeDocument/2006/relationships/hyperlink" Target="https://raw.githubusercontent.com/Rmoosa2014/vr-tour/main/hs1%203.pn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static.vecteezy.com/system/resources/previews/054/250/025/non_2x/round-table-icon-design-symbol-vector.jp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raw.githubusercontent.com/Rmoosa2014/vr-tour/main/SRcurrency.sv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i.imgur.com/mRdMBZA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raw.githubusercontent.com/Rmoosa2014/vr-tour/main/hs1%203.pn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raw.githubusercontent.com/Rmoosa2014/vr-tour/main/SRcurrency.sv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static.vecteezy.com/system/resources/previews/054/250/025/non_2x/round-table-icon-design-symbol-vector.jp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hs1%203.png" TargetMode="External"/><Relationship Id="rId148" Type="http://schemas.openxmlformats.org/officeDocument/2006/relationships/hyperlink" Target="https://static.vecteezy.com/system/resources/previews/054/250/025/non_2x/round-table-icon-design-symbol-vector.jp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raw.githubusercontent.com/Rmoosa2014/vr-tour/main/hs1%203.pn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zoomScale="85" zoomScaleNormal="85" workbookViewId="0">
      <selection activeCell="D1" sqref="D1"/>
    </sheetView>
  </sheetViews>
  <sheetFormatPr defaultRowHeight="12.3"/>
  <cols>
    <col min="1" max="1" width="15.21875" customWidth="1"/>
    <col min="2" max="2" width="13.94140625" customWidth="1"/>
    <col min="3" max="3" width="14.94140625" customWidth="1"/>
    <col min="4" max="4" width="11.27734375" style="12" customWidth="1"/>
    <col min="5" max="5" width="17.94140625" customWidth="1"/>
    <col min="6" max="7" width="13.109375" customWidth="1"/>
    <col min="8" max="8" width="11.609375" customWidth="1"/>
    <col min="9" max="9" width="6.83203125" customWidth="1"/>
    <col min="10" max="10" width="78.44140625" customWidth="1"/>
    <col min="11" max="11" width="16.44140625" customWidth="1"/>
    <col min="12" max="12" width="17.109375" style="12" customWidth="1"/>
    <col min="13" max="13" width="10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>
      <c r="A1" s="9" t="s">
        <v>98</v>
      </c>
      <c r="B1" s="9" t="s">
        <v>87</v>
      </c>
      <c r="C1" s="9" t="s">
        <v>7</v>
      </c>
      <c r="D1" s="11" t="s">
        <v>93</v>
      </c>
      <c r="E1" s="9" t="s">
        <v>97</v>
      </c>
      <c r="F1" s="9" t="s">
        <v>8</v>
      </c>
      <c r="G1" s="9" t="s">
        <v>12</v>
      </c>
      <c r="H1" s="9" t="s">
        <v>92</v>
      </c>
      <c r="I1" s="9" t="s">
        <v>71</v>
      </c>
      <c r="J1" s="9" t="s">
        <v>94</v>
      </c>
      <c r="K1" s="9" t="s">
        <v>125</v>
      </c>
      <c r="L1" s="11" t="s">
        <v>128</v>
      </c>
      <c r="M1" s="9" t="s">
        <v>95</v>
      </c>
      <c r="N1" s="11" t="s">
        <v>14</v>
      </c>
      <c r="O1" s="9" t="s">
        <v>13</v>
      </c>
      <c r="P1" s="9" t="s">
        <v>15</v>
      </c>
      <c r="Q1" s="9" t="s">
        <v>16</v>
      </c>
      <c r="R1" s="9" t="s">
        <v>17</v>
      </c>
      <c r="S1" s="9" t="s">
        <v>72</v>
      </c>
      <c r="T1" s="9" t="s">
        <v>242</v>
      </c>
      <c r="U1" s="9" t="s">
        <v>241</v>
      </c>
      <c r="V1" s="9" t="s">
        <v>428</v>
      </c>
      <c r="W1" s="9" t="s">
        <v>433</v>
      </c>
      <c r="X1" s="9" t="s">
        <v>431</v>
      </c>
      <c r="Y1" s="9" t="s">
        <v>432</v>
      </c>
      <c r="Z1" s="9" t="s">
        <v>463</v>
      </c>
    </row>
    <row r="2" spans="1:26" ht="20.399999999999999" customHeight="1">
      <c r="A2" s="13" t="s">
        <v>10</v>
      </c>
      <c r="B2" s="13" t="s">
        <v>4</v>
      </c>
      <c r="C2" s="13" t="s">
        <v>218</v>
      </c>
      <c r="D2" s="17">
        <v>1</v>
      </c>
      <c r="E2" s="13" t="s">
        <v>73</v>
      </c>
      <c r="F2" s="53" t="s">
        <v>458</v>
      </c>
      <c r="G2" s="18" t="s">
        <v>2</v>
      </c>
      <c r="H2" s="18" t="s">
        <v>99</v>
      </c>
      <c r="I2" s="13" t="b">
        <v>1</v>
      </c>
      <c r="J2" s="18" t="s">
        <v>105</v>
      </c>
      <c r="K2" s="18" t="s">
        <v>69</v>
      </c>
      <c r="L2" s="37" t="s">
        <v>130</v>
      </c>
      <c r="M2" s="13" t="b">
        <v>1</v>
      </c>
      <c r="N2" s="45">
        <v>-2.79</v>
      </c>
      <c r="O2" s="19">
        <v>176.61</v>
      </c>
      <c r="P2" s="13">
        <v>100</v>
      </c>
      <c r="Q2" s="13">
        <v>-2</v>
      </c>
      <c r="R2" s="13">
        <v>0</v>
      </c>
      <c r="S2" s="13" t="b">
        <v>1</v>
      </c>
      <c r="T2" s="51" t="s">
        <v>244</v>
      </c>
      <c r="U2" s="51" t="b">
        <v>1</v>
      </c>
      <c r="V2" s="48" t="s">
        <v>429</v>
      </c>
      <c r="W2" s="49" t="s">
        <v>434</v>
      </c>
      <c r="X2" s="48" t="b">
        <v>1</v>
      </c>
      <c r="Y2" s="13" t="b">
        <v>1</v>
      </c>
      <c r="Z2" s="20">
        <v>45750</v>
      </c>
    </row>
    <row r="3" spans="1:26" ht="20.399999999999999" customHeight="1">
      <c r="A3" s="13" t="s">
        <v>10</v>
      </c>
      <c r="B3" s="13" t="s">
        <v>4</v>
      </c>
      <c r="C3" s="13" t="s">
        <v>219</v>
      </c>
      <c r="D3" s="17">
        <v>2</v>
      </c>
      <c r="E3" s="13" t="s">
        <v>74</v>
      </c>
      <c r="F3" s="54" t="s">
        <v>461</v>
      </c>
      <c r="G3" s="18" t="s">
        <v>2</v>
      </c>
      <c r="H3" s="18" t="s">
        <v>99</v>
      </c>
      <c r="I3" s="47" t="b">
        <v>0</v>
      </c>
      <c r="J3" s="18" t="s">
        <v>108</v>
      </c>
      <c r="K3" s="18" t="s">
        <v>69</v>
      </c>
      <c r="L3" s="37" t="s">
        <v>130</v>
      </c>
      <c r="M3" s="13" t="b">
        <v>1</v>
      </c>
      <c r="N3" s="45">
        <f>--7.17</f>
        <v>7.17</v>
      </c>
      <c r="O3" s="19">
        <v>171.97</v>
      </c>
      <c r="P3" s="13">
        <v>100</v>
      </c>
      <c r="Q3" s="13">
        <v>-2</v>
      </c>
      <c r="R3" s="13">
        <v>0</v>
      </c>
      <c r="S3" s="13" t="b">
        <v>1</v>
      </c>
      <c r="T3" s="51" t="s">
        <v>245</v>
      </c>
      <c r="U3" s="52" t="b">
        <v>0</v>
      </c>
      <c r="V3" s="48" t="s">
        <v>429</v>
      </c>
      <c r="W3" s="49" t="s">
        <v>435</v>
      </c>
      <c r="X3" s="48" t="b">
        <v>1</v>
      </c>
      <c r="Y3" s="13" t="b">
        <v>1</v>
      </c>
      <c r="Z3" s="20">
        <v>45750</v>
      </c>
    </row>
    <row r="4" spans="1:26" ht="20.399999999999999" customHeight="1">
      <c r="A4" s="13" t="s">
        <v>10</v>
      </c>
      <c r="B4" s="13" t="s">
        <v>4</v>
      </c>
      <c r="C4" s="13" t="s">
        <v>220</v>
      </c>
      <c r="D4" s="17">
        <v>3</v>
      </c>
      <c r="E4" s="13" t="s">
        <v>75</v>
      </c>
      <c r="F4" s="53" t="s">
        <v>460</v>
      </c>
      <c r="G4" s="18" t="s">
        <v>2</v>
      </c>
      <c r="H4" s="18" t="s">
        <v>106</v>
      </c>
      <c r="I4" s="13" t="b">
        <v>1</v>
      </c>
      <c r="J4" s="18" t="s">
        <v>108</v>
      </c>
      <c r="K4" s="18" t="s">
        <v>69</v>
      </c>
      <c r="L4" s="37" t="s">
        <v>130</v>
      </c>
      <c r="M4" s="13" t="b">
        <v>1</v>
      </c>
      <c r="N4" s="45">
        <v>-2.79</v>
      </c>
      <c r="O4" s="19">
        <v>176.61</v>
      </c>
      <c r="P4" s="13">
        <v>100</v>
      </c>
      <c r="Q4" s="13">
        <v>-2</v>
      </c>
      <c r="R4" s="13">
        <v>0</v>
      </c>
      <c r="S4" s="13" t="b">
        <v>1</v>
      </c>
      <c r="T4" s="51" t="s">
        <v>246</v>
      </c>
      <c r="U4" s="51" t="b">
        <v>1</v>
      </c>
      <c r="V4" s="48"/>
      <c r="W4" s="49" t="s">
        <v>436</v>
      </c>
      <c r="X4" s="50" t="b">
        <v>0</v>
      </c>
      <c r="Y4" s="13" t="b">
        <v>1</v>
      </c>
      <c r="Z4" s="20">
        <v>45750</v>
      </c>
    </row>
    <row r="5" spans="1:26" ht="20.399999999999999" customHeight="1">
      <c r="A5" s="13" t="s">
        <v>10</v>
      </c>
      <c r="B5" s="13" t="s">
        <v>4</v>
      </c>
      <c r="C5" s="13" t="s">
        <v>221</v>
      </c>
      <c r="D5" s="17">
        <v>4</v>
      </c>
      <c r="E5" s="13" t="s">
        <v>76</v>
      </c>
      <c r="F5" s="53" t="s">
        <v>462</v>
      </c>
      <c r="G5" s="18" t="s">
        <v>2</v>
      </c>
      <c r="H5" s="18" t="s">
        <v>99</v>
      </c>
      <c r="I5" s="13" t="b">
        <v>1</v>
      </c>
      <c r="J5" s="18" t="s">
        <v>104</v>
      </c>
      <c r="K5" s="18" t="s">
        <v>69</v>
      </c>
      <c r="L5" s="37" t="s">
        <v>130</v>
      </c>
      <c r="M5" s="13" t="b">
        <v>1</v>
      </c>
      <c r="N5" s="45">
        <v>-2.79</v>
      </c>
      <c r="O5" s="19">
        <v>176.61</v>
      </c>
      <c r="P5" s="13">
        <v>100</v>
      </c>
      <c r="Q5" s="13">
        <v>-2</v>
      </c>
      <c r="R5" s="13">
        <v>0</v>
      </c>
      <c r="S5" s="13" t="b">
        <v>1</v>
      </c>
      <c r="T5" s="51" t="s">
        <v>247</v>
      </c>
      <c r="U5" s="51" t="b">
        <v>1</v>
      </c>
      <c r="V5" s="48"/>
      <c r="W5" s="49" t="s">
        <v>437</v>
      </c>
      <c r="X5" s="50" t="b">
        <v>0</v>
      </c>
      <c r="Y5" s="13" t="b">
        <v>1</v>
      </c>
      <c r="Z5" s="20">
        <v>45750</v>
      </c>
    </row>
    <row r="6" spans="1:26" ht="20.399999999999999" customHeight="1">
      <c r="A6" s="13" t="s">
        <v>10</v>
      </c>
      <c r="B6" s="13" t="s">
        <v>4</v>
      </c>
      <c r="C6" s="13" t="s">
        <v>222</v>
      </c>
      <c r="D6" s="17">
        <v>5</v>
      </c>
      <c r="E6" s="13" t="s">
        <v>77</v>
      </c>
      <c r="F6" s="54" t="s">
        <v>459</v>
      </c>
      <c r="G6" s="18" t="s">
        <v>2</v>
      </c>
      <c r="H6" s="18" t="s">
        <v>99</v>
      </c>
      <c r="I6" s="13" t="b">
        <v>1</v>
      </c>
      <c r="J6" s="18" t="s">
        <v>105</v>
      </c>
      <c r="K6" s="18" t="s">
        <v>69</v>
      </c>
      <c r="L6" s="37" t="s">
        <v>130</v>
      </c>
      <c r="M6" s="13" t="b">
        <v>1</v>
      </c>
      <c r="N6" s="45">
        <v>-2.79</v>
      </c>
      <c r="O6" s="19">
        <v>176.61</v>
      </c>
      <c r="P6" s="13">
        <v>100</v>
      </c>
      <c r="Q6" s="13">
        <v>-2</v>
      </c>
      <c r="R6" s="13">
        <v>0</v>
      </c>
      <c r="S6" s="13" t="b">
        <v>1</v>
      </c>
      <c r="T6" s="51" t="s">
        <v>248</v>
      </c>
      <c r="U6" s="51" t="b">
        <v>1</v>
      </c>
      <c r="V6" s="48"/>
      <c r="W6" s="49" t="s">
        <v>438</v>
      </c>
      <c r="X6" s="50" t="b">
        <v>0</v>
      </c>
      <c r="Y6" s="13" t="b">
        <v>1</v>
      </c>
      <c r="Z6" s="20">
        <v>45750</v>
      </c>
    </row>
    <row r="7" spans="1:26" ht="20.399999999999999" customHeight="1">
      <c r="A7" s="13" t="s">
        <v>10</v>
      </c>
      <c r="B7" s="13" t="s">
        <v>6</v>
      </c>
      <c r="C7" s="13" t="s">
        <v>223</v>
      </c>
      <c r="D7" s="17">
        <v>6</v>
      </c>
      <c r="E7" s="13" t="s">
        <v>78</v>
      </c>
      <c r="F7" s="54" t="s">
        <v>103</v>
      </c>
      <c r="G7" s="18" t="s">
        <v>2</v>
      </c>
      <c r="H7" s="18" t="s">
        <v>107</v>
      </c>
      <c r="I7" s="13" t="b">
        <v>1</v>
      </c>
      <c r="J7" t="s">
        <v>127</v>
      </c>
      <c r="K7" s="18" t="s">
        <v>138</v>
      </c>
      <c r="L7" s="37" t="s">
        <v>131</v>
      </c>
      <c r="M7" s="13" t="b">
        <v>1</v>
      </c>
      <c r="N7" s="45">
        <v>-2.79</v>
      </c>
      <c r="O7" s="19">
        <v>176.61</v>
      </c>
      <c r="P7" s="13">
        <v>100</v>
      </c>
      <c r="Q7" s="13">
        <v>-2</v>
      </c>
      <c r="R7" s="13">
        <v>0</v>
      </c>
      <c r="S7" s="13" t="b">
        <v>1</v>
      </c>
      <c r="T7" s="51" t="s">
        <v>249</v>
      </c>
      <c r="U7" s="51" t="b">
        <v>1</v>
      </c>
      <c r="V7" s="48"/>
      <c r="W7" s="49" t="s">
        <v>439</v>
      </c>
      <c r="X7" s="50" t="b">
        <v>0</v>
      </c>
      <c r="Y7" s="13" t="b">
        <v>1</v>
      </c>
      <c r="Z7" s="20">
        <v>45750</v>
      </c>
    </row>
    <row r="8" spans="1:26" ht="20.399999999999999" customHeight="1">
      <c r="A8" s="13" t="s">
        <v>10</v>
      </c>
      <c r="B8" s="13" t="s">
        <v>6</v>
      </c>
      <c r="C8" s="13" t="s">
        <v>224</v>
      </c>
      <c r="D8" s="17">
        <v>7</v>
      </c>
      <c r="E8" s="13" t="s">
        <v>79</v>
      </c>
      <c r="F8" s="21" t="s">
        <v>43</v>
      </c>
      <c r="G8" s="18" t="s">
        <v>2</v>
      </c>
      <c r="H8" s="18" t="s">
        <v>99</v>
      </c>
      <c r="I8" s="13" t="b">
        <v>1</v>
      </c>
      <c r="J8" t="s">
        <v>122</v>
      </c>
      <c r="K8" s="18" t="s">
        <v>69</v>
      </c>
      <c r="L8" s="37" t="s">
        <v>130</v>
      </c>
      <c r="M8" s="13" t="b">
        <v>1</v>
      </c>
      <c r="N8" s="45">
        <v>-2.79</v>
      </c>
      <c r="O8" s="19">
        <v>176.61</v>
      </c>
      <c r="P8" s="13">
        <v>100</v>
      </c>
      <c r="Q8" s="13">
        <v>-2</v>
      </c>
      <c r="R8" s="13">
        <v>0</v>
      </c>
      <c r="S8" s="13" t="b">
        <v>1</v>
      </c>
      <c r="T8" s="51" t="s">
        <v>250</v>
      </c>
      <c r="U8" s="51" t="b">
        <v>1</v>
      </c>
      <c r="V8" s="48" t="s">
        <v>429</v>
      </c>
      <c r="W8" s="49" t="s">
        <v>440</v>
      </c>
      <c r="X8" s="50" t="b">
        <v>0</v>
      </c>
      <c r="Y8" s="47" t="b">
        <v>0</v>
      </c>
      <c r="Z8" s="20">
        <v>45750</v>
      </c>
    </row>
    <row r="9" spans="1:26" ht="20.399999999999999" customHeight="1">
      <c r="A9" s="13" t="s">
        <v>10</v>
      </c>
      <c r="B9" s="13" t="s">
        <v>6</v>
      </c>
      <c r="C9" s="13" t="s">
        <v>225</v>
      </c>
      <c r="D9" s="17">
        <v>8</v>
      </c>
      <c r="E9" s="13" t="s">
        <v>80</v>
      </c>
      <c r="F9" s="21" t="s">
        <v>44</v>
      </c>
      <c r="G9" s="18" t="s">
        <v>2</v>
      </c>
      <c r="H9" s="18" t="s">
        <v>99</v>
      </c>
      <c r="I9" s="13" t="b">
        <v>1</v>
      </c>
      <c r="J9" t="s">
        <v>123</v>
      </c>
      <c r="K9" s="18" t="s">
        <v>139</v>
      </c>
      <c r="L9" s="37" t="s">
        <v>132</v>
      </c>
      <c r="M9" s="13" t="b">
        <v>1</v>
      </c>
      <c r="N9" s="45">
        <v>-2.79</v>
      </c>
      <c r="O9" s="19">
        <v>176.61</v>
      </c>
      <c r="P9" s="13">
        <v>100</v>
      </c>
      <c r="Q9" s="13">
        <v>-2</v>
      </c>
      <c r="R9" s="13">
        <v>0</v>
      </c>
      <c r="S9" s="13" t="b">
        <v>1</v>
      </c>
      <c r="T9" s="51" t="s">
        <v>251</v>
      </c>
      <c r="U9" s="51" t="b">
        <v>1</v>
      </c>
      <c r="V9" s="48" t="s">
        <v>429</v>
      </c>
      <c r="W9" s="49" t="s">
        <v>441</v>
      </c>
      <c r="X9" s="50" t="b">
        <v>0</v>
      </c>
      <c r="Y9" s="13" t="b">
        <v>1</v>
      </c>
      <c r="Z9" s="20">
        <v>45750</v>
      </c>
    </row>
    <row r="10" spans="1:26" ht="20.399999999999999" customHeight="1">
      <c r="A10" s="13" t="s">
        <v>10</v>
      </c>
      <c r="B10" s="13" t="s">
        <v>6</v>
      </c>
      <c r="C10" s="13" t="s">
        <v>226</v>
      </c>
      <c r="D10" s="17">
        <v>9</v>
      </c>
      <c r="E10" s="13" t="s">
        <v>81</v>
      </c>
      <c r="F10" s="21" t="s">
        <v>45</v>
      </c>
      <c r="G10" s="18" t="s">
        <v>2</v>
      </c>
      <c r="H10" s="18" t="s">
        <v>99</v>
      </c>
      <c r="I10" s="13" t="b">
        <v>1</v>
      </c>
      <c r="J10" s="18" t="s">
        <v>100</v>
      </c>
      <c r="K10" s="18" t="s">
        <v>69</v>
      </c>
      <c r="L10" s="37" t="s">
        <v>130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51" t="s">
        <v>252</v>
      </c>
      <c r="U10" s="51" t="b">
        <v>1</v>
      </c>
      <c r="V10" s="48" t="s">
        <v>429</v>
      </c>
      <c r="W10" s="49" t="s">
        <v>442</v>
      </c>
      <c r="X10" s="50" t="b">
        <v>0</v>
      </c>
      <c r="Y10" s="13" t="b">
        <v>1</v>
      </c>
      <c r="Z10" s="20">
        <v>45750</v>
      </c>
    </row>
    <row r="11" spans="1:26" ht="20.399999999999999" customHeight="1">
      <c r="A11" s="13" t="s">
        <v>10</v>
      </c>
      <c r="B11" s="13" t="s">
        <v>6</v>
      </c>
      <c r="C11" s="13" t="s">
        <v>227</v>
      </c>
      <c r="D11" s="17">
        <v>10</v>
      </c>
      <c r="E11" s="13" t="s">
        <v>82</v>
      </c>
      <c r="F11" s="21" t="s">
        <v>46</v>
      </c>
      <c r="G11" s="18" t="s">
        <v>2</v>
      </c>
      <c r="H11" s="18" t="s">
        <v>99</v>
      </c>
      <c r="I11" s="13" t="b">
        <v>1</v>
      </c>
      <c r="J11" s="18" t="s">
        <v>105</v>
      </c>
      <c r="K11" s="18" t="s">
        <v>69</v>
      </c>
      <c r="L11" s="37" t="s">
        <v>130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51" t="s">
        <v>253</v>
      </c>
      <c r="U11" s="51" t="b">
        <v>1</v>
      </c>
      <c r="V11" s="48"/>
      <c r="W11" s="49" t="s">
        <v>443</v>
      </c>
      <c r="X11" s="48" t="b">
        <v>1</v>
      </c>
      <c r="Y11" s="13" t="b">
        <v>1</v>
      </c>
      <c r="Z11" s="20">
        <v>45750</v>
      </c>
    </row>
    <row r="12" spans="1:26" ht="20.399999999999999" customHeight="1">
      <c r="A12" s="13" t="s">
        <v>10</v>
      </c>
      <c r="B12" s="13" t="s">
        <v>6</v>
      </c>
      <c r="C12" s="13" t="s">
        <v>228</v>
      </c>
      <c r="D12" s="17">
        <v>11</v>
      </c>
      <c r="E12" s="13" t="s">
        <v>83</v>
      </c>
      <c r="F12" s="21" t="s">
        <v>47</v>
      </c>
      <c r="G12" s="18" t="s">
        <v>2</v>
      </c>
      <c r="H12" s="18" t="s">
        <v>99</v>
      </c>
      <c r="I12" s="13" t="b">
        <v>1</v>
      </c>
      <c r="J12" s="18" t="s">
        <v>100</v>
      </c>
      <c r="K12" s="18" t="s">
        <v>69</v>
      </c>
      <c r="L12" s="37" t="s">
        <v>130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51" t="s">
        <v>254</v>
      </c>
      <c r="U12" s="51" t="b">
        <v>1</v>
      </c>
      <c r="V12" s="48" t="s">
        <v>457</v>
      </c>
      <c r="W12" s="49" t="s">
        <v>444</v>
      </c>
      <c r="X12" s="48" t="b">
        <v>1</v>
      </c>
      <c r="Y12" s="13" t="b">
        <v>1</v>
      </c>
      <c r="Z12" s="20">
        <v>45750</v>
      </c>
    </row>
    <row r="13" spans="1:26" ht="20.399999999999999" customHeight="1">
      <c r="A13" s="13" t="s">
        <v>10</v>
      </c>
      <c r="B13" s="13" t="s">
        <v>5</v>
      </c>
      <c r="C13" s="13" t="s">
        <v>229</v>
      </c>
      <c r="D13" s="17">
        <v>12</v>
      </c>
      <c r="E13" s="13" t="s">
        <v>84</v>
      </c>
      <c r="F13" s="21" t="s">
        <v>48</v>
      </c>
      <c r="G13" s="18" t="s">
        <v>2</v>
      </c>
      <c r="H13" s="18" t="s">
        <v>99</v>
      </c>
      <c r="I13" s="13" t="b">
        <v>1</v>
      </c>
      <c r="J13" s="18" t="s">
        <v>100</v>
      </c>
      <c r="K13" s="18" t="s">
        <v>69</v>
      </c>
      <c r="L13" s="37" t="s">
        <v>130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51" t="s">
        <v>255</v>
      </c>
      <c r="U13" s="51" t="b">
        <v>1</v>
      </c>
      <c r="V13" s="48" t="s">
        <v>429</v>
      </c>
      <c r="W13" s="49" t="s">
        <v>445</v>
      </c>
      <c r="X13" s="48" t="b">
        <v>1</v>
      </c>
      <c r="Y13" s="13" t="b">
        <v>1</v>
      </c>
      <c r="Z13" s="20">
        <v>45750</v>
      </c>
    </row>
    <row r="14" spans="1:26" ht="20.399999999999999" customHeight="1">
      <c r="A14" s="13" t="s">
        <v>10</v>
      </c>
      <c r="B14" s="13" t="s">
        <v>5</v>
      </c>
      <c r="C14" s="13" t="s">
        <v>230</v>
      </c>
      <c r="D14" s="17">
        <v>13</v>
      </c>
      <c r="E14" s="13" t="s">
        <v>85</v>
      </c>
      <c r="F14" s="21" t="s">
        <v>49</v>
      </c>
      <c r="G14" s="18" t="s">
        <v>2</v>
      </c>
      <c r="H14" s="18" t="s">
        <v>99</v>
      </c>
      <c r="I14" s="13" t="b">
        <v>1</v>
      </c>
      <c r="J14" s="18" t="s">
        <v>100</v>
      </c>
      <c r="K14" s="18" t="s">
        <v>69</v>
      </c>
      <c r="L14" s="37" t="s">
        <v>130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51" t="s">
        <v>256</v>
      </c>
      <c r="U14" s="51" t="b">
        <v>1</v>
      </c>
      <c r="V14" s="48" t="s">
        <v>429</v>
      </c>
      <c r="W14" s="49" t="s">
        <v>446</v>
      </c>
      <c r="X14" s="48" t="b">
        <v>1</v>
      </c>
      <c r="Y14" s="13" t="b">
        <v>1</v>
      </c>
      <c r="Z14" s="20">
        <v>45750</v>
      </c>
    </row>
    <row r="15" spans="1:26" ht="20.399999999999999" customHeight="1">
      <c r="A15" s="13" t="s">
        <v>10</v>
      </c>
      <c r="B15" s="13" t="s">
        <v>5</v>
      </c>
      <c r="C15" s="13" t="s">
        <v>231</v>
      </c>
      <c r="D15" s="17">
        <v>14</v>
      </c>
      <c r="E15" s="13" t="s">
        <v>86</v>
      </c>
      <c r="F15" s="21" t="s">
        <v>50</v>
      </c>
      <c r="G15" s="18" t="s">
        <v>2</v>
      </c>
      <c r="H15" s="18" t="s">
        <v>99</v>
      </c>
      <c r="I15" s="13" t="b">
        <v>1</v>
      </c>
      <c r="J15" s="18" t="s">
        <v>100</v>
      </c>
      <c r="K15" s="18" t="s">
        <v>69</v>
      </c>
      <c r="L15" s="37" t="s">
        <v>130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51" t="s">
        <v>257</v>
      </c>
      <c r="U15" s="51" t="b">
        <v>1</v>
      </c>
      <c r="V15" s="48" t="s">
        <v>429</v>
      </c>
      <c r="W15" s="49" t="s">
        <v>447</v>
      </c>
      <c r="X15" s="48" t="b">
        <v>1</v>
      </c>
      <c r="Y15" s="13" t="b">
        <v>1</v>
      </c>
      <c r="Z15" s="20">
        <v>45750</v>
      </c>
    </row>
    <row r="16" spans="1:26" ht="20.399999999999999" customHeight="1">
      <c r="A16" s="13" t="s">
        <v>11</v>
      </c>
      <c r="B16" s="13" t="s">
        <v>4</v>
      </c>
      <c r="C16" s="13" t="s">
        <v>232</v>
      </c>
      <c r="D16" s="17">
        <v>15</v>
      </c>
      <c r="E16" s="13" t="s">
        <v>60</v>
      </c>
      <c r="F16" s="21" t="s">
        <v>51</v>
      </c>
      <c r="G16" s="18" t="s">
        <v>2</v>
      </c>
      <c r="H16" s="18" t="s">
        <v>99</v>
      </c>
      <c r="I16" s="47" t="b">
        <v>0</v>
      </c>
      <c r="J16" s="18" t="s">
        <v>104</v>
      </c>
      <c r="K16" s="18" t="s">
        <v>69</v>
      </c>
      <c r="L16" s="37" t="s">
        <v>130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51" t="s">
        <v>258</v>
      </c>
      <c r="U16" s="51" t="b">
        <v>1</v>
      </c>
      <c r="V16" s="48" t="s">
        <v>430</v>
      </c>
      <c r="W16" s="49" t="s">
        <v>448</v>
      </c>
      <c r="X16" s="48" t="b">
        <v>1</v>
      </c>
      <c r="Y16" s="13" t="b">
        <v>1</v>
      </c>
      <c r="Z16" s="20">
        <v>45750</v>
      </c>
    </row>
    <row r="17" spans="1:26" ht="20.399999999999999" customHeight="1">
      <c r="A17" s="13" t="s">
        <v>11</v>
      </c>
      <c r="B17" s="13" t="s">
        <v>4</v>
      </c>
      <c r="C17" s="13" t="s">
        <v>233</v>
      </c>
      <c r="D17" s="17">
        <v>16</v>
      </c>
      <c r="E17" s="13" t="s">
        <v>61</v>
      </c>
      <c r="F17" s="21" t="s">
        <v>52</v>
      </c>
      <c r="G17" s="18" t="s">
        <v>2</v>
      </c>
      <c r="H17" s="18" t="s">
        <v>99</v>
      </c>
      <c r="I17" s="13" t="b">
        <v>1</v>
      </c>
      <c r="J17" s="18" t="s">
        <v>104</v>
      </c>
      <c r="K17" s="18" t="s">
        <v>69</v>
      </c>
      <c r="L17" s="37" t="s">
        <v>130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51" t="s">
        <v>259</v>
      </c>
      <c r="U17" s="51" t="b">
        <v>1</v>
      </c>
      <c r="V17" s="48" t="s">
        <v>430</v>
      </c>
      <c r="W17" s="49" t="s">
        <v>449</v>
      </c>
      <c r="X17" s="48" t="b">
        <v>1</v>
      </c>
      <c r="Y17" s="13" t="b">
        <v>1</v>
      </c>
      <c r="Z17" s="20">
        <v>45750</v>
      </c>
    </row>
    <row r="18" spans="1:26" ht="20.399999999999999" customHeight="1">
      <c r="A18" s="13" t="s">
        <v>11</v>
      </c>
      <c r="B18" s="13" t="s">
        <v>4</v>
      </c>
      <c r="C18" s="13" t="s">
        <v>234</v>
      </c>
      <c r="D18" s="17">
        <v>17</v>
      </c>
      <c r="E18" s="13" t="s">
        <v>62</v>
      </c>
      <c r="F18" s="21" t="s">
        <v>53</v>
      </c>
      <c r="G18" s="18" t="s">
        <v>2</v>
      </c>
      <c r="H18" s="18" t="s">
        <v>99</v>
      </c>
      <c r="I18" s="13" t="b">
        <v>1</v>
      </c>
      <c r="J18" s="18" t="s">
        <v>104</v>
      </c>
      <c r="K18" s="18" t="s">
        <v>69</v>
      </c>
      <c r="L18" s="37" t="s">
        <v>130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51" t="s">
        <v>260</v>
      </c>
      <c r="U18" s="51" t="b">
        <v>1</v>
      </c>
      <c r="V18" s="48" t="s">
        <v>430</v>
      </c>
      <c r="W18" s="49" t="s">
        <v>450</v>
      </c>
      <c r="X18" s="48" t="b">
        <v>1</v>
      </c>
      <c r="Y18" s="13" t="b">
        <v>1</v>
      </c>
      <c r="Z18" s="20">
        <v>45750</v>
      </c>
    </row>
    <row r="19" spans="1:26" ht="20.399999999999999" customHeight="1">
      <c r="A19" s="13" t="s">
        <v>11</v>
      </c>
      <c r="B19" s="13" t="s">
        <v>59</v>
      </c>
      <c r="C19" s="13" t="s">
        <v>235</v>
      </c>
      <c r="D19" s="17">
        <v>18</v>
      </c>
      <c r="E19" s="13" t="s">
        <v>63</v>
      </c>
      <c r="F19" s="21" t="s">
        <v>54</v>
      </c>
      <c r="G19" s="18" t="s">
        <v>2</v>
      </c>
      <c r="H19" s="18" t="s">
        <v>106</v>
      </c>
      <c r="I19" s="13" t="b">
        <v>1</v>
      </c>
      <c r="J19" t="s">
        <v>124</v>
      </c>
      <c r="K19" s="18" t="s">
        <v>126</v>
      </c>
      <c r="L19" s="37" t="s">
        <v>133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51" t="s">
        <v>261</v>
      </c>
      <c r="U19" s="51" t="b">
        <v>1</v>
      </c>
      <c r="V19" s="48" t="s">
        <v>430</v>
      </c>
      <c r="W19" s="49" t="s">
        <v>451</v>
      </c>
      <c r="X19" s="48" t="b">
        <v>1</v>
      </c>
      <c r="Y19" s="13" t="b">
        <v>1</v>
      </c>
      <c r="Z19" s="20">
        <v>45750</v>
      </c>
    </row>
    <row r="20" spans="1:26" ht="20.399999999999999" customHeight="1">
      <c r="A20" s="13" t="s">
        <v>11</v>
      </c>
      <c r="B20" s="13" t="s">
        <v>59</v>
      </c>
      <c r="C20" s="13" t="s">
        <v>236</v>
      </c>
      <c r="D20" s="17">
        <v>19</v>
      </c>
      <c r="E20" s="13" t="s">
        <v>64</v>
      </c>
      <c r="F20" s="21" t="s">
        <v>55</v>
      </c>
      <c r="G20" s="18" t="s">
        <v>2</v>
      </c>
      <c r="H20" s="18" t="s">
        <v>99</v>
      </c>
      <c r="I20" s="13" t="b">
        <v>1</v>
      </c>
      <c r="J20" t="s">
        <v>101</v>
      </c>
      <c r="K20" s="18" t="s">
        <v>69</v>
      </c>
      <c r="L20" s="37" t="s">
        <v>129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51" t="s">
        <v>262</v>
      </c>
      <c r="U20" s="51" t="b">
        <v>1</v>
      </c>
      <c r="V20" s="48" t="s">
        <v>430</v>
      </c>
      <c r="W20" s="49" t="s">
        <v>452</v>
      </c>
      <c r="X20" s="48" t="b">
        <v>1</v>
      </c>
      <c r="Y20" s="13" t="b">
        <v>1</v>
      </c>
      <c r="Z20" s="20">
        <v>45750</v>
      </c>
    </row>
    <row r="21" spans="1:26" ht="20.399999999999999" customHeight="1">
      <c r="A21" s="13" t="s">
        <v>11</v>
      </c>
      <c r="B21" s="13" t="s">
        <v>59</v>
      </c>
      <c r="C21" s="13" t="s">
        <v>237</v>
      </c>
      <c r="D21" s="17">
        <v>20</v>
      </c>
      <c r="E21" s="13" t="s">
        <v>65</v>
      </c>
      <c r="F21" s="21" t="s">
        <v>56</v>
      </c>
      <c r="G21" s="18" t="s">
        <v>2</v>
      </c>
      <c r="H21" s="18" t="s">
        <v>99</v>
      </c>
      <c r="I21" s="13" t="b">
        <v>1</v>
      </c>
      <c r="J21" s="18" t="s">
        <v>100</v>
      </c>
      <c r="K21" s="18" t="s">
        <v>69</v>
      </c>
      <c r="L21" s="37" t="s">
        <v>129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51" t="s">
        <v>263</v>
      </c>
      <c r="U21" s="51" t="b">
        <v>1</v>
      </c>
      <c r="V21" s="48" t="s">
        <v>430</v>
      </c>
      <c r="W21" s="49" t="s">
        <v>453</v>
      </c>
      <c r="X21" s="48" t="b">
        <v>1</v>
      </c>
      <c r="Y21" s="13" t="b">
        <v>1</v>
      </c>
      <c r="Z21" s="20">
        <v>45750</v>
      </c>
    </row>
    <row r="22" spans="1:26" ht="20.399999999999999" customHeight="1">
      <c r="A22" s="13" t="s">
        <v>11</v>
      </c>
      <c r="B22" s="13" t="s">
        <v>59</v>
      </c>
      <c r="C22" s="13" t="s">
        <v>238</v>
      </c>
      <c r="D22" s="17">
        <v>21</v>
      </c>
      <c r="E22" s="13" t="s">
        <v>66</v>
      </c>
      <c r="F22" s="21" t="s">
        <v>57</v>
      </c>
      <c r="G22" s="18" t="s">
        <v>2</v>
      </c>
      <c r="H22" s="18" t="s">
        <v>99</v>
      </c>
      <c r="I22" s="13" t="b">
        <v>1</v>
      </c>
      <c r="J22" s="18" t="s">
        <v>105</v>
      </c>
      <c r="K22" s="18" t="s">
        <v>69</v>
      </c>
      <c r="L22" s="37" t="s">
        <v>129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51" t="s">
        <v>264</v>
      </c>
      <c r="U22" s="51" t="b">
        <v>1</v>
      </c>
      <c r="V22" s="48" t="s">
        <v>430</v>
      </c>
      <c r="W22" s="49" t="s">
        <v>454</v>
      </c>
      <c r="X22" s="48" t="b">
        <v>1</v>
      </c>
      <c r="Y22" s="13" t="b">
        <v>1</v>
      </c>
      <c r="Z22" s="20">
        <v>45750</v>
      </c>
    </row>
    <row r="23" spans="1:26" ht="20.399999999999999" customHeight="1">
      <c r="A23" s="13" t="s">
        <v>11</v>
      </c>
      <c r="B23" s="13" t="s">
        <v>59</v>
      </c>
      <c r="C23" s="13" t="s">
        <v>239</v>
      </c>
      <c r="D23" s="17">
        <v>22</v>
      </c>
      <c r="E23" s="13" t="s">
        <v>67</v>
      </c>
      <c r="F23" s="21" t="s">
        <v>58</v>
      </c>
      <c r="G23" s="18" t="s">
        <v>2</v>
      </c>
      <c r="H23" s="18" t="s">
        <v>99</v>
      </c>
      <c r="I23" s="13" t="b">
        <v>1</v>
      </c>
      <c r="J23" s="18" t="s">
        <v>100</v>
      </c>
      <c r="K23" s="18" t="s">
        <v>69</v>
      </c>
      <c r="L23" s="37" t="s">
        <v>129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51" t="s">
        <v>265</v>
      </c>
      <c r="U23" s="51" t="b">
        <v>1</v>
      </c>
      <c r="V23" s="48" t="s">
        <v>430</v>
      </c>
      <c r="W23" s="49" t="s">
        <v>455</v>
      </c>
      <c r="X23" s="48" t="b">
        <v>1</v>
      </c>
      <c r="Y23" s="13" t="b">
        <v>1</v>
      </c>
      <c r="Z23" s="20">
        <v>45750</v>
      </c>
    </row>
    <row r="24" spans="1:26" ht="36.9">
      <c r="A24" s="13" t="s">
        <v>11</v>
      </c>
      <c r="B24" s="13" t="s">
        <v>59</v>
      </c>
      <c r="C24" s="13" t="s">
        <v>240</v>
      </c>
      <c r="D24" s="17">
        <v>23</v>
      </c>
      <c r="E24" s="13" t="s">
        <v>102</v>
      </c>
      <c r="F24" s="16" t="s">
        <v>3</v>
      </c>
      <c r="G24" s="18" t="s">
        <v>2</v>
      </c>
      <c r="H24" s="18" t="s">
        <v>99</v>
      </c>
      <c r="I24" s="13" t="b">
        <v>1</v>
      </c>
      <c r="J24" s="18" t="s">
        <v>104</v>
      </c>
      <c r="K24" s="18" t="s">
        <v>69</v>
      </c>
      <c r="L24" s="37" t="s">
        <v>134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51" t="s">
        <v>266</v>
      </c>
      <c r="U24" s="51" t="b">
        <v>1</v>
      </c>
      <c r="V24" s="48" t="s">
        <v>430</v>
      </c>
      <c r="W24" s="49" t="s">
        <v>456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J2" r:id="rId8" xr:uid="{C27E8222-BB06-44A6-91DD-B414EDBA8120}"/>
    <hyperlink ref="J16" r:id="rId9" xr:uid="{7F4FD95E-D1CF-4178-B7FB-A494535270D1}"/>
    <hyperlink ref="H4" r:id="rId10" xr:uid="{6C69B97E-EAFB-43EE-BCF9-F1737A23BCEF}"/>
    <hyperlink ref="H19" r:id="rId11" xr:uid="{E9B355D1-971A-4C20-AED5-2016538E930A}"/>
    <hyperlink ref="J17:J18" r:id="rId12" display="https://raw.githubusercontent.com/Rmoosa2014/vr-tour/main/VoiceOverAR.mp3" xr:uid="{731F5AEE-B8CD-4E6F-A841-8859E8484A46}"/>
    <hyperlink ref="J24" r:id="rId13" xr:uid="{B318BE54-3D1A-41E5-9D89-19102C00B67C}"/>
    <hyperlink ref="F2" r:id="rId14" xr:uid="{955BBDE6-3653-4B30-BEAB-369D5F61BCC1}"/>
    <hyperlink ref="F3:F7" r:id="rId15" display="https://raw.githubusercontent.com/Rmoosa2014/vr-tour/main/HDRI01.JPG" xr:uid="{530E6121-D04F-4B01-95A5-E58B5DA6ABEF}"/>
    <hyperlink ref="F3" r:id="rId16" xr:uid="{3CCDABAF-7733-4CA0-98C2-5BBCCF7CC360}"/>
    <hyperlink ref="F5" r:id="rId17" xr:uid="{FC2A8D24-EDAF-46F6-B1EB-0DE1D718BC2E}"/>
    <hyperlink ref="F6" r:id="rId18" xr:uid="{0F04F74A-C7AF-4270-BF3F-B892737F9485}"/>
    <hyperlink ref="F4" r:id="rId19" xr:uid="{7549D256-AA4A-4830-97CE-DE90E16987C5}"/>
    <hyperlink ref="F7" r:id="rId20" xr:uid="{1AB82CA2-ACD0-468F-9F10-9B67A3E10CC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T201"/>
  <sheetViews>
    <sheetView tabSelected="1" workbookViewId="0">
      <selection activeCell="G12" sqref="G12"/>
    </sheetView>
  </sheetViews>
  <sheetFormatPr defaultRowHeight="12.3"/>
  <cols>
    <col min="1" max="2" width="10.77734375" customWidth="1"/>
    <col min="3" max="3" width="9.88671875" customWidth="1"/>
    <col min="4" max="4" width="12.83203125" bestFit="1" customWidth="1"/>
    <col min="5" max="5" width="11.5546875" customWidth="1"/>
    <col min="7" max="7" width="17.1640625" bestFit="1" customWidth="1"/>
    <col min="8" max="8" width="17.609375" customWidth="1"/>
    <col min="12" max="12" width="20.6640625" customWidth="1"/>
    <col min="13" max="13" width="24.1640625" customWidth="1"/>
    <col min="14" max="14" width="14.88671875" customWidth="1"/>
    <col min="15" max="15" width="22.77734375" customWidth="1"/>
    <col min="16" max="16" width="24.83203125" customWidth="1"/>
    <col min="17" max="17" width="8.109375" bestFit="1" customWidth="1"/>
    <col min="18" max="18" width="22.5" customWidth="1"/>
    <col min="19" max="19" width="57.27734375" customWidth="1"/>
    <col min="20" max="20" width="23.109375" bestFit="1" customWidth="1"/>
    <col min="23" max="23" width="29.5" bestFit="1" customWidth="1"/>
    <col min="24" max="24" width="29.5" customWidth="1"/>
    <col min="25" max="25" width="26.5546875" customWidth="1"/>
    <col min="28" max="28" width="19.609375" customWidth="1"/>
  </cols>
  <sheetData>
    <row r="1" spans="1:20" s="8" customFormat="1" ht="27.6">
      <c r="A1" s="10" t="s">
        <v>28</v>
      </c>
      <c r="B1" s="10" t="s">
        <v>93</v>
      </c>
      <c r="C1" s="7" t="s">
        <v>7</v>
      </c>
      <c r="D1" s="7" t="s">
        <v>242</v>
      </c>
      <c r="E1" s="7" t="s">
        <v>243</v>
      </c>
      <c r="F1" s="7" t="s">
        <v>18</v>
      </c>
      <c r="G1" s="7" t="s">
        <v>19</v>
      </c>
      <c r="H1" s="7" t="s">
        <v>68</v>
      </c>
      <c r="I1" s="7" t="s">
        <v>21</v>
      </c>
      <c r="J1" s="7" t="s">
        <v>20</v>
      </c>
      <c r="K1" s="7" t="s">
        <v>40</v>
      </c>
      <c r="L1" s="7" t="s">
        <v>96</v>
      </c>
      <c r="M1" s="7" t="s">
        <v>89</v>
      </c>
      <c r="N1" s="7" t="s">
        <v>22</v>
      </c>
      <c r="O1" s="7" t="s">
        <v>0</v>
      </c>
      <c r="P1" s="7" t="s">
        <v>90</v>
      </c>
      <c r="Q1" s="7" t="s">
        <v>1</v>
      </c>
      <c r="R1" s="7" t="s">
        <v>91</v>
      </c>
      <c r="S1" s="7" t="s">
        <v>70</v>
      </c>
      <c r="T1" s="7" t="s">
        <v>135</v>
      </c>
    </row>
    <row r="2" spans="1:20" ht="19.5" customHeight="1">
      <c r="A2" s="13" t="s">
        <v>31</v>
      </c>
      <c r="B2" s="55">
        <v>1</v>
      </c>
      <c r="C2" s="14" t="s">
        <v>218</v>
      </c>
      <c r="D2" s="13" t="s">
        <v>244</v>
      </c>
      <c r="E2" s="13" t="s">
        <v>267</v>
      </c>
      <c r="F2" s="14" t="s">
        <v>25</v>
      </c>
      <c r="G2" s="13" t="s">
        <v>88</v>
      </c>
      <c r="H2" s="14" t="s">
        <v>26</v>
      </c>
      <c r="I2" s="25">
        <v>-24.61</v>
      </c>
      <c r="J2" s="25">
        <v>176.91</v>
      </c>
      <c r="K2" s="14" t="s">
        <v>42</v>
      </c>
      <c r="L2" s="13"/>
      <c r="M2" s="13"/>
      <c r="N2" s="13"/>
      <c r="O2" s="13"/>
      <c r="P2" s="13"/>
      <c r="Q2" s="14"/>
      <c r="R2" s="13"/>
      <c r="S2" s="13"/>
      <c r="T2" s="13" t="b">
        <v>1</v>
      </c>
    </row>
    <row r="3" spans="1:20">
      <c r="A3" s="13" t="s">
        <v>31</v>
      </c>
      <c r="B3" s="55">
        <v>1</v>
      </c>
      <c r="C3" s="14" t="s">
        <v>218</v>
      </c>
      <c r="D3" s="13" t="s">
        <v>244</v>
      </c>
      <c r="E3" s="13" t="s">
        <v>268</v>
      </c>
      <c r="F3" s="14" t="s">
        <v>25</v>
      </c>
      <c r="G3" s="13" t="s">
        <v>109</v>
      </c>
      <c r="H3" s="14" t="s">
        <v>26</v>
      </c>
      <c r="I3" s="26">
        <v>-11.7</v>
      </c>
      <c r="J3" s="26">
        <v>-3.78</v>
      </c>
      <c r="K3" s="14" t="s">
        <v>42</v>
      </c>
      <c r="L3" s="13"/>
      <c r="M3" s="13"/>
      <c r="N3" s="13"/>
      <c r="O3" s="13"/>
      <c r="P3" s="13"/>
      <c r="Q3" s="14"/>
      <c r="R3" s="13"/>
      <c r="S3" s="13"/>
      <c r="T3" s="13" t="b">
        <v>1</v>
      </c>
    </row>
    <row r="4" spans="1:20">
      <c r="A4" s="13" t="s">
        <v>31</v>
      </c>
      <c r="B4" s="55">
        <v>1</v>
      </c>
      <c r="C4" s="14" t="s">
        <v>218</v>
      </c>
      <c r="D4" s="13" t="s">
        <v>244</v>
      </c>
      <c r="E4" s="13" t="s">
        <v>269</v>
      </c>
      <c r="F4" s="14" t="s">
        <v>23</v>
      </c>
      <c r="G4" s="14"/>
      <c r="H4" s="14" t="s">
        <v>24</v>
      </c>
      <c r="I4" s="25">
        <v>-0.74</v>
      </c>
      <c r="J4" s="25">
        <v>112.77</v>
      </c>
      <c r="K4" s="14" t="s">
        <v>41</v>
      </c>
      <c r="L4" s="18" t="s">
        <v>464</v>
      </c>
      <c r="M4" s="15" t="s">
        <v>469</v>
      </c>
      <c r="N4" s="13" t="s">
        <v>110</v>
      </c>
      <c r="O4" s="13" t="s">
        <v>121</v>
      </c>
      <c r="P4" s="18" t="s">
        <v>470</v>
      </c>
      <c r="Q4" s="14">
        <v>18</v>
      </c>
      <c r="R4" s="16" t="s">
        <v>69</v>
      </c>
      <c r="S4" s="13" t="s">
        <v>116</v>
      </c>
      <c r="T4" s="13" t="b">
        <v>1</v>
      </c>
    </row>
    <row r="5" spans="1:20">
      <c r="A5" s="13" t="s">
        <v>31</v>
      </c>
      <c r="B5" s="55">
        <v>1</v>
      </c>
      <c r="C5" s="14" t="s">
        <v>218</v>
      </c>
      <c r="D5" s="13" t="s">
        <v>244</v>
      </c>
      <c r="E5" s="13" t="s">
        <v>270</v>
      </c>
      <c r="F5" s="14" t="s">
        <v>23</v>
      </c>
      <c r="G5" s="14"/>
      <c r="H5" s="14" t="s">
        <v>24</v>
      </c>
      <c r="I5" s="26">
        <v>10.43</v>
      </c>
      <c r="J5" s="26">
        <v>170.31</v>
      </c>
      <c r="K5" s="14" t="s">
        <v>41</v>
      </c>
      <c r="L5" s="18" t="s">
        <v>464</v>
      </c>
      <c r="M5" s="15" t="s">
        <v>471</v>
      </c>
      <c r="N5" s="13" t="s">
        <v>111</v>
      </c>
      <c r="O5" s="13" t="s">
        <v>121</v>
      </c>
      <c r="P5" s="24" t="s">
        <v>115</v>
      </c>
      <c r="Q5" s="13">
        <v>22.5</v>
      </c>
      <c r="R5" s="16" t="s">
        <v>69</v>
      </c>
      <c r="S5" s="13" t="s">
        <v>117</v>
      </c>
      <c r="T5" s="13" t="b">
        <v>0</v>
      </c>
    </row>
    <row r="6" spans="1:20">
      <c r="A6" s="13" t="s">
        <v>31</v>
      </c>
      <c r="B6" s="55">
        <v>1</v>
      </c>
      <c r="C6" s="14" t="s">
        <v>218</v>
      </c>
      <c r="D6" s="13" t="s">
        <v>244</v>
      </c>
      <c r="E6" s="13" t="s">
        <v>271</v>
      </c>
      <c r="F6" s="14" t="s">
        <v>23</v>
      </c>
      <c r="G6" s="14"/>
      <c r="H6" s="14" t="s">
        <v>24</v>
      </c>
      <c r="I6" s="25">
        <v>26.8</v>
      </c>
      <c r="J6" s="25">
        <v>-136.21</v>
      </c>
      <c r="K6" s="14" t="s">
        <v>41</v>
      </c>
      <c r="L6" s="18" t="s">
        <v>465</v>
      </c>
      <c r="M6" s="15"/>
      <c r="N6" s="13" t="s">
        <v>112</v>
      </c>
      <c r="O6" s="13" t="s">
        <v>121</v>
      </c>
      <c r="P6" s="18" t="s">
        <v>470</v>
      </c>
      <c r="Q6" s="14">
        <v>32.799999999999997</v>
      </c>
      <c r="R6" s="16" t="s">
        <v>69</v>
      </c>
      <c r="S6" s="13" t="s">
        <v>119</v>
      </c>
      <c r="T6" s="13" t="b">
        <v>1</v>
      </c>
    </row>
    <row r="7" spans="1:20">
      <c r="A7" s="13" t="s">
        <v>31</v>
      </c>
      <c r="B7" s="55">
        <v>1</v>
      </c>
      <c r="C7" s="14" t="s">
        <v>218</v>
      </c>
      <c r="D7" s="13" t="s">
        <v>244</v>
      </c>
      <c r="E7" s="13" t="s">
        <v>272</v>
      </c>
      <c r="F7" s="14" t="s">
        <v>23</v>
      </c>
      <c r="G7" s="14"/>
      <c r="H7" s="14" t="s">
        <v>24</v>
      </c>
      <c r="I7" s="26">
        <v>65.44</v>
      </c>
      <c r="J7" s="26">
        <v>-80.069999999999993</v>
      </c>
      <c r="K7" s="14" t="s">
        <v>41</v>
      </c>
      <c r="L7" s="18" t="s">
        <v>465</v>
      </c>
      <c r="M7" s="15"/>
      <c r="N7" s="13" t="s">
        <v>113</v>
      </c>
      <c r="O7" s="13" t="s">
        <v>121</v>
      </c>
      <c r="P7" s="18" t="s">
        <v>470</v>
      </c>
      <c r="Q7" s="13">
        <v>40</v>
      </c>
      <c r="R7" s="16" t="s">
        <v>69</v>
      </c>
      <c r="S7" s="13" t="s">
        <v>118</v>
      </c>
      <c r="T7" s="13" t="b">
        <v>1</v>
      </c>
    </row>
    <row r="8" spans="1:20">
      <c r="A8" s="13" t="s">
        <v>31</v>
      </c>
      <c r="B8" s="55">
        <v>1</v>
      </c>
      <c r="C8" s="14" t="s">
        <v>218</v>
      </c>
      <c r="D8" s="13" t="s">
        <v>244</v>
      </c>
      <c r="E8" s="13" t="s">
        <v>273</v>
      </c>
      <c r="F8" s="14" t="s">
        <v>23</v>
      </c>
      <c r="G8" s="14"/>
      <c r="H8" s="14" t="s">
        <v>24</v>
      </c>
      <c r="I8" s="31">
        <v>58.71</v>
      </c>
      <c r="J8" s="31">
        <v>-1.51</v>
      </c>
      <c r="K8" s="14" t="s">
        <v>41</v>
      </c>
      <c r="L8" s="18" t="s">
        <v>466</v>
      </c>
      <c r="M8" s="15" t="s">
        <v>472</v>
      </c>
      <c r="N8" s="13" t="s">
        <v>114</v>
      </c>
      <c r="O8" s="13" t="s">
        <v>121</v>
      </c>
      <c r="P8" s="18" t="s">
        <v>470</v>
      </c>
      <c r="Q8" s="13">
        <v>100</v>
      </c>
      <c r="R8" s="16" t="s">
        <v>69</v>
      </c>
      <c r="S8" s="13" t="s">
        <v>120</v>
      </c>
      <c r="T8" s="13" t="b">
        <v>1</v>
      </c>
    </row>
    <row r="9" spans="1:20" ht="19.5" customHeight="1">
      <c r="A9" s="13" t="s">
        <v>31</v>
      </c>
      <c r="B9" s="45">
        <v>2</v>
      </c>
      <c r="C9" s="13" t="s">
        <v>219</v>
      </c>
      <c r="D9" s="13" t="s">
        <v>245</v>
      </c>
      <c r="E9" s="13" t="s">
        <v>274</v>
      </c>
      <c r="F9" s="14" t="s">
        <v>25</v>
      </c>
      <c r="G9" s="13" t="s">
        <v>88</v>
      </c>
      <c r="H9" s="14" t="s">
        <v>26</v>
      </c>
      <c r="I9" s="25">
        <v>-24.61</v>
      </c>
      <c r="J9" s="25">
        <v>176.91</v>
      </c>
      <c r="K9" s="14" t="s">
        <v>42</v>
      </c>
      <c r="L9" s="13"/>
      <c r="M9" s="13"/>
      <c r="N9" s="13"/>
      <c r="O9" s="13"/>
      <c r="P9" s="13"/>
      <c r="Q9" s="14"/>
      <c r="R9" s="13"/>
      <c r="S9" s="13"/>
      <c r="T9" s="13" t="b">
        <v>1</v>
      </c>
    </row>
    <row r="10" spans="1:20">
      <c r="A10" s="13" t="s">
        <v>31</v>
      </c>
      <c r="B10" s="45">
        <v>2</v>
      </c>
      <c r="C10" s="13" t="s">
        <v>219</v>
      </c>
      <c r="D10" s="13" t="s">
        <v>245</v>
      </c>
      <c r="E10" s="13" t="s">
        <v>275</v>
      </c>
      <c r="F10" s="14" t="s">
        <v>25</v>
      </c>
      <c r="G10" s="13" t="s">
        <v>109</v>
      </c>
      <c r="H10" s="14" t="s">
        <v>26</v>
      </c>
      <c r="I10" s="26">
        <v>-11.7</v>
      </c>
      <c r="J10" s="26">
        <v>-3.78</v>
      </c>
      <c r="K10" s="14" t="s">
        <v>42</v>
      </c>
      <c r="L10" s="13"/>
      <c r="M10" s="13"/>
      <c r="N10" s="13"/>
      <c r="O10" s="13"/>
      <c r="P10" s="13"/>
      <c r="Q10" s="14"/>
      <c r="R10" s="13"/>
      <c r="S10" s="13"/>
      <c r="T10" s="13" t="b">
        <v>1</v>
      </c>
    </row>
    <row r="11" spans="1:20">
      <c r="A11" s="13" t="s">
        <v>31</v>
      </c>
      <c r="B11" s="45">
        <v>2</v>
      </c>
      <c r="C11" s="13" t="s">
        <v>219</v>
      </c>
      <c r="D11" s="13" t="s">
        <v>245</v>
      </c>
      <c r="E11" s="13" t="s">
        <v>276</v>
      </c>
      <c r="F11" s="14" t="s">
        <v>23</v>
      </c>
      <c r="G11" s="14"/>
      <c r="H11" s="14" t="s">
        <v>24</v>
      </c>
      <c r="I11" s="25">
        <v>-0.74</v>
      </c>
      <c r="J11" s="25">
        <v>112.77</v>
      </c>
      <c r="K11" s="14" t="s">
        <v>41</v>
      </c>
      <c r="L11" s="18" t="s">
        <v>466</v>
      </c>
      <c r="M11" s="15" t="s">
        <v>472</v>
      </c>
      <c r="N11" s="13" t="s">
        <v>110</v>
      </c>
      <c r="O11" s="13" t="s">
        <v>121</v>
      </c>
      <c r="P11" s="18" t="s">
        <v>470</v>
      </c>
      <c r="Q11" s="14">
        <v>18</v>
      </c>
      <c r="R11" s="16" t="s">
        <v>69</v>
      </c>
      <c r="S11" s="13" t="s">
        <v>116</v>
      </c>
      <c r="T11" s="13" t="b">
        <v>1</v>
      </c>
    </row>
    <row r="12" spans="1:20">
      <c r="A12" s="13" t="s">
        <v>31</v>
      </c>
      <c r="B12" s="45">
        <v>2</v>
      </c>
      <c r="C12" s="13" t="s">
        <v>219</v>
      </c>
      <c r="D12" s="13" t="s">
        <v>245</v>
      </c>
      <c r="E12" s="13" t="s">
        <v>277</v>
      </c>
      <c r="F12" s="14" t="s">
        <v>23</v>
      </c>
      <c r="G12" s="14"/>
      <c r="H12" s="14" t="s">
        <v>24</v>
      </c>
      <c r="I12" s="26">
        <v>10.43</v>
      </c>
      <c r="J12" s="26">
        <v>170.31</v>
      </c>
      <c r="K12" s="14" t="s">
        <v>41</v>
      </c>
      <c r="L12" s="18" t="s">
        <v>467</v>
      </c>
      <c r="M12" s="15" t="s">
        <v>137</v>
      </c>
      <c r="N12" s="13" t="s">
        <v>111</v>
      </c>
      <c r="O12" s="13" t="s">
        <v>121</v>
      </c>
      <c r="P12" s="24" t="s">
        <v>115</v>
      </c>
      <c r="Q12" s="13">
        <v>15.82</v>
      </c>
      <c r="R12" s="16" t="s">
        <v>69</v>
      </c>
      <c r="S12" s="13" t="s">
        <v>117</v>
      </c>
      <c r="T12" s="13" t="b">
        <v>1</v>
      </c>
    </row>
    <row r="13" spans="1:20">
      <c r="A13" s="13" t="s">
        <v>31</v>
      </c>
      <c r="B13" s="45">
        <v>2</v>
      </c>
      <c r="C13" s="13" t="s">
        <v>219</v>
      </c>
      <c r="D13" s="13" t="s">
        <v>245</v>
      </c>
      <c r="E13" s="13" t="s">
        <v>278</v>
      </c>
      <c r="F13" s="14" t="s">
        <v>23</v>
      </c>
      <c r="G13" s="14"/>
      <c r="H13" s="14" t="s">
        <v>24</v>
      </c>
      <c r="I13" s="25">
        <v>26.8</v>
      </c>
      <c r="J13" s="25">
        <v>-136.21</v>
      </c>
      <c r="K13" s="14" t="s">
        <v>41</v>
      </c>
      <c r="L13" s="18" t="s">
        <v>467</v>
      </c>
      <c r="M13" s="15"/>
      <c r="N13" s="13" t="s">
        <v>112</v>
      </c>
      <c r="O13" s="13" t="s">
        <v>121</v>
      </c>
      <c r="P13" s="18" t="s">
        <v>470</v>
      </c>
      <c r="Q13" s="14">
        <v>45.65</v>
      </c>
      <c r="R13" s="16" t="s">
        <v>69</v>
      </c>
      <c r="S13" s="13" t="s">
        <v>119</v>
      </c>
      <c r="T13" s="13" t="b">
        <v>1</v>
      </c>
    </row>
    <row r="14" spans="1:20">
      <c r="A14" s="13" t="s">
        <v>31</v>
      </c>
      <c r="B14" s="45">
        <v>2</v>
      </c>
      <c r="C14" s="13" t="s">
        <v>219</v>
      </c>
      <c r="D14" s="13" t="s">
        <v>245</v>
      </c>
      <c r="E14" s="13" t="s">
        <v>279</v>
      </c>
      <c r="F14" s="14" t="s">
        <v>23</v>
      </c>
      <c r="G14" s="14"/>
      <c r="H14" s="14" t="s">
        <v>24</v>
      </c>
      <c r="I14" s="26">
        <v>65.44</v>
      </c>
      <c r="J14" s="26">
        <v>-80.069999999999993</v>
      </c>
      <c r="K14" s="14" t="s">
        <v>41</v>
      </c>
      <c r="L14" s="18" t="s">
        <v>468</v>
      </c>
      <c r="M14" s="15"/>
      <c r="N14" s="13" t="s">
        <v>113</v>
      </c>
      <c r="O14" s="13" t="s">
        <v>121</v>
      </c>
      <c r="P14" s="18" t="s">
        <v>470</v>
      </c>
      <c r="Q14" s="13">
        <v>40</v>
      </c>
      <c r="R14" s="16" t="s">
        <v>69</v>
      </c>
      <c r="S14" s="13" t="s">
        <v>118</v>
      </c>
      <c r="T14" s="13" t="b">
        <v>1</v>
      </c>
    </row>
    <row r="15" spans="1:20">
      <c r="A15" s="13" t="s">
        <v>31</v>
      </c>
      <c r="B15" s="45">
        <v>2</v>
      </c>
      <c r="C15" s="13" t="s">
        <v>219</v>
      </c>
      <c r="D15" s="13" t="s">
        <v>245</v>
      </c>
      <c r="E15" s="13" t="s">
        <v>280</v>
      </c>
      <c r="F15" s="14" t="s">
        <v>23</v>
      </c>
      <c r="G15" s="14"/>
      <c r="H15" s="14" t="s">
        <v>24</v>
      </c>
      <c r="I15" s="31">
        <v>58.71</v>
      </c>
      <c r="J15" s="31">
        <v>-1.51</v>
      </c>
      <c r="K15" s="14" t="s">
        <v>41</v>
      </c>
      <c r="L15" s="18" t="s">
        <v>468</v>
      </c>
      <c r="M15" s="15"/>
      <c r="N15" s="13" t="s">
        <v>114</v>
      </c>
      <c r="O15" s="13" t="s">
        <v>121</v>
      </c>
      <c r="P15" s="18" t="s">
        <v>470</v>
      </c>
      <c r="Q15" s="13">
        <v>100</v>
      </c>
      <c r="R15" s="16" t="s">
        <v>69</v>
      </c>
      <c r="S15" s="13" t="s">
        <v>120</v>
      </c>
      <c r="T15" s="13" t="b">
        <v>1</v>
      </c>
    </row>
    <row r="16" spans="1:20" ht="19.5" customHeight="1">
      <c r="A16" s="13" t="s">
        <v>31</v>
      </c>
      <c r="B16" s="45">
        <v>3</v>
      </c>
      <c r="C16" s="13" t="s">
        <v>220</v>
      </c>
      <c r="D16" s="13" t="s">
        <v>246</v>
      </c>
      <c r="E16" s="13" t="s">
        <v>281</v>
      </c>
      <c r="F16" s="13" t="s">
        <v>25</v>
      </c>
      <c r="G16" s="13" t="s">
        <v>88</v>
      </c>
      <c r="H16" s="25" t="s">
        <v>26</v>
      </c>
      <c r="I16" s="25">
        <v>-24.61</v>
      </c>
      <c r="J16" s="25">
        <v>176.91</v>
      </c>
      <c r="K16" s="25" t="s">
        <v>42</v>
      </c>
      <c r="L16" s="13"/>
      <c r="M16" s="15"/>
      <c r="N16" s="25"/>
      <c r="O16" s="13"/>
      <c r="P16" s="13"/>
      <c r="Q16" s="25"/>
      <c r="R16" s="25"/>
      <c r="S16" s="29"/>
      <c r="T16" s="13" t="b">
        <v>1</v>
      </c>
    </row>
    <row r="17" spans="1:20">
      <c r="A17" s="13" t="s">
        <v>31</v>
      </c>
      <c r="B17" s="45">
        <v>3</v>
      </c>
      <c r="C17" s="13" t="s">
        <v>220</v>
      </c>
      <c r="D17" s="13" t="s">
        <v>246</v>
      </c>
      <c r="E17" s="13" t="s">
        <v>282</v>
      </c>
      <c r="F17" s="13" t="s">
        <v>25</v>
      </c>
      <c r="G17" s="13" t="s">
        <v>109</v>
      </c>
      <c r="H17" s="26" t="s">
        <v>26</v>
      </c>
      <c r="I17" s="26">
        <v>-11.7</v>
      </c>
      <c r="J17" s="26">
        <v>-3.78</v>
      </c>
      <c r="K17" s="26" t="s">
        <v>42</v>
      </c>
      <c r="L17" s="13"/>
      <c r="M17" s="15"/>
      <c r="N17" s="26"/>
      <c r="O17" s="13"/>
      <c r="P17" s="13"/>
      <c r="Q17" s="26"/>
      <c r="R17" s="26"/>
      <c r="S17" s="30"/>
      <c r="T17" s="13" t="b">
        <v>1</v>
      </c>
    </row>
    <row r="18" spans="1:20">
      <c r="A18" s="13" t="s">
        <v>31</v>
      </c>
      <c r="B18" s="45">
        <v>3</v>
      </c>
      <c r="C18" s="13" t="s">
        <v>220</v>
      </c>
      <c r="D18" s="13" t="s">
        <v>246</v>
      </c>
      <c r="E18" s="13" t="s">
        <v>283</v>
      </c>
      <c r="F18" s="13" t="s">
        <v>23</v>
      </c>
      <c r="G18" s="13"/>
      <c r="H18" s="25" t="s">
        <v>24</v>
      </c>
      <c r="I18" s="25">
        <v>-0.74</v>
      </c>
      <c r="J18" s="25">
        <v>112.77</v>
      </c>
      <c r="K18" s="25" t="s">
        <v>41</v>
      </c>
      <c r="L18" s="13"/>
      <c r="M18" s="15"/>
      <c r="N18" s="25" t="s">
        <v>110</v>
      </c>
      <c r="O18" s="13" t="s">
        <v>121</v>
      </c>
      <c r="P18" s="18" t="s">
        <v>470</v>
      </c>
      <c r="Q18" s="25">
        <v>18</v>
      </c>
      <c r="R18" s="28" t="s">
        <v>69</v>
      </c>
      <c r="S18" s="29" t="s">
        <v>116</v>
      </c>
      <c r="T18" s="13" t="b">
        <v>1</v>
      </c>
    </row>
    <row r="19" spans="1:20">
      <c r="A19" s="13" t="s">
        <v>31</v>
      </c>
      <c r="B19" s="45">
        <v>3</v>
      </c>
      <c r="C19" s="13" t="s">
        <v>220</v>
      </c>
      <c r="D19" s="13" t="s">
        <v>246</v>
      </c>
      <c r="E19" s="13" t="s">
        <v>284</v>
      </c>
      <c r="F19" s="13" t="s">
        <v>23</v>
      </c>
      <c r="G19" s="13"/>
      <c r="H19" s="26" t="s">
        <v>24</v>
      </c>
      <c r="I19" s="26">
        <v>10.43</v>
      </c>
      <c r="J19" s="26">
        <v>170.31</v>
      </c>
      <c r="K19" s="26" t="s">
        <v>41</v>
      </c>
      <c r="L19" s="13"/>
      <c r="M19" s="15"/>
      <c r="N19" s="26" t="s">
        <v>111</v>
      </c>
      <c r="O19" s="13" t="s">
        <v>121</v>
      </c>
      <c r="P19" s="24" t="s">
        <v>115</v>
      </c>
      <c r="Q19" s="26">
        <v>22</v>
      </c>
      <c r="R19" s="27" t="s">
        <v>69</v>
      </c>
      <c r="S19" s="30" t="s">
        <v>117</v>
      </c>
      <c r="T19" s="13" t="b">
        <v>1</v>
      </c>
    </row>
    <row r="20" spans="1:20">
      <c r="A20" s="13" t="s">
        <v>31</v>
      </c>
      <c r="B20" s="45">
        <v>3</v>
      </c>
      <c r="C20" s="13" t="s">
        <v>220</v>
      </c>
      <c r="D20" s="13" t="s">
        <v>246</v>
      </c>
      <c r="E20" s="13" t="s">
        <v>285</v>
      </c>
      <c r="F20" s="13" t="s">
        <v>23</v>
      </c>
      <c r="G20" s="13"/>
      <c r="H20" s="25" t="s">
        <v>24</v>
      </c>
      <c r="I20" s="25">
        <v>26.8</v>
      </c>
      <c r="J20" s="25">
        <v>-136.21</v>
      </c>
      <c r="K20" s="25" t="s">
        <v>41</v>
      </c>
      <c r="L20" s="13"/>
      <c r="M20" s="15"/>
      <c r="N20" s="25" t="s">
        <v>112</v>
      </c>
      <c r="O20" s="13" t="s">
        <v>121</v>
      </c>
      <c r="P20" s="18" t="s">
        <v>470</v>
      </c>
      <c r="Q20" s="25">
        <v>32</v>
      </c>
      <c r="R20" s="28" t="s">
        <v>69</v>
      </c>
      <c r="S20" s="29" t="s">
        <v>119</v>
      </c>
      <c r="T20" s="13" t="b">
        <v>1</v>
      </c>
    </row>
    <row r="21" spans="1:20">
      <c r="A21" s="13" t="s">
        <v>31</v>
      </c>
      <c r="B21" s="45">
        <v>3</v>
      </c>
      <c r="C21" s="13" t="s">
        <v>220</v>
      </c>
      <c r="D21" s="13" t="s">
        <v>246</v>
      </c>
      <c r="E21" s="13" t="s">
        <v>286</v>
      </c>
      <c r="F21" s="13" t="s">
        <v>23</v>
      </c>
      <c r="G21" s="13"/>
      <c r="H21" s="26" t="s">
        <v>24</v>
      </c>
      <c r="I21" s="26">
        <v>65.44</v>
      </c>
      <c r="J21" s="26">
        <v>-80.069999999999993</v>
      </c>
      <c r="K21" s="26" t="s">
        <v>41</v>
      </c>
      <c r="L21" s="13"/>
      <c r="M21" s="15"/>
      <c r="N21" s="26" t="s">
        <v>113</v>
      </c>
      <c r="O21" s="13" t="s">
        <v>121</v>
      </c>
      <c r="P21" s="18" t="s">
        <v>470</v>
      </c>
      <c r="Q21" s="26">
        <v>40</v>
      </c>
      <c r="R21" s="27" t="s">
        <v>69</v>
      </c>
      <c r="S21" s="30" t="s">
        <v>118</v>
      </c>
      <c r="T21" s="13" t="b">
        <v>1</v>
      </c>
    </row>
    <row r="22" spans="1:20">
      <c r="A22" s="13" t="s">
        <v>31</v>
      </c>
      <c r="B22" s="45">
        <v>3</v>
      </c>
      <c r="C22" s="13" t="s">
        <v>220</v>
      </c>
      <c r="D22" s="13" t="s">
        <v>246</v>
      </c>
      <c r="E22" s="13" t="s">
        <v>287</v>
      </c>
      <c r="F22" s="13" t="s">
        <v>23</v>
      </c>
      <c r="G22" s="13"/>
      <c r="H22" s="25" t="s">
        <v>24</v>
      </c>
      <c r="I22" s="31">
        <v>58.71</v>
      </c>
      <c r="J22" s="31">
        <v>-1.51</v>
      </c>
      <c r="K22" s="25" t="s">
        <v>41</v>
      </c>
      <c r="L22" s="18" t="s">
        <v>466</v>
      </c>
      <c r="M22" s="15"/>
      <c r="N22" s="25" t="s">
        <v>114</v>
      </c>
      <c r="O22" s="13" t="s">
        <v>121</v>
      </c>
      <c r="P22" s="18" t="s">
        <v>470</v>
      </c>
      <c r="Q22" s="25">
        <v>100</v>
      </c>
      <c r="R22" s="28" t="s">
        <v>69</v>
      </c>
      <c r="S22" s="29" t="s">
        <v>120</v>
      </c>
      <c r="T22" s="13" t="b">
        <v>1</v>
      </c>
    </row>
    <row r="23" spans="1:20" ht="19.5" customHeight="1">
      <c r="A23" s="13" t="s">
        <v>31</v>
      </c>
      <c r="B23" s="45">
        <v>4</v>
      </c>
      <c r="C23" s="13" t="s">
        <v>221</v>
      </c>
      <c r="D23" s="13" t="s">
        <v>247</v>
      </c>
      <c r="E23" s="13" t="s">
        <v>288</v>
      </c>
      <c r="F23" s="13" t="s">
        <v>25</v>
      </c>
      <c r="G23" s="13" t="s">
        <v>88</v>
      </c>
      <c r="H23" s="26" t="s">
        <v>26</v>
      </c>
      <c r="I23" s="25">
        <v>-24.61</v>
      </c>
      <c r="J23" s="25">
        <v>176.91</v>
      </c>
      <c r="K23" s="25" t="s">
        <v>42</v>
      </c>
      <c r="L23" s="13"/>
      <c r="M23" s="15"/>
      <c r="N23" s="25"/>
      <c r="O23" s="13"/>
      <c r="P23" s="13"/>
      <c r="Q23" s="26"/>
      <c r="R23" s="25"/>
      <c r="S23" s="30"/>
      <c r="T23" s="13" t="b">
        <v>1</v>
      </c>
    </row>
    <row r="24" spans="1:20">
      <c r="A24" s="13" t="s">
        <v>31</v>
      </c>
      <c r="B24" s="45">
        <v>4</v>
      </c>
      <c r="C24" s="13" t="s">
        <v>221</v>
      </c>
      <c r="D24" s="13" t="s">
        <v>247</v>
      </c>
      <c r="E24" s="13" t="s">
        <v>289</v>
      </c>
      <c r="F24" s="13" t="s">
        <v>25</v>
      </c>
      <c r="G24" s="13" t="s">
        <v>109</v>
      </c>
      <c r="H24" s="25" t="s">
        <v>26</v>
      </c>
      <c r="I24" s="26">
        <v>-11.7</v>
      </c>
      <c r="J24" s="26">
        <v>-3.78</v>
      </c>
      <c r="K24" s="26" t="s">
        <v>42</v>
      </c>
      <c r="L24" s="13"/>
      <c r="M24" s="15"/>
      <c r="N24" s="26"/>
      <c r="O24" s="13"/>
      <c r="P24" s="13"/>
      <c r="Q24" s="25"/>
      <c r="R24" s="26"/>
      <c r="S24" s="29"/>
      <c r="T24" s="13" t="b">
        <v>1</v>
      </c>
    </row>
    <row r="25" spans="1:20">
      <c r="A25" s="13" t="s">
        <v>31</v>
      </c>
      <c r="B25" s="45">
        <v>4</v>
      </c>
      <c r="C25" s="13" t="s">
        <v>221</v>
      </c>
      <c r="D25" s="13" t="s">
        <v>247</v>
      </c>
      <c r="E25" s="13" t="s">
        <v>290</v>
      </c>
      <c r="F25" s="13" t="s">
        <v>23</v>
      </c>
      <c r="G25" s="13"/>
      <c r="H25" s="26" t="s">
        <v>24</v>
      </c>
      <c r="I25" s="25">
        <v>-0.74</v>
      </c>
      <c r="J25" s="25">
        <v>112.77</v>
      </c>
      <c r="K25" s="25" t="s">
        <v>41</v>
      </c>
      <c r="L25" s="13"/>
      <c r="M25" s="15" t="s">
        <v>469</v>
      </c>
      <c r="N25" s="25" t="s">
        <v>110</v>
      </c>
      <c r="O25" s="13" t="s">
        <v>121</v>
      </c>
      <c r="P25" s="18" t="s">
        <v>470</v>
      </c>
      <c r="Q25" s="26">
        <v>18</v>
      </c>
      <c r="R25" s="28" t="s">
        <v>69</v>
      </c>
      <c r="S25" s="30" t="s">
        <v>116</v>
      </c>
      <c r="T25" s="13" t="b">
        <v>1</v>
      </c>
    </row>
    <row r="26" spans="1:20">
      <c r="A26" s="13" t="s">
        <v>31</v>
      </c>
      <c r="B26" s="45">
        <v>4</v>
      </c>
      <c r="C26" s="13" t="s">
        <v>221</v>
      </c>
      <c r="D26" s="13" t="s">
        <v>247</v>
      </c>
      <c r="E26" s="13" t="s">
        <v>291</v>
      </c>
      <c r="F26" s="13" t="s">
        <v>23</v>
      </c>
      <c r="G26" s="13"/>
      <c r="H26" s="25" t="s">
        <v>24</v>
      </c>
      <c r="I26" s="26">
        <v>10.43</v>
      </c>
      <c r="J26" s="26">
        <v>170.31</v>
      </c>
      <c r="K26" s="26" t="s">
        <v>41</v>
      </c>
      <c r="L26" s="13"/>
      <c r="M26" s="15" t="s">
        <v>471</v>
      </c>
      <c r="N26" s="26" t="s">
        <v>111</v>
      </c>
      <c r="O26" s="13" t="s">
        <v>121</v>
      </c>
      <c r="P26" s="24" t="s">
        <v>115</v>
      </c>
      <c r="Q26" s="25">
        <v>22</v>
      </c>
      <c r="R26" s="27" t="s">
        <v>69</v>
      </c>
      <c r="S26" s="29" t="s">
        <v>117</v>
      </c>
      <c r="T26" s="13" t="b">
        <v>1</v>
      </c>
    </row>
    <row r="27" spans="1:20">
      <c r="A27" s="13" t="s">
        <v>31</v>
      </c>
      <c r="B27" s="45">
        <v>4</v>
      </c>
      <c r="C27" s="13" t="s">
        <v>221</v>
      </c>
      <c r="D27" s="13" t="s">
        <v>247</v>
      </c>
      <c r="E27" s="13" t="s">
        <v>292</v>
      </c>
      <c r="F27" s="13" t="s">
        <v>23</v>
      </c>
      <c r="G27" s="13"/>
      <c r="H27" s="26" t="s">
        <v>24</v>
      </c>
      <c r="I27" s="25">
        <v>26.8</v>
      </c>
      <c r="J27" s="25">
        <v>-136.21</v>
      </c>
      <c r="K27" s="25" t="s">
        <v>41</v>
      </c>
      <c r="L27" s="13"/>
      <c r="M27" s="15"/>
      <c r="N27" s="25" t="s">
        <v>112</v>
      </c>
      <c r="O27" s="13" t="s">
        <v>121</v>
      </c>
      <c r="P27" s="18" t="s">
        <v>470</v>
      </c>
      <c r="Q27" s="26">
        <v>32</v>
      </c>
      <c r="R27" s="28" t="s">
        <v>69</v>
      </c>
      <c r="S27" s="30" t="s">
        <v>119</v>
      </c>
      <c r="T27" s="13" t="b">
        <v>1</v>
      </c>
    </row>
    <row r="28" spans="1:20">
      <c r="A28" s="13" t="s">
        <v>31</v>
      </c>
      <c r="B28" s="45">
        <v>4</v>
      </c>
      <c r="C28" s="13" t="s">
        <v>221</v>
      </c>
      <c r="D28" s="13" t="s">
        <v>247</v>
      </c>
      <c r="E28" s="13" t="s">
        <v>293</v>
      </c>
      <c r="F28" s="13" t="s">
        <v>23</v>
      </c>
      <c r="G28" s="13"/>
      <c r="H28" s="31" t="s">
        <v>24</v>
      </c>
      <c r="I28" s="26">
        <v>65.44</v>
      </c>
      <c r="J28" s="26">
        <v>-80.069999999999993</v>
      </c>
      <c r="K28" s="32" t="s">
        <v>41</v>
      </c>
      <c r="L28" s="18" t="s">
        <v>468</v>
      </c>
      <c r="M28" s="15"/>
      <c r="N28" s="32" t="s">
        <v>113</v>
      </c>
      <c r="O28" s="13" t="s">
        <v>121</v>
      </c>
      <c r="P28" s="18" t="s">
        <v>470</v>
      </c>
      <c r="Q28" s="31">
        <v>40</v>
      </c>
      <c r="R28" s="33" t="s">
        <v>69</v>
      </c>
      <c r="S28" s="35" t="s">
        <v>118</v>
      </c>
      <c r="T28" s="13" t="b">
        <v>1</v>
      </c>
    </row>
    <row r="29" spans="1:20">
      <c r="A29" s="13" t="s">
        <v>31</v>
      </c>
      <c r="B29" s="45">
        <v>4</v>
      </c>
      <c r="C29" s="13" t="s">
        <v>221</v>
      </c>
      <c r="D29" s="13" t="s">
        <v>247</v>
      </c>
      <c r="E29" s="13" t="s">
        <v>294</v>
      </c>
      <c r="F29" s="13" t="s">
        <v>23</v>
      </c>
      <c r="G29" s="13"/>
      <c r="H29" s="26" t="s">
        <v>24</v>
      </c>
      <c r="I29" s="31">
        <v>58.71</v>
      </c>
      <c r="J29" s="31">
        <v>-1.51</v>
      </c>
      <c r="K29" s="25" t="s">
        <v>41</v>
      </c>
      <c r="L29" s="18" t="s">
        <v>468</v>
      </c>
      <c r="M29" s="15" t="s">
        <v>472</v>
      </c>
      <c r="N29" s="25" t="s">
        <v>114</v>
      </c>
      <c r="O29" s="13" t="s">
        <v>121</v>
      </c>
      <c r="P29" s="18" t="s">
        <v>470</v>
      </c>
      <c r="Q29" s="26">
        <v>100</v>
      </c>
      <c r="R29" s="28" t="s">
        <v>69</v>
      </c>
      <c r="S29" s="30" t="s">
        <v>120</v>
      </c>
      <c r="T29" s="13" t="b">
        <v>1</v>
      </c>
    </row>
    <row r="30" spans="1:20" ht="19.5" customHeight="1">
      <c r="A30" s="13" t="s">
        <v>31</v>
      </c>
      <c r="B30" s="45">
        <v>5</v>
      </c>
      <c r="C30" s="13" t="s">
        <v>222</v>
      </c>
      <c r="D30" s="13" t="s">
        <v>248</v>
      </c>
      <c r="E30" s="13" t="s">
        <v>295</v>
      </c>
      <c r="F30" s="13" t="s">
        <v>25</v>
      </c>
      <c r="G30" s="13" t="s">
        <v>88</v>
      </c>
      <c r="H30" s="13" t="s">
        <v>26</v>
      </c>
      <c r="I30" s="25">
        <v>-24.61</v>
      </c>
      <c r="J30" s="25">
        <v>176.91</v>
      </c>
      <c r="K30" s="25" t="s">
        <v>42</v>
      </c>
      <c r="L30" s="13"/>
      <c r="M30" s="13"/>
      <c r="N30" s="13"/>
      <c r="O30" s="13"/>
      <c r="P30" s="13"/>
      <c r="Q30" s="13"/>
      <c r="R30" s="25"/>
      <c r="S30" s="13"/>
      <c r="T30" s="13" t="b">
        <v>1</v>
      </c>
    </row>
    <row r="31" spans="1:20">
      <c r="A31" s="13" t="s">
        <v>31</v>
      </c>
      <c r="B31" s="45">
        <v>5</v>
      </c>
      <c r="C31" s="13" t="s">
        <v>222</v>
      </c>
      <c r="D31" s="13" t="s">
        <v>248</v>
      </c>
      <c r="E31" s="13" t="s">
        <v>296</v>
      </c>
      <c r="F31" s="13" t="s">
        <v>25</v>
      </c>
      <c r="G31" s="13" t="s">
        <v>109</v>
      </c>
      <c r="H31" s="13" t="s">
        <v>26</v>
      </c>
      <c r="I31" s="26">
        <v>-11.7</v>
      </c>
      <c r="J31" s="26">
        <v>-3.78</v>
      </c>
      <c r="K31" s="26" t="s">
        <v>42</v>
      </c>
      <c r="L31" s="13"/>
      <c r="M31" s="13"/>
      <c r="N31" s="13"/>
      <c r="O31" s="13"/>
      <c r="P31" s="13"/>
      <c r="Q31" s="13"/>
      <c r="R31" s="26"/>
      <c r="S31" s="13"/>
      <c r="T31" s="13" t="b">
        <v>1</v>
      </c>
    </row>
    <row r="32" spans="1:20">
      <c r="A32" s="13" t="s">
        <v>31</v>
      </c>
      <c r="B32" s="45">
        <v>5</v>
      </c>
      <c r="C32" s="13" t="s">
        <v>222</v>
      </c>
      <c r="D32" s="13" t="s">
        <v>248</v>
      </c>
      <c r="E32" s="13" t="s">
        <v>297</v>
      </c>
      <c r="F32" s="13" t="s">
        <v>23</v>
      </c>
      <c r="G32" s="13"/>
      <c r="H32" s="13" t="s">
        <v>24</v>
      </c>
      <c r="I32" s="25">
        <v>-0.74</v>
      </c>
      <c r="J32" s="25">
        <v>112.77</v>
      </c>
      <c r="K32" s="25" t="s">
        <v>41</v>
      </c>
      <c r="L32" s="18" t="s">
        <v>464</v>
      </c>
      <c r="M32" s="15" t="s">
        <v>472</v>
      </c>
      <c r="N32" s="13" t="s">
        <v>110</v>
      </c>
      <c r="O32" s="13" t="s">
        <v>121</v>
      </c>
      <c r="P32" s="18" t="s">
        <v>470</v>
      </c>
      <c r="Q32" s="13">
        <v>18</v>
      </c>
      <c r="R32" s="28" t="s">
        <v>69</v>
      </c>
      <c r="S32" s="13" t="s">
        <v>116</v>
      </c>
      <c r="T32" s="13" t="b">
        <v>1</v>
      </c>
    </row>
    <row r="33" spans="1:20">
      <c r="A33" s="13" t="s">
        <v>31</v>
      </c>
      <c r="B33" s="45">
        <v>5</v>
      </c>
      <c r="C33" s="13" t="s">
        <v>222</v>
      </c>
      <c r="D33" s="13" t="s">
        <v>248</v>
      </c>
      <c r="E33" s="13" t="s">
        <v>298</v>
      </c>
      <c r="F33" s="13" t="s">
        <v>23</v>
      </c>
      <c r="G33" s="13"/>
      <c r="H33" s="13" t="s">
        <v>24</v>
      </c>
      <c r="I33" s="26">
        <v>10.43</v>
      </c>
      <c r="J33" s="26">
        <v>170.31</v>
      </c>
      <c r="K33" s="26" t="s">
        <v>41</v>
      </c>
      <c r="L33" s="18" t="s">
        <v>464</v>
      </c>
      <c r="M33" s="15" t="s">
        <v>137</v>
      </c>
      <c r="N33" s="13" t="s">
        <v>111</v>
      </c>
      <c r="O33" s="13" t="s">
        <v>121</v>
      </c>
      <c r="P33" s="24" t="s">
        <v>115</v>
      </c>
      <c r="Q33" s="13">
        <v>22</v>
      </c>
      <c r="R33" s="27" t="s">
        <v>69</v>
      </c>
      <c r="S33" s="13" t="s">
        <v>117</v>
      </c>
      <c r="T33" s="13" t="b">
        <v>1</v>
      </c>
    </row>
    <row r="34" spans="1:20">
      <c r="A34" s="13" t="s">
        <v>31</v>
      </c>
      <c r="B34" s="45">
        <v>5</v>
      </c>
      <c r="C34" s="13" t="s">
        <v>222</v>
      </c>
      <c r="D34" s="13" t="s">
        <v>248</v>
      </c>
      <c r="E34" s="13" t="s">
        <v>299</v>
      </c>
      <c r="F34" s="13" t="s">
        <v>23</v>
      </c>
      <c r="G34" s="13"/>
      <c r="H34" s="13" t="s">
        <v>24</v>
      </c>
      <c r="I34" s="25">
        <v>26.8</v>
      </c>
      <c r="J34" s="25">
        <v>-136.21</v>
      </c>
      <c r="K34" s="25" t="s">
        <v>41</v>
      </c>
      <c r="L34" s="18" t="s">
        <v>465</v>
      </c>
      <c r="M34" s="15"/>
      <c r="N34" s="13" t="s">
        <v>112</v>
      </c>
      <c r="O34" s="13" t="s">
        <v>121</v>
      </c>
      <c r="P34" s="18" t="s">
        <v>470</v>
      </c>
      <c r="Q34" s="13">
        <v>32</v>
      </c>
      <c r="R34" s="28" t="s">
        <v>69</v>
      </c>
      <c r="S34" s="13" t="s">
        <v>119</v>
      </c>
      <c r="T34" s="13" t="b">
        <v>1</v>
      </c>
    </row>
    <row r="35" spans="1:20">
      <c r="A35" s="13" t="s">
        <v>31</v>
      </c>
      <c r="B35" s="45">
        <v>5</v>
      </c>
      <c r="C35" s="13" t="s">
        <v>222</v>
      </c>
      <c r="D35" s="13" t="s">
        <v>248</v>
      </c>
      <c r="E35" s="13" t="s">
        <v>300</v>
      </c>
      <c r="F35" s="13" t="s">
        <v>23</v>
      </c>
      <c r="G35" s="13"/>
      <c r="H35" s="13" t="s">
        <v>24</v>
      </c>
      <c r="I35" s="26">
        <v>65.44</v>
      </c>
      <c r="J35" s="26">
        <v>-80.069999999999993</v>
      </c>
      <c r="K35" s="26" t="s">
        <v>41</v>
      </c>
      <c r="L35" s="18" t="s">
        <v>465</v>
      </c>
      <c r="M35" s="15"/>
      <c r="N35" s="13" t="s">
        <v>113</v>
      </c>
      <c r="O35" s="13" t="s">
        <v>121</v>
      </c>
      <c r="P35" s="18" t="s">
        <v>470</v>
      </c>
      <c r="Q35" s="13">
        <v>40</v>
      </c>
      <c r="R35" s="27" t="s">
        <v>69</v>
      </c>
      <c r="S35" s="13" t="s">
        <v>118</v>
      </c>
      <c r="T35" s="13" t="b">
        <v>1</v>
      </c>
    </row>
    <row r="36" spans="1:20">
      <c r="A36" s="13" t="s">
        <v>31</v>
      </c>
      <c r="B36" s="45">
        <v>5</v>
      </c>
      <c r="C36" s="13" t="s">
        <v>222</v>
      </c>
      <c r="D36" s="13" t="s">
        <v>248</v>
      </c>
      <c r="E36" s="13" t="s">
        <v>301</v>
      </c>
      <c r="F36" s="13" t="s">
        <v>23</v>
      </c>
      <c r="G36" s="13"/>
      <c r="H36" s="13" t="s">
        <v>24</v>
      </c>
      <c r="I36" s="31">
        <v>58.71</v>
      </c>
      <c r="J36" s="31">
        <v>-1.51</v>
      </c>
      <c r="K36" s="25" t="s">
        <v>41</v>
      </c>
      <c r="L36" s="18" t="s">
        <v>466</v>
      </c>
      <c r="M36" s="15"/>
      <c r="N36" s="13" t="s">
        <v>114</v>
      </c>
      <c r="O36" s="13" t="s">
        <v>121</v>
      </c>
      <c r="P36" s="18" t="s">
        <v>470</v>
      </c>
      <c r="Q36" s="13">
        <v>100</v>
      </c>
      <c r="R36" s="28" t="s">
        <v>69</v>
      </c>
      <c r="S36" s="13" t="s">
        <v>120</v>
      </c>
      <c r="T36" s="13" t="b">
        <v>1</v>
      </c>
    </row>
    <row r="37" spans="1:20" ht="19.5" customHeight="1">
      <c r="A37" s="13" t="s">
        <v>31</v>
      </c>
      <c r="B37" s="45">
        <v>6</v>
      </c>
      <c r="C37" s="13" t="s">
        <v>223</v>
      </c>
      <c r="D37" s="13" t="s">
        <v>249</v>
      </c>
      <c r="E37" s="13" t="s">
        <v>302</v>
      </c>
      <c r="F37" s="13" t="s">
        <v>25</v>
      </c>
      <c r="G37" s="13" t="s">
        <v>88</v>
      </c>
      <c r="H37" s="13" t="s">
        <v>26</v>
      </c>
      <c r="I37" s="25">
        <v>-24.61</v>
      </c>
      <c r="J37" s="25">
        <v>176.91</v>
      </c>
      <c r="K37" s="25" t="s">
        <v>42</v>
      </c>
      <c r="L37" s="13"/>
      <c r="M37" s="15"/>
      <c r="N37" s="13"/>
      <c r="O37" s="13"/>
      <c r="P37" s="13"/>
      <c r="Q37" s="13"/>
      <c r="R37" s="25"/>
      <c r="S37" s="13"/>
      <c r="T37" s="13" t="b">
        <v>1</v>
      </c>
    </row>
    <row r="38" spans="1:20">
      <c r="A38" s="13" t="s">
        <v>31</v>
      </c>
      <c r="B38" s="45">
        <v>6</v>
      </c>
      <c r="C38" s="13" t="s">
        <v>223</v>
      </c>
      <c r="D38" s="13" t="s">
        <v>249</v>
      </c>
      <c r="E38" s="13" t="s">
        <v>303</v>
      </c>
      <c r="F38" s="13" t="s">
        <v>25</v>
      </c>
      <c r="G38" s="13" t="s">
        <v>109</v>
      </c>
      <c r="H38" s="13" t="s">
        <v>26</v>
      </c>
      <c r="I38" s="26">
        <v>-11.7</v>
      </c>
      <c r="J38" s="26">
        <v>-3.78</v>
      </c>
      <c r="K38" s="26" t="s">
        <v>42</v>
      </c>
      <c r="L38" s="13"/>
      <c r="M38" s="15"/>
      <c r="N38" s="13"/>
      <c r="O38" s="13"/>
      <c r="P38" s="13"/>
      <c r="Q38" s="13"/>
      <c r="R38" s="26"/>
      <c r="S38" s="13"/>
      <c r="T38" s="13" t="b">
        <v>1</v>
      </c>
    </row>
    <row r="39" spans="1:20">
      <c r="A39" s="13" t="s">
        <v>31</v>
      </c>
      <c r="B39" s="45">
        <v>6</v>
      </c>
      <c r="C39" s="13" t="s">
        <v>223</v>
      </c>
      <c r="D39" s="13" t="s">
        <v>249</v>
      </c>
      <c r="E39" s="13" t="s">
        <v>304</v>
      </c>
      <c r="F39" s="13" t="s">
        <v>23</v>
      </c>
      <c r="G39" s="13"/>
      <c r="H39" s="13" t="s">
        <v>24</v>
      </c>
      <c r="I39" s="25">
        <v>-0.74</v>
      </c>
      <c r="J39" s="25">
        <v>112.77</v>
      </c>
      <c r="K39" s="25" t="s">
        <v>41</v>
      </c>
      <c r="L39" s="18" t="s">
        <v>466</v>
      </c>
      <c r="M39" s="15"/>
      <c r="N39" s="13" t="s">
        <v>110</v>
      </c>
      <c r="O39" s="13" t="s">
        <v>121</v>
      </c>
      <c r="P39" s="18" t="s">
        <v>470</v>
      </c>
      <c r="Q39" s="13">
        <v>18</v>
      </c>
      <c r="R39" s="28" t="s">
        <v>69</v>
      </c>
      <c r="S39" s="13" t="s">
        <v>116</v>
      </c>
      <c r="T39" s="13" t="b">
        <v>1</v>
      </c>
    </row>
    <row r="40" spans="1:20">
      <c r="A40" s="13" t="s">
        <v>31</v>
      </c>
      <c r="B40" s="45">
        <v>6</v>
      </c>
      <c r="C40" s="13" t="s">
        <v>223</v>
      </c>
      <c r="D40" s="13" t="s">
        <v>249</v>
      </c>
      <c r="E40" s="13" t="s">
        <v>305</v>
      </c>
      <c r="F40" s="13" t="s">
        <v>23</v>
      </c>
      <c r="G40" s="13"/>
      <c r="H40" s="13" t="s">
        <v>24</v>
      </c>
      <c r="I40" s="26">
        <v>10.43</v>
      </c>
      <c r="J40" s="26">
        <v>170.31</v>
      </c>
      <c r="K40" s="26" t="s">
        <v>41</v>
      </c>
      <c r="L40" s="18" t="s">
        <v>467</v>
      </c>
      <c r="M40" s="15"/>
      <c r="N40" s="13" t="s">
        <v>111</v>
      </c>
      <c r="O40" s="13" t="s">
        <v>121</v>
      </c>
      <c r="P40" s="24" t="s">
        <v>115</v>
      </c>
      <c r="Q40" s="13">
        <v>22</v>
      </c>
      <c r="R40" s="27" t="s">
        <v>69</v>
      </c>
      <c r="S40" s="13" t="s">
        <v>117</v>
      </c>
      <c r="T40" s="13" t="b">
        <v>1</v>
      </c>
    </row>
    <row r="41" spans="1:20">
      <c r="A41" s="13" t="s">
        <v>31</v>
      </c>
      <c r="B41" s="45">
        <v>6</v>
      </c>
      <c r="C41" s="13" t="s">
        <v>223</v>
      </c>
      <c r="D41" s="13" t="s">
        <v>249</v>
      </c>
      <c r="E41" s="13" t="s">
        <v>306</v>
      </c>
      <c r="F41" s="13" t="s">
        <v>23</v>
      </c>
      <c r="G41" s="13"/>
      <c r="H41" s="13" t="s">
        <v>24</v>
      </c>
      <c r="I41" s="25">
        <v>26.8</v>
      </c>
      <c r="J41" s="25">
        <v>-136.21</v>
      </c>
      <c r="K41" s="25" t="s">
        <v>41</v>
      </c>
      <c r="L41" s="18" t="s">
        <v>467</v>
      </c>
      <c r="M41" s="15"/>
      <c r="N41" s="13" t="s">
        <v>112</v>
      </c>
      <c r="O41" s="13" t="s">
        <v>121</v>
      </c>
      <c r="P41" s="18" t="s">
        <v>470</v>
      </c>
      <c r="Q41" s="13">
        <v>32</v>
      </c>
      <c r="R41" s="28" t="s">
        <v>69</v>
      </c>
      <c r="S41" s="13" t="s">
        <v>119</v>
      </c>
      <c r="T41" s="13" t="b">
        <v>1</v>
      </c>
    </row>
    <row r="42" spans="1:20">
      <c r="A42" s="13" t="s">
        <v>31</v>
      </c>
      <c r="B42" s="45">
        <v>6</v>
      </c>
      <c r="C42" s="13" t="s">
        <v>223</v>
      </c>
      <c r="D42" s="13" t="s">
        <v>249</v>
      </c>
      <c r="E42" s="13" t="s">
        <v>307</v>
      </c>
      <c r="F42" s="13" t="s">
        <v>23</v>
      </c>
      <c r="G42" s="13"/>
      <c r="H42" s="13" t="s">
        <v>24</v>
      </c>
      <c r="I42" s="26">
        <v>65.44</v>
      </c>
      <c r="J42" s="26">
        <v>-80.069999999999993</v>
      </c>
      <c r="K42" s="26" t="s">
        <v>41</v>
      </c>
      <c r="L42" s="18" t="s">
        <v>468</v>
      </c>
      <c r="M42" s="15"/>
      <c r="N42" s="13" t="s">
        <v>113</v>
      </c>
      <c r="O42" s="13" t="s">
        <v>121</v>
      </c>
      <c r="P42" s="18" t="s">
        <v>470</v>
      </c>
      <c r="Q42" s="13">
        <v>40</v>
      </c>
      <c r="R42" s="27" t="s">
        <v>69</v>
      </c>
      <c r="S42" s="13" t="s">
        <v>118</v>
      </c>
      <c r="T42" s="13" t="b">
        <v>1</v>
      </c>
    </row>
    <row r="43" spans="1:20">
      <c r="A43" s="13" t="s">
        <v>31</v>
      </c>
      <c r="B43" s="45">
        <v>6</v>
      </c>
      <c r="C43" s="13" t="s">
        <v>223</v>
      </c>
      <c r="D43" s="13" t="s">
        <v>249</v>
      </c>
      <c r="E43" s="13" t="s">
        <v>308</v>
      </c>
      <c r="F43" s="13" t="s">
        <v>23</v>
      </c>
      <c r="G43" s="13"/>
      <c r="H43" s="13" t="s">
        <v>24</v>
      </c>
      <c r="I43" s="31">
        <v>58.71</v>
      </c>
      <c r="J43" s="31">
        <v>-1.51</v>
      </c>
      <c r="K43" s="25" t="s">
        <v>41</v>
      </c>
      <c r="L43" s="18" t="s">
        <v>468</v>
      </c>
      <c r="M43" s="15"/>
      <c r="N43" s="13" t="s">
        <v>114</v>
      </c>
      <c r="O43" s="13" t="s">
        <v>121</v>
      </c>
      <c r="P43" s="18" t="s">
        <v>470</v>
      </c>
      <c r="Q43" s="13">
        <v>100</v>
      </c>
      <c r="R43" s="28" t="s">
        <v>69</v>
      </c>
      <c r="S43" s="13" t="s">
        <v>120</v>
      </c>
      <c r="T43" s="13" t="b">
        <v>1</v>
      </c>
    </row>
    <row r="44" spans="1:20" ht="19.5" customHeight="1">
      <c r="A44" s="13" t="s">
        <v>31</v>
      </c>
      <c r="B44" s="45">
        <v>7</v>
      </c>
      <c r="C44" s="13" t="s">
        <v>224</v>
      </c>
      <c r="D44" s="13" t="s">
        <v>250</v>
      </c>
      <c r="E44" s="13" t="s">
        <v>309</v>
      </c>
      <c r="F44" s="13" t="s">
        <v>25</v>
      </c>
      <c r="G44" s="13" t="s">
        <v>88</v>
      </c>
      <c r="H44" s="25" t="s">
        <v>26</v>
      </c>
      <c r="I44" s="25">
        <v>-24.61</v>
      </c>
      <c r="J44" s="25">
        <v>176.91</v>
      </c>
      <c r="K44" s="25" t="s">
        <v>42</v>
      </c>
      <c r="L44" s="25"/>
      <c r="M44" s="15"/>
      <c r="N44" s="25"/>
      <c r="O44" s="13"/>
      <c r="P44" s="13"/>
      <c r="Q44" s="25"/>
      <c r="R44" s="13"/>
      <c r="S44" s="29"/>
      <c r="T44" s="13" t="b">
        <v>1</v>
      </c>
    </row>
    <row r="45" spans="1:20">
      <c r="A45" s="13" t="s">
        <v>31</v>
      </c>
      <c r="B45" s="45">
        <v>7</v>
      </c>
      <c r="C45" s="13" t="s">
        <v>224</v>
      </c>
      <c r="D45" s="13" t="s">
        <v>250</v>
      </c>
      <c r="E45" s="13" t="s">
        <v>310</v>
      </c>
      <c r="F45" s="13" t="s">
        <v>25</v>
      </c>
      <c r="G45" s="13" t="s">
        <v>109</v>
      </c>
      <c r="H45" s="26" t="s">
        <v>26</v>
      </c>
      <c r="I45" s="26">
        <v>-11.7</v>
      </c>
      <c r="J45" s="26">
        <v>-3.78</v>
      </c>
      <c r="K45" s="26" t="s">
        <v>42</v>
      </c>
      <c r="L45" s="25"/>
      <c r="M45" s="15"/>
      <c r="N45" s="26"/>
      <c r="O45" s="13"/>
      <c r="P45" s="13"/>
      <c r="Q45" s="26"/>
      <c r="R45" s="13"/>
      <c r="S45" s="30"/>
      <c r="T45" s="13" t="b">
        <v>1</v>
      </c>
    </row>
    <row r="46" spans="1:20">
      <c r="A46" s="13" t="s">
        <v>31</v>
      </c>
      <c r="B46" s="45">
        <v>7</v>
      </c>
      <c r="C46" s="13" t="s">
        <v>224</v>
      </c>
      <c r="D46" s="13" t="s">
        <v>250</v>
      </c>
      <c r="E46" s="13" t="s">
        <v>311</v>
      </c>
      <c r="F46" s="13" t="s">
        <v>23</v>
      </c>
      <c r="G46" s="13"/>
      <c r="H46" s="25" t="s">
        <v>24</v>
      </c>
      <c r="I46" s="25">
        <v>-0.74</v>
      </c>
      <c r="J46" s="25">
        <v>112.77</v>
      </c>
      <c r="K46" s="25" t="s">
        <v>41</v>
      </c>
      <c r="L46" s="25"/>
      <c r="M46" s="15"/>
      <c r="N46" s="25" t="s">
        <v>110</v>
      </c>
      <c r="O46" s="13" t="s">
        <v>121</v>
      </c>
      <c r="P46" s="18" t="s">
        <v>470</v>
      </c>
      <c r="Q46" s="25">
        <v>18</v>
      </c>
      <c r="R46" s="24" t="s">
        <v>69</v>
      </c>
      <c r="S46" s="29" t="s">
        <v>116</v>
      </c>
      <c r="T46" s="13" t="b">
        <v>1</v>
      </c>
    </row>
    <row r="47" spans="1:20">
      <c r="A47" s="13" t="s">
        <v>31</v>
      </c>
      <c r="B47" s="45">
        <v>7</v>
      </c>
      <c r="C47" s="13" t="s">
        <v>224</v>
      </c>
      <c r="D47" s="13" t="s">
        <v>250</v>
      </c>
      <c r="E47" s="13" t="s">
        <v>312</v>
      </c>
      <c r="F47" s="13" t="s">
        <v>23</v>
      </c>
      <c r="G47" s="13"/>
      <c r="H47" s="26" t="s">
        <v>24</v>
      </c>
      <c r="I47" s="26">
        <v>10.43</v>
      </c>
      <c r="J47" s="26">
        <v>170.31</v>
      </c>
      <c r="K47" s="26" t="s">
        <v>41</v>
      </c>
      <c r="L47" s="25"/>
      <c r="M47" s="15"/>
      <c r="N47" s="26" t="s">
        <v>111</v>
      </c>
      <c r="O47" s="13" t="s">
        <v>121</v>
      </c>
      <c r="P47" s="24" t="s">
        <v>115</v>
      </c>
      <c r="Q47" s="26">
        <v>22</v>
      </c>
      <c r="R47" s="24" t="s">
        <v>69</v>
      </c>
      <c r="S47" s="30" t="s">
        <v>117</v>
      </c>
      <c r="T47" s="13" t="b">
        <v>1</v>
      </c>
    </row>
    <row r="48" spans="1:20">
      <c r="A48" s="13" t="s">
        <v>31</v>
      </c>
      <c r="B48" s="45">
        <v>7</v>
      </c>
      <c r="C48" s="13" t="s">
        <v>224</v>
      </c>
      <c r="D48" s="13" t="s">
        <v>250</v>
      </c>
      <c r="E48" s="13" t="s">
        <v>313</v>
      </c>
      <c r="F48" s="13" t="s">
        <v>23</v>
      </c>
      <c r="G48" s="13"/>
      <c r="H48" s="25" t="s">
        <v>24</v>
      </c>
      <c r="I48" s="25">
        <v>26.8</v>
      </c>
      <c r="J48" s="25">
        <v>-136.21</v>
      </c>
      <c r="K48" s="25" t="s">
        <v>41</v>
      </c>
      <c r="L48" s="25"/>
      <c r="M48" s="15"/>
      <c r="N48" s="25" t="s">
        <v>112</v>
      </c>
      <c r="O48" s="13" t="s">
        <v>121</v>
      </c>
      <c r="P48" s="18" t="s">
        <v>470</v>
      </c>
      <c r="Q48" s="25">
        <v>32</v>
      </c>
      <c r="R48" s="24" t="s">
        <v>69</v>
      </c>
      <c r="S48" s="29" t="s">
        <v>119</v>
      </c>
      <c r="T48" s="13" t="b">
        <v>1</v>
      </c>
    </row>
    <row r="49" spans="1:20">
      <c r="A49" s="13" t="s">
        <v>31</v>
      </c>
      <c r="B49" s="45">
        <v>7</v>
      </c>
      <c r="C49" s="13" t="s">
        <v>224</v>
      </c>
      <c r="D49" s="13" t="s">
        <v>250</v>
      </c>
      <c r="E49" s="13" t="s">
        <v>314</v>
      </c>
      <c r="F49" s="13" t="s">
        <v>23</v>
      </c>
      <c r="G49" s="13"/>
      <c r="H49" s="26" t="s">
        <v>24</v>
      </c>
      <c r="I49" s="26">
        <v>65.44</v>
      </c>
      <c r="J49" s="26">
        <v>-80.069999999999993</v>
      </c>
      <c r="K49" s="26" t="s">
        <v>41</v>
      </c>
      <c r="L49" s="25"/>
      <c r="M49" s="15"/>
      <c r="N49" s="26" t="s">
        <v>113</v>
      </c>
      <c r="O49" s="13" t="s">
        <v>121</v>
      </c>
      <c r="P49" s="18" t="s">
        <v>470</v>
      </c>
      <c r="Q49" s="26">
        <v>40</v>
      </c>
      <c r="R49" s="24" t="s">
        <v>69</v>
      </c>
      <c r="S49" s="30" t="s">
        <v>118</v>
      </c>
      <c r="T49" s="13" t="b">
        <v>1</v>
      </c>
    </row>
    <row r="50" spans="1:20">
      <c r="A50" s="13" t="s">
        <v>31</v>
      </c>
      <c r="B50" s="45">
        <v>7</v>
      </c>
      <c r="C50" s="13" t="s">
        <v>224</v>
      </c>
      <c r="D50" s="13" t="s">
        <v>250</v>
      </c>
      <c r="E50" s="13" t="s">
        <v>315</v>
      </c>
      <c r="F50" s="13" t="s">
        <v>23</v>
      </c>
      <c r="G50" s="13"/>
      <c r="H50" s="25" t="s">
        <v>24</v>
      </c>
      <c r="I50" s="31">
        <v>58.71</v>
      </c>
      <c r="J50" s="31">
        <v>-1.51</v>
      </c>
      <c r="K50" s="25" t="s">
        <v>41</v>
      </c>
      <c r="L50" s="25"/>
      <c r="M50" s="15"/>
      <c r="N50" s="25" t="s">
        <v>114</v>
      </c>
      <c r="O50" s="13" t="s">
        <v>121</v>
      </c>
      <c r="P50" s="18" t="s">
        <v>470</v>
      </c>
      <c r="Q50" s="25">
        <v>100</v>
      </c>
      <c r="R50" s="24" t="s">
        <v>69</v>
      </c>
      <c r="S50" s="29" t="s">
        <v>120</v>
      </c>
      <c r="T50" s="13" t="b">
        <v>1</v>
      </c>
    </row>
    <row r="51" spans="1:20" ht="19.5" customHeight="1">
      <c r="A51" s="13" t="s">
        <v>31</v>
      </c>
      <c r="B51" s="45">
        <v>8</v>
      </c>
      <c r="C51" s="13" t="s">
        <v>225</v>
      </c>
      <c r="D51" s="13" t="s">
        <v>251</v>
      </c>
      <c r="E51" s="13" t="s">
        <v>316</v>
      </c>
      <c r="F51" s="13" t="s">
        <v>25</v>
      </c>
      <c r="G51" s="13" t="s">
        <v>88</v>
      </c>
      <c r="H51" s="26" t="s">
        <v>26</v>
      </c>
      <c r="I51" s="25">
        <v>-24.61</v>
      </c>
      <c r="J51" s="25">
        <v>176.91</v>
      </c>
      <c r="K51" s="25" t="s">
        <v>42</v>
      </c>
      <c r="L51" s="25"/>
      <c r="M51" s="15"/>
      <c r="N51" s="25"/>
      <c r="O51" s="13"/>
      <c r="P51" s="13"/>
      <c r="Q51" s="26"/>
      <c r="R51" s="13"/>
      <c r="S51" s="30"/>
      <c r="T51" s="13" t="b">
        <v>1</v>
      </c>
    </row>
    <row r="52" spans="1:20">
      <c r="A52" s="13" t="s">
        <v>31</v>
      </c>
      <c r="B52" s="45">
        <v>8</v>
      </c>
      <c r="C52" s="13" t="s">
        <v>225</v>
      </c>
      <c r="D52" s="13" t="s">
        <v>251</v>
      </c>
      <c r="E52" s="13" t="s">
        <v>317</v>
      </c>
      <c r="F52" s="13" t="s">
        <v>25</v>
      </c>
      <c r="G52" s="13" t="s">
        <v>109</v>
      </c>
      <c r="H52" s="25" t="s">
        <v>26</v>
      </c>
      <c r="I52" s="26">
        <v>-11.7</v>
      </c>
      <c r="J52" s="26">
        <v>-3.78</v>
      </c>
      <c r="K52" s="26" t="s">
        <v>42</v>
      </c>
      <c r="L52" s="25"/>
      <c r="M52" s="15"/>
      <c r="N52" s="26"/>
      <c r="O52" s="13"/>
      <c r="P52" s="13"/>
      <c r="Q52" s="25"/>
      <c r="R52" s="13"/>
      <c r="S52" s="29"/>
      <c r="T52" s="13" t="b">
        <v>1</v>
      </c>
    </row>
    <row r="53" spans="1:20">
      <c r="A53" s="13" t="s">
        <v>31</v>
      </c>
      <c r="B53" s="45">
        <v>8</v>
      </c>
      <c r="C53" s="13" t="s">
        <v>225</v>
      </c>
      <c r="D53" s="13" t="s">
        <v>251</v>
      </c>
      <c r="E53" s="13" t="s">
        <v>318</v>
      </c>
      <c r="F53" s="13" t="s">
        <v>23</v>
      </c>
      <c r="G53" s="13"/>
      <c r="H53" s="26" t="s">
        <v>24</v>
      </c>
      <c r="I53" s="25">
        <v>-0.74</v>
      </c>
      <c r="J53" s="25">
        <v>112.77</v>
      </c>
      <c r="K53" s="25" t="s">
        <v>41</v>
      </c>
      <c r="L53" s="25"/>
      <c r="M53" s="15" t="s">
        <v>469</v>
      </c>
      <c r="N53" s="25" t="s">
        <v>110</v>
      </c>
      <c r="O53" s="13" t="s">
        <v>121</v>
      </c>
      <c r="P53" s="18" t="s">
        <v>470</v>
      </c>
      <c r="Q53" s="26">
        <v>18</v>
      </c>
      <c r="R53" s="24" t="s">
        <v>69</v>
      </c>
      <c r="S53" s="30" t="s">
        <v>116</v>
      </c>
      <c r="T53" s="13" t="b">
        <v>1</v>
      </c>
    </row>
    <row r="54" spans="1:20">
      <c r="A54" s="13" t="s">
        <v>31</v>
      </c>
      <c r="B54" s="45">
        <v>8</v>
      </c>
      <c r="C54" s="13" t="s">
        <v>225</v>
      </c>
      <c r="D54" s="13" t="s">
        <v>251</v>
      </c>
      <c r="E54" s="13" t="s">
        <v>319</v>
      </c>
      <c r="F54" s="13" t="s">
        <v>23</v>
      </c>
      <c r="G54" s="13"/>
      <c r="H54" s="25" t="s">
        <v>24</v>
      </c>
      <c r="I54" s="26">
        <v>10.43</v>
      </c>
      <c r="J54" s="26">
        <v>170.31</v>
      </c>
      <c r="K54" s="26" t="s">
        <v>41</v>
      </c>
      <c r="L54" s="25"/>
      <c r="M54" s="15" t="s">
        <v>471</v>
      </c>
      <c r="N54" s="26" t="s">
        <v>111</v>
      </c>
      <c r="O54" s="13" t="s">
        <v>121</v>
      </c>
      <c r="P54" s="24" t="s">
        <v>115</v>
      </c>
      <c r="Q54" s="25">
        <v>22</v>
      </c>
      <c r="R54" s="24" t="s">
        <v>69</v>
      </c>
      <c r="S54" s="29" t="s">
        <v>117</v>
      </c>
      <c r="T54" s="13" t="b">
        <v>1</v>
      </c>
    </row>
    <row r="55" spans="1:20">
      <c r="A55" s="13" t="s">
        <v>31</v>
      </c>
      <c r="B55" s="45">
        <v>8</v>
      </c>
      <c r="C55" s="13" t="s">
        <v>225</v>
      </c>
      <c r="D55" s="13" t="s">
        <v>251</v>
      </c>
      <c r="E55" s="13" t="s">
        <v>320</v>
      </c>
      <c r="F55" s="13" t="s">
        <v>23</v>
      </c>
      <c r="G55" s="13"/>
      <c r="H55" s="26" t="s">
        <v>24</v>
      </c>
      <c r="I55" s="25">
        <v>26.8</v>
      </c>
      <c r="J55" s="25">
        <v>-136.21</v>
      </c>
      <c r="K55" s="25" t="s">
        <v>41</v>
      </c>
      <c r="L55" s="25"/>
      <c r="M55" s="15"/>
      <c r="N55" s="25" t="s">
        <v>112</v>
      </c>
      <c r="O55" s="13" t="s">
        <v>121</v>
      </c>
      <c r="P55" s="18" t="s">
        <v>470</v>
      </c>
      <c r="Q55" s="26">
        <v>32</v>
      </c>
      <c r="R55" s="24" t="s">
        <v>69</v>
      </c>
      <c r="S55" s="30" t="s">
        <v>119</v>
      </c>
      <c r="T55" s="13" t="b">
        <v>1</v>
      </c>
    </row>
    <row r="56" spans="1:20">
      <c r="A56" s="13" t="s">
        <v>31</v>
      </c>
      <c r="B56" s="45">
        <v>8</v>
      </c>
      <c r="C56" s="13" t="s">
        <v>225</v>
      </c>
      <c r="D56" s="13" t="s">
        <v>251</v>
      </c>
      <c r="E56" s="13" t="s">
        <v>321</v>
      </c>
      <c r="F56" s="13" t="s">
        <v>23</v>
      </c>
      <c r="G56" s="13"/>
      <c r="H56" s="25" t="s">
        <v>24</v>
      </c>
      <c r="I56" s="26">
        <v>65.44</v>
      </c>
      <c r="J56" s="26">
        <v>-80.069999999999993</v>
      </c>
      <c r="K56" s="26" t="s">
        <v>41</v>
      </c>
      <c r="L56" s="25"/>
      <c r="M56" s="15"/>
      <c r="N56" s="26" t="s">
        <v>113</v>
      </c>
      <c r="O56" s="13" t="s">
        <v>121</v>
      </c>
      <c r="P56" s="18" t="s">
        <v>470</v>
      </c>
      <c r="Q56" s="25">
        <v>40</v>
      </c>
      <c r="R56" s="24" t="s">
        <v>69</v>
      </c>
      <c r="S56" s="29" t="s">
        <v>118</v>
      </c>
      <c r="T56" s="13" t="b">
        <v>1</v>
      </c>
    </row>
    <row r="57" spans="1:20">
      <c r="A57" s="13" t="s">
        <v>31</v>
      </c>
      <c r="B57" s="45">
        <v>8</v>
      </c>
      <c r="C57" s="13" t="s">
        <v>225</v>
      </c>
      <c r="D57" s="13" t="s">
        <v>251</v>
      </c>
      <c r="E57" s="13" t="s">
        <v>322</v>
      </c>
      <c r="F57" s="13" t="s">
        <v>23</v>
      </c>
      <c r="G57" s="13"/>
      <c r="H57" s="26" t="s">
        <v>24</v>
      </c>
      <c r="I57" s="31">
        <v>58.71</v>
      </c>
      <c r="J57" s="31">
        <v>-1.51</v>
      </c>
      <c r="K57" s="25" t="s">
        <v>41</v>
      </c>
      <c r="L57" s="25"/>
      <c r="M57" s="15" t="s">
        <v>472</v>
      </c>
      <c r="N57" s="25" t="s">
        <v>114</v>
      </c>
      <c r="O57" s="13" t="s">
        <v>121</v>
      </c>
      <c r="P57" s="18" t="s">
        <v>470</v>
      </c>
      <c r="Q57" s="26">
        <v>100</v>
      </c>
      <c r="R57" s="24" t="s">
        <v>69</v>
      </c>
      <c r="S57" s="30" t="s">
        <v>120</v>
      </c>
      <c r="T57" s="13" t="b">
        <v>1</v>
      </c>
    </row>
    <row r="58" spans="1:20" ht="19.5" customHeight="1">
      <c r="A58" s="13" t="s">
        <v>31</v>
      </c>
      <c r="B58" s="45">
        <v>9</v>
      </c>
      <c r="C58" s="13" t="s">
        <v>226</v>
      </c>
      <c r="D58" s="13" t="s">
        <v>252</v>
      </c>
      <c r="E58" s="13" t="s">
        <v>323</v>
      </c>
      <c r="F58" s="13" t="s">
        <v>25</v>
      </c>
      <c r="G58" s="13" t="s">
        <v>88</v>
      </c>
      <c r="H58" s="13" t="s">
        <v>26</v>
      </c>
      <c r="I58" s="25">
        <v>-24.61</v>
      </c>
      <c r="J58" s="25">
        <v>176.91</v>
      </c>
      <c r="K58" s="25" t="s">
        <v>42</v>
      </c>
      <c r="L58" s="25"/>
      <c r="M58" s="13"/>
      <c r="N58" s="13"/>
      <c r="O58" s="13"/>
      <c r="P58" s="13"/>
      <c r="Q58" s="13"/>
      <c r="R58" s="25"/>
      <c r="S58" s="13"/>
      <c r="T58" s="13" t="b">
        <v>1</v>
      </c>
    </row>
    <row r="59" spans="1:20">
      <c r="A59" s="13" t="s">
        <v>31</v>
      </c>
      <c r="B59" s="45">
        <v>9</v>
      </c>
      <c r="C59" s="13" t="s">
        <v>226</v>
      </c>
      <c r="D59" s="13" t="s">
        <v>252</v>
      </c>
      <c r="E59" s="13" t="s">
        <v>324</v>
      </c>
      <c r="F59" s="13" t="s">
        <v>25</v>
      </c>
      <c r="G59" s="13" t="s">
        <v>109</v>
      </c>
      <c r="H59" s="13" t="s">
        <v>26</v>
      </c>
      <c r="I59" s="26">
        <v>-11.7</v>
      </c>
      <c r="J59" s="26">
        <v>-3.78</v>
      </c>
      <c r="K59" s="26" t="s">
        <v>42</v>
      </c>
      <c r="L59" s="25"/>
      <c r="M59" s="13"/>
      <c r="N59" s="13"/>
      <c r="O59" s="13"/>
      <c r="P59" s="13"/>
      <c r="Q59" s="13"/>
      <c r="R59" s="26"/>
      <c r="S59" s="13"/>
      <c r="T59" s="13" t="b">
        <v>1</v>
      </c>
    </row>
    <row r="60" spans="1:20">
      <c r="A60" s="13" t="s">
        <v>31</v>
      </c>
      <c r="B60" s="45">
        <v>9</v>
      </c>
      <c r="C60" s="13" t="s">
        <v>226</v>
      </c>
      <c r="D60" s="13" t="s">
        <v>252</v>
      </c>
      <c r="E60" s="13" t="s">
        <v>325</v>
      </c>
      <c r="F60" s="13" t="s">
        <v>23</v>
      </c>
      <c r="G60" s="13"/>
      <c r="H60" s="13" t="s">
        <v>24</v>
      </c>
      <c r="I60" s="25">
        <v>-0.74</v>
      </c>
      <c r="J60" s="25">
        <v>112.77</v>
      </c>
      <c r="K60" s="25" t="s">
        <v>41</v>
      </c>
      <c r="L60" s="25"/>
      <c r="M60" s="15" t="s">
        <v>472</v>
      </c>
      <c r="N60" s="13" t="s">
        <v>110</v>
      </c>
      <c r="O60" s="13" t="s">
        <v>121</v>
      </c>
      <c r="P60" s="18" t="s">
        <v>470</v>
      </c>
      <c r="Q60" s="13">
        <v>18</v>
      </c>
      <c r="R60" s="28" t="s">
        <v>69</v>
      </c>
      <c r="S60" s="13" t="s">
        <v>116</v>
      </c>
      <c r="T60" s="13" t="b">
        <v>1</v>
      </c>
    </row>
    <row r="61" spans="1:20">
      <c r="A61" s="13" t="s">
        <v>31</v>
      </c>
      <c r="B61" s="45">
        <v>9</v>
      </c>
      <c r="C61" s="13" t="s">
        <v>226</v>
      </c>
      <c r="D61" s="13" t="s">
        <v>252</v>
      </c>
      <c r="E61" s="13" t="s">
        <v>326</v>
      </c>
      <c r="F61" s="13" t="s">
        <v>23</v>
      </c>
      <c r="G61" s="13"/>
      <c r="H61" s="13" t="s">
        <v>24</v>
      </c>
      <c r="I61" s="26">
        <v>10.43</v>
      </c>
      <c r="J61" s="26">
        <v>170.31</v>
      </c>
      <c r="K61" s="26" t="s">
        <v>41</v>
      </c>
      <c r="L61" s="25"/>
      <c r="M61" s="15" t="s">
        <v>137</v>
      </c>
      <c r="N61" s="13" t="s">
        <v>111</v>
      </c>
      <c r="O61" s="13" t="s">
        <v>121</v>
      </c>
      <c r="P61" s="24" t="s">
        <v>115</v>
      </c>
      <c r="Q61" s="13">
        <v>22</v>
      </c>
      <c r="R61" s="27" t="s">
        <v>69</v>
      </c>
      <c r="S61" s="13" t="s">
        <v>117</v>
      </c>
      <c r="T61" s="13" t="b">
        <v>1</v>
      </c>
    </row>
    <row r="62" spans="1:20">
      <c r="A62" s="13" t="s">
        <v>31</v>
      </c>
      <c r="B62" s="45">
        <v>9</v>
      </c>
      <c r="C62" s="13" t="s">
        <v>226</v>
      </c>
      <c r="D62" s="13" t="s">
        <v>252</v>
      </c>
      <c r="E62" s="13" t="s">
        <v>327</v>
      </c>
      <c r="F62" s="13" t="s">
        <v>23</v>
      </c>
      <c r="G62" s="13"/>
      <c r="H62" s="13" t="s">
        <v>24</v>
      </c>
      <c r="I62" s="25">
        <v>26.8</v>
      </c>
      <c r="J62" s="25">
        <v>-136.21</v>
      </c>
      <c r="K62" s="25" t="s">
        <v>41</v>
      </c>
      <c r="L62" s="25"/>
      <c r="M62" s="15"/>
      <c r="N62" s="13" t="s">
        <v>112</v>
      </c>
      <c r="O62" s="13" t="s">
        <v>121</v>
      </c>
      <c r="P62" s="18" t="s">
        <v>470</v>
      </c>
      <c r="Q62" s="13">
        <v>32</v>
      </c>
      <c r="R62" s="28" t="s">
        <v>69</v>
      </c>
      <c r="S62" s="13" t="s">
        <v>119</v>
      </c>
      <c r="T62" s="13" t="b">
        <v>1</v>
      </c>
    </row>
    <row r="63" spans="1:20">
      <c r="A63" s="13" t="s">
        <v>31</v>
      </c>
      <c r="B63" s="45">
        <v>9</v>
      </c>
      <c r="C63" s="13" t="s">
        <v>226</v>
      </c>
      <c r="D63" s="13" t="s">
        <v>252</v>
      </c>
      <c r="E63" s="13" t="s">
        <v>328</v>
      </c>
      <c r="F63" s="13" t="s">
        <v>23</v>
      </c>
      <c r="G63" s="13"/>
      <c r="H63" s="13" t="s">
        <v>24</v>
      </c>
      <c r="I63" s="26">
        <v>65.44</v>
      </c>
      <c r="J63" s="26">
        <v>-80.069999999999993</v>
      </c>
      <c r="K63" s="26" t="s">
        <v>41</v>
      </c>
      <c r="L63" s="25"/>
      <c r="M63" s="15"/>
      <c r="N63" s="13" t="s">
        <v>113</v>
      </c>
      <c r="O63" s="13" t="s">
        <v>121</v>
      </c>
      <c r="P63" s="18" t="s">
        <v>470</v>
      </c>
      <c r="Q63" s="13">
        <v>40</v>
      </c>
      <c r="R63" s="27" t="s">
        <v>69</v>
      </c>
      <c r="S63" s="13" t="s">
        <v>118</v>
      </c>
      <c r="T63" s="13" t="b">
        <v>1</v>
      </c>
    </row>
    <row r="64" spans="1:20">
      <c r="A64" s="13" t="s">
        <v>31</v>
      </c>
      <c r="B64" s="45">
        <v>9</v>
      </c>
      <c r="C64" s="13" t="s">
        <v>226</v>
      </c>
      <c r="D64" s="13" t="s">
        <v>252</v>
      </c>
      <c r="E64" s="13" t="s">
        <v>329</v>
      </c>
      <c r="F64" s="13" t="s">
        <v>23</v>
      </c>
      <c r="G64" s="13"/>
      <c r="H64" s="13" t="s">
        <v>24</v>
      </c>
      <c r="I64" s="31">
        <v>58.71</v>
      </c>
      <c r="J64" s="31">
        <v>-1.51</v>
      </c>
      <c r="K64" s="25" t="s">
        <v>41</v>
      </c>
      <c r="L64" s="25"/>
      <c r="M64" s="15"/>
      <c r="N64" s="13" t="s">
        <v>114</v>
      </c>
      <c r="O64" s="13" t="s">
        <v>121</v>
      </c>
      <c r="P64" s="18" t="s">
        <v>470</v>
      </c>
      <c r="Q64" s="13">
        <v>100</v>
      </c>
      <c r="R64" s="28" t="s">
        <v>69</v>
      </c>
      <c r="S64" s="13" t="s">
        <v>120</v>
      </c>
      <c r="T64" s="13" t="b">
        <v>1</v>
      </c>
    </row>
    <row r="65" spans="1:20" ht="19.5" customHeight="1">
      <c r="A65" s="13" t="s">
        <v>31</v>
      </c>
      <c r="B65" s="45">
        <v>10</v>
      </c>
      <c r="C65" s="13" t="s">
        <v>227</v>
      </c>
      <c r="D65" s="13" t="s">
        <v>253</v>
      </c>
      <c r="E65" s="13" t="s">
        <v>330</v>
      </c>
      <c r="F65" s="13" t="s">
        <v>25</v>
      </c>
      <c r="G65" s="13" t="s">
        <v>88</v>
      </c>
      <c r="H65" s="13" t="s">
        <v>26</v>
      </c>
      <c r="I65" s="25">
        <v>-24.61</v>
      </c>
      <c r="J65" s="25">
        <v>176.91</v>
      </c>
      <c r="K65" s="25" t="s">
        <v>42</v>
      </c>
      <c r="L65" s="25"/>
      <c r="M65" s="15"/>
      <c r="N65" s="13"/>
      <c r="O65" s="13"/>
      <c r="P65" s="13"/>
      <c r="Q65" s="13"/>
      <c r="R65" s="25"/>
      <c r="S65" s="13"/>
      <c r="T65" s="13" t="b">
        <v>1</v>
      </c>
    </row>
    <row r="66" spans="1:20">
      <c r="A66" s="13" t="s">
        <v>31</v>
      </c>
      <c r="B66" s="45">
        <v>10</v>
      </c>
      <c r="C66" s="13" t="s">
        <v>227</v>
      </c>
      <c r="D66" s="13" t="s">
        <v>253</v>
      </c>
      <c r="E66" s="13" t="s">
        <v>331</v>
      </c>
      <c r="F66" s="13" t="s">
        <v>25</v>
      </c>
      <c r="G66" s="13" t="s">
        <v>109</v>
      </c>
      <c r="H66" s="13" t="s">
        <v>26</v>
      </c>
      <c r="I66" s="26">
        <v>-11.7</v>
      </c>
      <c r="J66" s="26">
        <v>-3.78</v>
      </c>
      <c r="K66" s="26" t="s">
        <v>42</v>
      </c>
      <c r="L66" s="25"/>
      <c r="M66" s="15"/>
      <c r="N66" s="13"/>
      <c r="O66" s="13"/>
      <c r="P66" s="13"/>
      <c r="Q66" s="13"/>
      <c r="R66" s="26"/>
      <c r="S66" s="13"/>
      <c r="T66" s="13" t="b">
        <v>1</v>
      </c>
    </row>
    <row r="67" spans="1:20">
      <c r="A67" s="13" t="s">
        <v>31</v>
      </c>
      <c r="B67" s="45">
        <v>10</v>
      </c>
      <c r="C67" s="13" t="s">
        <v>227</v>
      </c>
      <c r="D67" s="13" t="s">
        <v>253</v>
      </c>
      <c r="E67" s="13" t="s">
        <v>332</v>
      </c>
      <c r="F67" s="13" t="s">
        <v>23</v>
      </c>
      <c r="G67" s="13"/>
      <c r="H67" s="13" t="s">
        <v>24</v>
      </c>
      <c r="I67" s="25">
        <v>-0.74</v>
      </c>
      <c r="J67" s="25">
        <v>112.77</v>
      </c>
      <c r="K67" s="25" t="s">
        <v>41</v>
      </c>
      <c r="L67" s="25"/>
      <c r="M67" s="15"/>
      <c r="N67" s="13" t="s">
        <v>110</v>
      </c>
      <c r="O67" s="13" t="s">
        <v>121</v>
      </c>
      <c r="P67" s="18" t="s">
        <v>470</v>
      </c>
      <c r="Q67" s="13">
        <v>18</v>
      </c>
      <c r="R67" s="28" t="s">
        <v>69</v>
      </c>
      <c r="S67" s="13" t="s">
        <v>116</v>
      </c>
      <c r="T67" s="13" t="b">
        <v>1</v>
      </c>
    </row>
    <row r="68" spans="1:20">
      <c r="A68" s="13" t="s">
        <v>31</v>
      </c>
      <c r="B68" s="45">
        <v>10</v>
      </c>
      <c r="C68" s="13" t="s">
        <v>227</v>
      </c>
      <c r="D68" s="13" t="s">
        <v>253</v>
      </c>
      <c r="E68" s="13" t="s">
        <v>333</v>
      </c>
      <c r="F68" s="13" t="s">
        <v>23</v>
      </c>
      <c r="G68" s="13"/>
      <c r="H68" s="13" t="s">
        <v>24</v>
      </c>
      <c r="I68" s="26">
        <v>10.43</v>
      </c>
      <c r="J68" s="26">
        <v>170.31</v>
      </c>
      <c r="K68" s="26" t="s">
        <v>41</v>
      </c>
      <c r="L68" s="25"/>
      <c r="M68" s="15"/>
      <c r="N68" s="13" t="s">
        <v>111</v>
      </c>
      <c r="O68" s="13" t="s">
        <v>121</v>
      </c>
      <c r="P68" s="24" t="s">
        <v>115</v>
      </c>
      <c r="Q68" s="13">
        <v>22</v>
      </c>
      <c r="R68" s="27" t="s">
        <v>69</v>
      </c>
      <c r="S68" s="13" t="s">
        <v>117</v>
      </c>
      <c r="T68" s="13" t="b">
        <v>1</v>
      </c>
    </row>
    <row r="69" spans="1:20">
      <c r="A69" s="13" t="s">
        <v>31</v>
      </c>
      <c r="B69" s="45">
        <v>10</v>
      </c>
      <c r="C69" s="13" t="s">
        <v>227</v>
      </c>
      <c r="D69" s="13" t="s">
        <v>253</v>
      </c>
      <c r="E69" s="13" t="s">
        <v>334</v>
      </c>
      <c r="F69" s="13" t="s">
        <v>23</v>
      </c>
      <c r="G69" s="13"/>
      <c r="H69" s="13" t="s">
        <v>24</v>
      </c>
      <c r="I69" s="25">
        <v>26.8</v>
      </c>
      <c r="J69" s="25">
        <v>-136.21</v>
      </c>
      <c r="K69" s="25" t="s">
        <v>41</v>
      </c>
      <c r="L69" s="25"/>
      <c r="M69" s="15"/>
      <c r="N69" s="13" t="s">
        <v>112</v>
      </c>
      <c r="O69" s="13" t="s">
        <v>121</v>
      </c>
      <c r="P69" s="18" t="s">
        <v>470</v>
      </c>
      <c r="Q69" s="13">
        <v>32</v>
      </c>
      <c r="R69" s="28" t="s">
        <v>69</v>
      </c>
      <c r="S69" s="13" t="s">
        <v>119</v>
      </c>
      <c r="T69" s="13" t="b">
        <v>1</v>
      </c>
    </row>
    <row r="70" spans="1:20">
      <c r="A70" s="13" t="s">
        <v>31</v>
      </c>
      <c r="B70" s="45">
        <v>10</v>
      </c>
      <c r="C70" s="13" t="s">
        <v>227</v>
      </c>
      <c r="D70" s="13" t="s">
        <v>253</v>
      </c>
      <c r="E70" s="13" t="s">
        <v>335</v>
      </c>
      <c r="F70" s="13" t="s">
        <v>23</v>
      </c>
      <c r="G70" s="13"/>
      <c r="H70" s="13" t="s">
        <v>24</v>
      </c>
      <c r="I70" s="26">
        <v>65.44</v>
      </c>
      <c r="J70" s="26">
        <v>-80.069999999999993</v>
      </c>
      <c r="K70" s="26" t="s">
        <v>41</v>
      </c>
      <c r="L70" s="25"/>
      <c r="M70" s="15"/>
      <c r="N70" s="13" t="s">
        <v>113</v>
      </c>
      <c r="O70" s="13" t="s">
        <v>121</v>
      </c>
      <c r="P70" s="18" t="s">
        <v>470</v>
      </c>
      <c r="Q70" s="13">
        <v>40</v>
      </c>
      <c r="R70" s="27" t="s">
        <v>69</v>
      </c>
      <c r="S70" s="13" t="s">
        <v>118</v>
      </c>
      <c r="T70" s="13" t="b">
        <v>1</v>
      </c>
    </row>
    <row r="71" spans="1:20">
      <c r="A71" s="13" t="s">
        <v>31</v>
      </c>
      <c r="B71" s="45">
        <v>10</v>
      </c>
      <c r="C71" s="13" t="s">
        <v>227</v>
      </c>
      <c r="D71" s="13" t="s">
        <v>253</v>
      </c>
      <c r="E71" s="13" t="s">
        <v>336</v>
      </c>
      <c r="F71" s="13" t="s">
        <v>23</v>
      </c>
      <c r="G71" s="13"/>
      <c r="H71" s="13" t="s">
        <v>24</v>
      </c>
      <c r="I71" s="31">
        <v>58.71</v>
      </c>
      <c r="J71" s="31">
        <v>-1.51</v>
      </c>
      <c r="K71" s="25" t="s">
        <v>41</v>
      </c>
      <c r="L71" s="25"/>
      <c r="M71" s="15"/>
      <c r="N71" s="13" t="s">
        <v>114</v>
      </c>
      <c r="O71" s="13" t="s">
        <v>121</v>
      </c>
      <c r="P71" s="18" t="s">
        <v>470</v>
      </c>
      <c r="Q71" s="13">
        <v>100</v>
      </c>
      <c r="R71" s="28" t="s">
        <v>69</v>
      </c>
      <c r="S71" s="13" t="s">
        <v>120</v>
      </c>
      <c r="T71" s="13" t="b">
        <v>1</v>
      </c>
    </row>
    <row r="72" spans="1:20" ht="19.5" customHeight="1">
      <c r="A72" s="13" t="s">
        <v>31</v>
      </c>
      <c r="B72" s="45">
        <v>11</v>
      </c>
      <c r="C72" s="13" t="s">
        <v>228</v>
      </c>
      <c r="D72" s="13" t="s">
        <v>254</v>
      </c>
      <c r="E72" s="13" t="s">
        <v>337</v>
      </c>
      <c r="F72" s="13" t="s">
        <v>25</v>
      </c>
      <c r="G72" s="13" t="s">
        <v>88</v>
      </c>
      <c r="H72" s="25" t="s">
        <v>26</v>
      </c>
      <c r="I72" s="25">
        <v>-24.61</v>
      </c>
      <c r="J72" s="25">
        <v>176.91</v>
      </c>
      <c r="K72" s="25" t="s">
        <v>42</v>
      </c>
      <c r="L72" s="25"/>
      <c r="M72" s="15"/>
      <c r="N72" s="25"/>
      <c r="O72" s="13"/>
      <c r="P72" s="13"/>
      <c r="Q72" s="25"/>
      <c r="R72" s="25"/>
      <c r="S72" s="29"/>
      <c r="T72" s="13" t="b">
        <v>1</v>
      </c>
    </row>
    <row r="73" spans="1:20">
      <c r="A73" s="13" t="s">
        <v>31</v>
      </c>
      <c r="B73" s="45">
        <v>11</v>
      </c>
      <c r="C73" s="13" t="s">
        <v>228</v>
      </c>
      <c r="D73" s="13" t="s">
        <v>254</v>
      </c>
      <c r="E73" s="13" t="s">
        <v>338</v>
      </c>
      <c r="F73" s="13" t="s">
        <v>25</v>
      </c>
      <c r="G73" s="13" t="s">
        <v>109</v>
      </c>
      <c r="H73" s="26" t="s">
        <v>26</v>
      </c>
      <c r="I73" s="26">
        <v>-11.7</v>
      </c>
      <c r="J73" s="26">
        <v>-3.78</v>
      </c>
      <c r="K73" s="26" t="s">
        <v>42</v>
      </c>
      <c r="L73" s="25"/>
      <c r="M73" s="15"/>
      <c r="N73" s="26"/>
      <c r="O73" s="13"/>
      <c r="P73" s="13"/>
      <c r="Q73" s="26"/>
      <c r="R73" s="26"/>
      <c r="S73" s="30"/>
      <c r="T73" s="13" t="b">
        <v>1</v>
      </c>
    </row>
    <row r="74" spans="1:20">
      <c r="A74" s="13" t="s">
        <v>31</v>
      </c>
      <c r="B74" s="45">
        <v>11</v>
      </c>
      <c r="C74" s="13" t="s">
        <v>228</v>
      </c>
      <c r="D74" s="13" t="s">
        <v>254</v>
      </c>
      <c r="E74" s="13" t="s">
        <v>339</v>
      </c>
      <c r="F74" s="13" t="s">
        <v>23</v>
      </c>
      <c r="G74" s="13"/>
      <c r="H74" s="25" t="s">
        <v>24</v>
      </c>
      <c r="I74" s="25">
        <v>-0.74</v>
      </c>
      <c r="J74" s="25">
        <v>112.77</v>
      </c>
      <c r="K74" s="25" t="s">
        <v>41</v>
      </c>
      <c r="L74" s="25"/>
      <c r="M74" s="15"/>
      <c r="N74" s="25" t="s">
        <v>110</v>
      </c>
      <c r="O74" s="13" t="s">
        <v>121</v>
      </c>
      <c r="P74" s="18" t="s">
        <v>470</v>
      </c>
      <c r="Q74" s="25">
        <v>18</v>
      </c>
      <c r="R74" s="28" t="s">
        <v>69</v>
      </c>
      <c r="S74" s="29" t="s">
        <v>116</v>
      </c>
      <c r="T74" s="13" t="b">
        <v>1</v>
      </c>
    </row>
    <row r="75" spans="1:20">
      <c r="A75" s="13" t="s">
        <v>31</v>
      </c>
      <c r="B75" s="45">
        <v>11</v>
      </c>
      <c r="C75" s="13" t="s">
        <v>228</v>
      </c>
      <c r="D75" s="13" t="s">
        <v>254</v>
      </c>
      <c r="E75" s="13" t="s">
        <v>340</v>
      </c>
      <c r="F75" s="13" t="s">
        <v>23</v>
      </c>
      <c r="G75" s="13"/>
      <c r="H75" s="26" t="s">
        <v>24</v>
      </c>
      <c r="I75" s="26">
        <v>10.43</v>
      </c>
      <c r="J75" s="26">
        <v>170.31</v>
      </c>
      <c r="K75" s="26" t="s">
        <v>41</v>
      </c>
      <c r="L75" s="25"/>
      <c r="M75" s="15"/>
      <c r="N75" s="26" t="s">
        <v>111</v>
      </c>
      <c r="O75" s="13" t="s">
        <v>121</v>
      </c>
      <c r="P75" s="24" t="s">
        <v>115</v>
      </c>
      <c r="Q75" s="26">
        <v>22</v>
      </c>
      <c r="R75" s="27" t="s">
        <v>69</v>
      </c>
      <c r="S75" s="30" t="s">
        <v>117</v>
      </c>
      <c r="T75" s="13" t="b">
        <v>1</v>
      </c>
    </row>
    <row r="76" spans="1:20">
      <c r="A76" s="13" t="s">
        <v>31</v>
      </c>
      <c r="B76" s="45">
        <v>11</v>
      </c>
      <c r="C76" s="13" t="s">
        <v>228</v>
      </c>
      <c r="D76" s="13" t="s">
        <v>254</v>
      </c>
      <c r="E76" s="13" t="s">
        <v>341</v>
      </c>
      <c r="F76" s="13" t="s">
        <v>23</v>
      </c>
      <c r="G76" s="13"/>
      <c r="H76" s="25" t="s">
        <v>24</v>
      </c>
      <c r="I76" s="25">
        <v>26.8</v>
      </c>
      <c r="J76" s="25">
        <v>-136.21</v>
      </c>
      <c r="K76" s="25" t="s">
        <v>41</v>
      </c>
      <c r="L76" s="25"/>
      <c r="M76" s="15"/>
      <c r="N76" s="25" t="s">
        <v>112</v>
      </c>
      <c r="O76" s="13" t="s">
        <v>121</v>
      </c>
      <c r="P76" s="18" t="s">
        <v>470</v>
      </c>
      <c r="Q76" s="25">
        <v>32</v>
      </c>
      <c r="R76" s="28" t="s">
        <v>69</v>
      </c>
      <c r="S76" s="29" t="s">
        <v>119</v>
      </c>
      <c r="T76" s="13" t="b">
        <v>1</v>
      </c>
    </row>
    <row r="77" spans="1:20">
      <c r="A77" s="13" t="s">
        <v>31</v>
      </c>
      <c r="B77" s="45">
        <v>11</v>
      </c>
      <c r="C77" s="13" t="s">
        <v>228</v>
      </c>
      <c r="D77" s="13" t="s">
        <v>254</v>
      </c>
      <c r="E77" s="13" t="s">
        <v>342</v>
      </c>
      <c r="F77" s="13" t="s">
        <v>23</v>
      </c>
      <c r="G77" s="13"/>
      <c r="H77" s="26" t="s">
        <v>24</v>
      </c>
      <c r="I77" s="26">
        <v>65.44</v>
      </c>
      <c r="J77" s="26">
        <v>-80.069999999999993</v>
      </c>
      <c r="K77" s="26" t="s">
        <v>41</v>
      </c>
      <c r="L77" s="25"/>
      <c r="M77" s="15"/>
      <c r="N77" s="26" t="s">
        <v>113</v>
      </c>
      <c r="O77" s="13" t="s">
        <v>121</v>
      </c>
      <c r="P77" s="18" t="s">
        <v>470</v>
      </c>
      <c r="Q77" s="26">
        <v>40</v>
      </c>
      <c r="R77" s="27" t="s">
        <v>69</v>
      </c>
      <c r="S77" s="30" t="s">
        <v>118</v>
      </c>
      <c r="T77" s="13" t="b">
        <v>1</v>
      </c>
    </row>
    <row r="78" spans="1:20">
      <c r="A78" s="13" t="s">
        <v>31</v>
      </c>
      <c r="B78" s="45">
        <v>11</v>
      </c>
      <c r="C78" s="13" t="s">
        <v>228</v>
      </c>
      <c r="D78" s="13" t="s">
        <v>254</v>
      </c>
      <c r="E78" s="13" t="s">
        <v>343</v>
      </c>
      <c r="F78" s="13" t="s">
        <v>23</v>
      </c>
      <c r="G78" s="13"/>
      <c r="H78" s="25" t="s">
        <v>24</v>
      </c>
      <c r="I78" s="31">
        <v>58.71</v>
      </c>
      <c r="J78" s="31">
        <v>-1.51</v>
      </c>
      <c r="K78" s="25" t="s">
        <v>41</v>
      </c>
      <c r="L78" s="25"/>
      <c r="M78" s="15"/>
      <c r="N78" s="25" t="s">
        <v>114</v>
      </c>
      <c r="O78" s="13" t="s">
        <v>121</v>
      </c>
      <c r="P78" s="18" t="s">
        <v>470</v>
      </c>
      <c r="Q78" s="25">
        <v>100</v>
      </c>
      <c r="R78" s="28" t="s">
        <v>69</v>
      </c>
      <c r="S78" s="29" t="s">
        <v>120</v>
      </c>
      <c r="T78" s="13" t="b">
        <v>1</v>
      </c>
    </row>
    <row r="79" spans="1:20" ht="19.5" customHeight="1">
      <c r="A79" s="13" t="s">
        <v>31</v>
      </c>
      <c r="B79" s="45">
        <v>12</v>
      </c>
      <c r="C79" s="13" t="s">
        <v>229</v>
      </c>
      <c r="D79" s="13" t="s">
        <v>255</v>
      </c>
      <c r="E79" s="13" t="s">
        <v>344</v>
      </c>
      <c r="F79" s="13" t="s">
        <v>25</v>
      </c>
      <c r="G79" s="13" t="s">
        <v>88</v>
      </c>
      <c r="H79" s="26" t="s">
        <v>26</v>
      </c>
      <c r="I79" s="25">
        <v>-24.61</v>
      </c>
      <c r="J79" s="25">
        <v>176.91</v>
      </c>
      <c r="K79" s="25" t="s">
        <v>42</v>
      </c>
      <c r="L79" s="25"/>
      <c r="M79" s="15"/>
      <c r="N79" s="25"/>
      <c r="O79" s="13"/>
      <c r="P79" s="13"/>
      <c r="Q79" s="26"/>
      <c r="R79" s="25"/>
      <c r="S79" s="30"/>
      <c r="T79" s="13" t="b">
        <v>1</v>
      </c>
    </row>
    <row r="80" spans="1:20">
      <c r="A80" s="13" t="s">
        <v>31</v>
      </c>
      <c r="B80" s="45">
        <v>12</v>
      </c>
      <c r="C80" s="13" t="s">
        <v>229</v>
      </c>
      <c r="D80" s="13" t="s">
        <v>255</v>
      </c>
      <c r="E80" s="13" t="s">
        <v>345</v>
      </c>
      <c r="F80" s="13" t="s">
        <v>25</v>
      </c>
      <c r="G80" s="13" t="s">
        <v>109</v>
      </c>
      <c r="H80" s="25" t="s">
        <v>26</v>
      </c>
      <c r="I80" s="26">
        <v>-11.7</v>
      </c>
      <c r="J80" s="26">
        <v>-3.78</v>
      </c>
      <c r="K80" s="26" t="s">
        <v>42</v>
      </c>
      <c r="L80" s="25"/>
      <c r="M80" s="15"/>
      <c r="N80" s="26"/>
      <c r="O80" s="13"/>
      <c r="P80" s="13"/>
      <c r="Q80" s="25"/>
      <c r="R80" s="26"/>
      <c r="S80" s="29"/>
      <c r="T80" s="13" t="b">
        <v>1</v>
      </c>
    </row>
    <row r="81" spans="1:20">
      <c r="A81" s="13" t="s">
        <v>31</v>
      </c>
      <c r="B81" s="45">
        <v>12</v>
      </c>
      <c r="C81" s="13" t="s">
        <v>229</v>
      </c>
      <c r="D81" s="13" t="s">
        <v>255</v>
      </c>
      <c r="E81" s="13" t="s">
        <v>346</v>
      </c>
      <c r="F81" s="13" t="s">
        <v>23</v>
      </c>
      <c r="G81" s="13"/>
      <c r="H81" s="26" t="s">
        <v>24</v>
      </c>
      <c r="I81" s="25">
        <v>-0.74</v>
      </c>
      <c r="J81" s="25">
        <v>112.77</v>
      </c>
      <c r="K81" s="25" t="s">
        <v>41</v>
      </c>
      <c r="L81" s="25"/>
      <c r="M81" s="15" t="s">
        <v>469</v>
      </c>
      <c r="N81" s="25" t="s">
        <v>110</v>
      </c>
      <c r="O81" s="13" t="s">
        <v>121</v>
      </c>
      <c r="P81" s="18" t="s">
        <v>470</v>
      </c>
      <c r="Q81" s="26">
        <v>18</v>
      </c>
      <c r="R81" s="28" t="s">
        <v>69</v>
      </c>
      <c r="S81" s="30" t="s">
        <v>116</v>
      </c>
      <c r="T81" s="13" t="b">
        <v>1</v>
      </c>
    </row>
    <row r="82" spans="1:20">
      <c r="A82" s="13" t="s">
        <v>31</v>
      </c>
      <c r="B82" s="45">
        <v>12</v>
      </c>
      <c r="C82" s="13" t="s">
        <v>229</v>
      </c>
      <c r="D82" s="13" t="s">
        <v>255</v>
      </c>
      <c r="E82" s="13" t="s">
        <v>347</v>
      </c>
      <c r="F82" s="13" t="s">
        <v>23</v>
      </c>
      <c r="G82" s="13"/>
      <c r="H82" s="25" t="s">
        <v>24</v>
      </c>
      <c r="I82" s="26">
        <v>10.43</v>
      </c>
      <c r="J82" s="26">
        <v>170.31</v>
      </c>
      <c r="K82" s="26" t="s">
        <v>41</v>
      </c>
      <c r="L82" s="25"/>
      <c r="M82" s="15" t="s">
        <v>471</v>
      </c>
      <c r="N82" s="26" t="s">
        <v>111</v>
      </c>
      <c r="O82" s="13" t="s">
        <v>121</v>
      </c>
      <c r="P82" s="24" t="s">
        <v>115</v>
      </c>
      <c r="Q82" s="25">
        <v>22</v>
      </c>
      <c r="R82" s="27" t="s">
        <v>69</v>
      </c>
      <c r="S82" s="29" t="s">
        <v>117</v>
      </c>
      <c r="T82" s="13" t="b">
        <v>1</v>
      </c>
    </row>
    <row r="83" spans="1:20">
      <c r="A83" s="13" t="s">
        <v>31</v>
      </c>
      <c r="B83" s="45">
        <v>12</v>
      </c>
      <c r="C83" s="13" t="s">
        <v>229</v>
      </c>
      <c r="D83" s="13" t="s">
        <v>255</v>
      </c>
      <c r="E83" s="13" t="s">
        <v>348</v>
      </c>
      <c r="F83" s="13" t="s">
        <v>23</v>
      </c>
      <c r="G83" s="13"/>
      <c r="H83" s="26" t="s">
        <v>24</v>
      </c>
      <c r="I83" s="25">
        <v>26.8</v>
      </c>
      <c r="J83" s="25">
        <v>-136.21</v>
      </c>
      <c r="K83" s="25" t="s">
        <v>41</v>
      </c>
      <c r="L83" s="25"/>
      <c r="M83" s="15"/>
      <c r="N83" s="25" t="s">
        <v>112</v>
      </c>
      <c r="O83" s="13" t="s">
        <v>121</v>
      </c>
      <c r="P83" s="18" t="s">
        <v>470</v>
      </c>
      <c r="Q83" s="26">
        <v>32</v>
      </c>
      <c r="R83" s="28" t="s">
        <v>69</v>
      </c>
      <c r="S83" s="30" t="s">
        <v>119</v>
      </c>
      <c r="T83" s="13" t="b">
        <v>1</v>
      </c>
    </row>
    <row r="84" spans="1:20">
      <c r="A84" s="13" t="s">
        <v>31</v>
      </c>
      <c r="B84" s="45">
        <v>12</v>
      </c>
      <c r="C84" s="13" t="s">
        <v>229</v>
      </c>
      <c r="D84" s="13" t="s">
        <v>255</v>
      </c>
      <c r="E84" s="13" t="s">
        <v>349</v>
      </c>
      <c r="F84" s="13" t="s">
        <v>23</v>
      </c>
      <c r="G84" s="13"/>
      <c r="H84" s="25" t="s">
        <v>24</v>
      </c>
      <c r="I84" s="26">
        <v>65.44</v>
      </c>
      <c r="J84" s="26">
        <v>-80.069999999999993</v>
      </c>
      <c r="K84" s="26" t="s">
        <v>41</v>
      </c>
      <c r="L84" s="25"/>
      <c r="M84" s="15"/>
      <c r="N84" s="26" t="s">
        <v>113</v>
      </c>
      <c r="O84" s="13" t="s">
        <v>121</v>
      </c>
      <c r="P84" s="18" t="s">
        <v>470</v>
      </c>
      <c r="Q84" s="25">
        <v>40</v>
      </c>
      <c r="R84" s="27" t="s">
        <v>69</v>
      </c>
      <c r="S84" s="29" t="s">
        <v>118</v>
      </c>
      <c r="T84" s="13" t="b">
        <v>1</v>
      </c>
    </row>
    <row r="85" spans="1:20">
      <c r="A85" s="13" t="s">
        <v>31</v>
      </c>
      <c r="B85" s="45">
        <v>12</v>
      </c>
      <c r="C85" s="13" t="s">
        <v>229</v>
      </c>
      <c r="D85" s="13" t="s">
        <v>255</v>
      </c>
      <c r="E85" s="13" t="s">
        <v>350</v>
      </c>
      <c r="F85" s="13" t="s">
        <v>23</v>
      </c>
      <c r="G85" s="13"/>
      <c r="H85" s="26" t="s">
        <v>24</v>
      </c>
      <c r="I85" s="31">
        <v>58.71</v>
      </c>
      <c r="J85" s="31">
        <v>-1.51</v>
      </c>
      <c r="K85" s="25" t="s">
        <v>41</v>
      </c>
      <c r="L85" s="25"/>
      <c r="M85" s="15" t="s">
        <v>472</v>
      </c>
      <c r="N85" s="25" t="s">
        <v>114</v>
      </c>
      <c r="O85" s="13" t="s">
        <v>121</v>
      </c>
      <c r="P85" s="18" t="s">
        <v>470</v>
      </c>
      <c r="Q85" s="26">
        <v>100</v>
      </c>
      <c r="R85" s="28" t="s">
        <v>69</v>
      </c>
      <c r="S85" s="30" t="s">
        <v>120</v>
      </c>
      <c r="T85" s="13" t="b">
        <v>1</v>
      </c>
    </row>
    <row r="86" spans="1:20" ht="19.5" customHeight="1">
      <c r="A86" s="13" t="s">
        <v>31</v>
      </c>
      <c r="B86" s="45">
        <v>13</v>
      </c>
      <c r="C86" s="13" t="s">
        <v>230</v>
      </c>
      <c r="D86" s="13" t="s">
        <v>256</v>
      </c>
      <c r="E86" s="13" t="s">
        <v>351</v>
      </c>
      <c r="F86" s="13" t="s">
        <v>25</v>
      </c>
      <c r="G86" s="13" t="s">
        <v>88</v>
      </c>
      <c r="H86" s="13" t="s">
        <v>26</v>
      </c>
      <c r="I86" s="25">
        <v>-24.61</v>
      </c>
      <c r="J86" s="25">
        <v>176.91</v>
      </c>
      <c r="K86" s="25" t="s">
        <v>42</v>
      </c>
      <c r="L86" s="25"/>
      <c r="M86" s="13"/>
      <c r="N86" s="13"/>
      <c r="O86" s="13"/>
      <c r="P86" s="13"/>
      <c r="Q86" s="13"/>
      <c r="R86" s="13"/>
      <c r="S86" s="13"/>
      <c r="T86" s="13" t="b">
        <v>1</v>
      </c>
    </row>
    <row r="87" spans="1:20">
      <c r="A87" s="13" t="s">
        <v>31</v>
      </c>
      <c r="B87" s="45">
        <v>13</v>
      </c>
      <c r="C87" s="13" t="s">
        <v>230</v>
      </c>
      <c r="D87" s="13" t="s">
        <v>256</v>
      </c>
      <c r="E87" s="13" t="s">
        <v>352</v>
      </c>
      <c r="F87" s="13" t="s">
        <v>25</v>
      </c>
      <c r="G87" s="13" t="s">
        <v>109</v>
      </c>
      <c r="H87" s="13" t="s">
        <v>26</v>
      </c>
      <c r="I87" s="26">
        <v>-11.7</v>
      </c>
      <c r="J87" s="26">
        <v>-3.78</v>
      </c>
      <c r="K87" s="26" t="s">
        <v>42</v>
      </c>
      <c r="L87" s="25"/>
      <c r="M87" s="13"/>
      <c r="N87" s="13"/>
      <c r="O87" s="13"/>
      <c r="P87" s="13"/>
      <c r="Q87" s="13"/>
      <c r="R87" s="13"/>
      <c r="S87" s="13"/>
      <c r="T87" s="13" t="b">
        <v>1</v>
      </c>
    </row>
    <row r="88" spans="1:20">
      <c r="A88" s="13" t="s">
        <v>31</v>
      </c>
      <c r="B88" s="45">
        <v>13</v>
      </c>
      <c r="C88" s="13" t="s">
        <v>230</v>
      </c>
      <c r="D88" s="13" t="s">
        <v>256</v>
      </c>
      <c r="E88" s="13" t="s">
        <v>353</v>
      </c>
      <c r="F88" s="13" t="s">
        <v>23</v>
      </c>
      <c r="G88" s="13"/>
      <c r="H88" s="13" t="s">
        <v>24</v>
      </c>
      <c r="I88" s="25">
        <v>-0.74</v>
      </c>
      <c r="J88" s="25">
        <v>112.77</v>
      </c>
      <c r="K88" s="25" t="s">
        <v>41</v>
      </c>
      <c r="L88" s="25"/>
      <c r="M88" s="15" t="s">
        <v>472</v>
      </c>
      <c r="N88" s="13" t="s">
        <v>110</v>
      </c>
      <c r="O88" s="13" t="s">
        <v>121</v>
      </c>
      <c r="P88" s="18" t="s">
        <v>470</v>
      </c>
      <c r="Q88" s="13">
        <v>18</v>
      </c>
      <c r="R88" s="24" t="s">
        <v>69</v>
      </c>
      <c r="S88" s="13" t="s">
        <v>116</v>
      </c>
      <c r="T88" s="13" t="b">
        <v>1</v>
      </c>
    </row>
    <row r="89" spans="1:20">
      <c r="A89" s="13" t="s">
        <v>31</v>
      </c>
      <c r="B89" s="45">
        <v>13</v>
      </c>
      <c r="C89" s="13" t="s">
        <v>230</v>
      </c>
      <c r="D89" s="13" t="s">
        <v>256</v>
      </c>
      <c r="E89" s="13" t="s">
        <v>354</v>
      </c>
      <c r="F89" s="13" t="s">
        <v>23</v>
      </c>
      <c r="G89" s="13"/>
      <c r="H89" s="13" t="s">
        <v>24</v>
      </c>
      <c r="I89" s="26">
        <v>10.43</v>
      </c>
      <c r="J89" s="26">
        <v>170.31</v>
      </c>
      <c r="K89" s="26" t="s">
        <v>41</v>
      </c>
      <c r="L89" s="25"/>
      <c r="M89" s="15" t="s">
        <v>137</v>
      </c>
      <c r="N89" s="13" t="s">
        <v>111</v>
      </c>
      <c r="O89" s="13" t="s">
        <v>121</v>
      </c>
      <c r="P89" s="24" t="s">
        <v>115</v>
      </c>
      <c r="Q89" s="13">
        <v>22</v>
      </c>
      <c r="R89" s="24" t="s">
        <v>69</v>
      </c>
      <c r="S89" s="13" t="s">
        <v>117</v>
      </c>
      <c r="T89" s="13" t="b">
        <v>1</v>
      </c>
    </row>
    <row r="90" spans="1:20">
      <c r="A90" s="13" t="s">
        <v>31</v>
      </c>
      <c r="B90" s="45">
        <v>13</v>
      </c>
      <c r="C90" s="13" t="s">
        <v>230</v>
      </c>
      <c r="D90" s="13" t="s">
        <v>256</v>
      </c>
      <c r="E90" s="13" t="s">
        <v>355</v>
      </c>
      <c r="F90" s="13" t="s">
        <v>23</v>
      </c>
      <c r="G90" s="13"/>
      <c r="H90" s="13" t="s">
        <v>24</v>
      </c>
      <c r="I90" s="25">
        <v>26.8</v>
      </c>
      <c r="J90" s="25">
        <v>-136.21</v>
      </c>
      <c r="K90" s="25" t="s">
        <v>41</v>
      </c>
      <c r="L90" s="25"/>
      <c r="M90" s="15"/>
      <c r="N90" s="13" t="s">
        <v>112</v>
      </c>
      <c r="O90" s="13" t="s">
        <v>121</v>
      </c>
      <c r="P90" s="18" t="s">
        <v>470</v>
      </c>
      <c r="Q90" s="13">
        <v>32</v>
      </c>
      <c r="R90" s="24" t="s">
        <v>69</v>
      </c>
      <c r="S90" s="13" t="s">
        <v>119</v>
      </c>
      <c r="T90" s="13" t="b">
        <v>1</v>
      </c>
    </row>
    <row r="91" spans="1:20">
      <c r="A91" s="13" t="s">
        <v>31</v>
      </c>
      <c r="B91" s="45">
        <v>13</v>
      </c>
      <c r="C91" s="13" t="s">
        <v>230</v>
      </c>
      <c r="D91" s="13" t="s">
        <v>256</v>
      </c>
      <c r="E91" s="13" t="s">
        <v>356</v>
      </c>
      <c r="F91" s="13" t="s">
        <v>23</v>
      </c>
      <c r="G91" s="13"/>
      <c r="H91" s="13" t="s">
        <v>24</v>
      </c>
      <c r="I91" s="26">
        <v>65.44</v>
      </c>
      <c r="J91" s="26">
        <v>-80.069999999999993</v>
      </c>
      <c r="K91" s="26" t="s">
        <v>41</v>
      </c>
      <c r="L91" s="25"/>
      <c r="M91" s="15"/>
      <c r="N91" s="13" t="s">
        <v>113</v>
      </c>
      <c r="O91" s="13" t="s">
        <v>121</v>
      </c>
      <c r="P91" s="18" t="s">
        <v>470</v>
      </c>
      <c r="Q91" s="13">
        <v>40</v>
      </c>
      <c r="R91" s="24" t="s">
        <v>69</v>
      </c>
      <c r="S91" s="13" t="s">
        <v>118</v>
      </c>
      <c r="T91" s="13" t="b">
        <v>1</v>
      </c>
    </row>
    <row r="92" spans="1:20">
      <c r="A92" s="13" t="s">
        <v>31</v>
      </c>
      <c r="B92" s="45">
        <v>13</v>
      </c>
      <c r="C92" s="13" t="s">
        <v>230</v>
      </c>
      <c r="D92" s="13" t="s">
        <v>256</v>
      </c>
      <c r="E92" s="13" t="s">
        <v>357</v>
      </c>
      <c r="F92" s="13" t="s">
        <v>23</v>
      </c>
      <c r="G92" s="13"/>
      <c r="H92" s="13" t="s">
        <v>24</v>
      </c>
      <c r="I92" s="31">
        <v>58.71</v>
      </c>
      <c r="J92" s="31">
        <v>-1.51</v>
      </c>
      <c r="K92" s="25" t="s">
        <v>41</v>
      </c>
      <c r="L92" s="25"/>
      <c r="M92" s="15"/>
      <c r="N92" s="13" t="s">
        <v>114</v>
      </c>
      <c r="O92" s="13" t="s">
        <v>121</v>
      </c>
      <c r="P92" s="18" t="s">
        <v>470</v>
      </c>
      <c r="Q92" s="13">
        <v>100</v>
      </c>
      <c r="R92" s="24" t="s">
        <v>69</v>
      </c>
      <c r="S92" s="13" t="s">
        <v>120</v>
      </c>
      <c r="T92" s="13" t="b">
        <v>1</v>
      </c>
    </row>
    <row r="93" spans="1:20" ht="19.5" customHeight="1">
      <c r="A93" s="13" t="s">
        <v>31</v>
      </c>
      <c r="B93" s="45">
        <v>14</v>
      </c>
      <c r="C93" s="13" t="s">
        <v>231</v>
      </c>
      <c r="D93" s="13" t="s">
        <v>257</v>
      </c>
      <c r="E93" s="13" t="s">
        <v>358</v>
      </c>
      <c r="F93" s="13" t="s">
        <v>25</v>
      </c>
      <c r="G93" s="13" t="s">
        <v>88</v>
      </c>
      <c r="H93" s="13" t="s">
        <v>26</v>
      </c>
      <c r="I93" s="25">
        <v>-24.61</v>
      </c>
      <c r="J93" s="25">
        <v>176.91</v>
      </c>
      <c r="K93" s="25" t="s">
        <v>42</v>
      </c>
      <c r="L93" s="25"/>
      <c r="M93" s="15"/>
      <c r="N93" s="13"/>
      <c r="O93" s="13"/>
      <c r="P93" s="13"/>
      <c r="Q93" s="13"/>
      <c r="R93" s="13"/>
      <c r="S93" s="13"/>
      <c r="T93" s="13" t="b">
        <v>1</v>
      </c>
    </row>
    <row r="94" spans="1:20">
      <c r="A94" s="13" t="s">
        <v>31</v>
      </c>
      <c r="B94" s="45">
        <v>14</v>
      </c>
      <c r="C94" s="13" t="s">
        <v>231</v>
      </c>
      <c r="D94" s="13" t="s">
        <v>257</v>
      </c>
      <c r="E94" s="13" t="s">
        <v>359</v>
      </c>
      <c r="F94" s="13" t="s">
        <v>25</v>
      </c>
      <c r="G94" s="13" t="s">
        <v>109</v>
      </c>
      <c r="H94" s="13" t="s">
        <v>26</v>
      </c>
      <c r="I94" s="26">
        <v>-11.7</v>
      </c>
      <c r="J94" s="26">
        <v>-3.78</v>
      </c>
      <c r="K94" s="26" t="s">
        <v>42</v>
      </c>
      <c r="L94" s="25"/>
      <c r="M94" s="15"/>
      <c r="N94" s="13"/>
      <c r="O94" s="13"/>
      <c r="P94" s="13"/>
      <c r="Q94" s="13"/>
      <c r="R94" s="13"/>
      <c r="S94" s="13"/>
      <c r="T94" s="13" t="b">
        <v>1</v>
      </c>
    </row>
    <row r="95" spans="1:20">
      <c r="A95" s="13" t="s">
        <v>31</v>
      </c>
      <c r="B95" s="45">
        <v>14</v>
      </c>
      <c r="C95" s="13" t="s">
        <v>231</v>
      </c>
      <c r="D95" s="13" t="s">
        <v>257</v>
      </c>
      <c r="E95" s="13" t="s">
        <v>360</v>
      </c>
      <c r="F95" s="13" t="s">
        <v>23</v>
      </c>
      <c r="G95" s="13"/>
      <c r="H95" s="13" t="s">
        <v>24</v>
      </c>
      <c r="I95" s="25">
        <v>-0.74</v>
      </c>
      <c r="J95" s="25">
        <v>112.77</v>
      </c>
      <c r="K95" s="25" t="s">
        <v>41</v>
      </c>
      <c r="L95" s="25"/>
      <c r="M95" s="15"/>
      <c r="N95" s="13" t="s">
        <v>110</v>
      </c>
      <c r="O95" s="13" t="s">
        <v>121</v>
      </c>
      <c r="P95" s="18" t="s">
        <v>470</v>
      </c>
      <c r="Q95" s="13">
        <v>18</v>
      </c>
      <c r="R95" s="24" t="s">
        <v>69</v>
      </c>
      <c r="S95" s="13" t="s">
        <v>116</v>
      </c>
      <c r="T95" s="13" t="b">
        <v>1</v>
      </c>
    </row>
    <row r="96" spans="1:20">
      <c r="A96" s="13" t="s">
        <v>31</v>
      </c>
      <c r="B96" s="45">
        <v>14</v>
      </c>
      <c r="C96" s="13" t="s">
        <v>231</v>
      </c>
      <c r="D96" s="13" t="s">
        <v>257</v>
      </c>
      <c r="E96" s="13" t="s">
        <v>361</v>
      </c>
      <c r="F96" s="13" t="s">
        <v>23</v>
      </c>
      <c r="G96" s="13"/>
      <c r="H96" s="13" t="s">
        <v>24</v>
      </c>
      <c r="I96" s="26">
        <v>10.43</v>
      </c>
      <c r="J96" s="26">
        <v>170.31</v>
      </c>
      <c r="K96" s="26" t="s">
        <v>41</v>
      </c>
      <c r="L96" s="25"/>
      <c r="M96" s="15"/>
      <c r="N96" s="13" t="s">
        <v>111</v>
      </c>
      <c r="O96" s="13" t="s">
        <v>121</v>
      </c>
      <c r="P96" s="24" t="s">
        <v>115</v>
      </c>
      <c r="Q96" s="13">
        <v>22</v>
      </c>
      <c r="R96" s="24" t="s">
        <v>69</v>
      </c>
      <c r="S96" s="13" t="s">
        <v>117</v>
      </c>
      <c r="T96" s="13" t="b">
        <v>1</v>
      </c>
    </row>
    <row r="97" spans="1:20">
      <c r="A97" s="13" t="s">
        <v>31</v>
      </c>
      <c r="B97" s="45">
        <v>14</v>
      </c>
      <c r="C97" s="13" t="s">
        <v>231</v>
      </c>
      <c r="D97" s="13" t="s">
        <v>257</v>
      </c>
      <c r="E97" s="13" t="s">
        <v>362</v>
      </c>
      <c r="F97" s="13" t="s">
        <v>23</v>
      </c>
      <c r="G97" s="13"/>
      <c r="H97" s="13" t="s">
        <v>24</v>
      </c>
      <c r="I97" s="25">
        <v>26.8</v>
      </c>
      <c r="J97" s="25">
        <v>-136.21</v>
      </c>
      <c r="K97" s="25" t="s">
        <v>41</v>
      </c>
      <c r="L97" s="25"/>
      <c r="M97" s="15"/>
      <c r="N97" s="13" t="s">
        <v>112</v>
      </c>
      <c r="O97" s="13" t="s">
        <v>121</v>
      </c>
      <c r="P97" s="18" t="s">
        <v>470</v>
      </c>
      <c r="Q97" s="13">
        <v>32</v>
      </c>
      <c r="R97" s="24" t="s">
        <v>69</v>
      </c>
      <c r="S97" s="13" t="s">
        <v>119</v>
      </c>
      <c r="T97" s="13" t="b">
        <v>1</v>
      </c>
    </row>
    <row r="98" spans="1:20">
      <c r="A98" s="13" t="s">
        <v>31</v>
      </c>
      <c r="B98" s="45">
        <v>14</v>
      </c>
      <c r="C98" s="13" t="s">
        <v>231</v>
      </c>
      <c r="D98" s="13" t="s">
        <v>257</v>
      </c>
      <c r="E98" s="13" t="s">
        <v>363</v>
      </c>
      <c r="F98" s="13" t="s">
        <v>23</v>
      </c>
      <c r="G98" s="13"/>
      <c r="H98" s="13" t="s">
        <v>24</v>
      </c>
      <c r="I98" s="26">
        <v>65.44</v>
      </c>
      <c r="J98" s="26">
        <v>-80.069999999999993</v>
      </c>
      <c r="K98" s="26" t="s">
        <v>41</v>
      </c>
      <c r="L98" s="25"/>
      <c r="M98" s="15"/>
      <c r="N98" s="13" t="s">
        <v>113</v>
      </c>
      <c r="O98" s="13" t="s">
        <v>121</v>
      </c>
      <c r="P98" s="18" t="s">
        <v>470</v>
      </c>
      <c r="Q98" s="13">
        <v>40</v>
      </c>
      <c r="R98" s="24" t="s">
        <v>69</v>
      </c>
      <c r="S98" s="13" t="s">
        <v>118</v>
      </c>
      <c r="T98" s="13" t="b">
        <v>1</v>
      </c>
    </row>
    <row r="99" spans="1:20">
      <c r="A99" s="13" t="s">
        <v>31</v>
      </c>
      <c r="B99" s="45">
        <v>14</v>
      </c>
      <c r="C99" s="13" t="s">
        <v>231</v>
      </c>
      <c r="D99" s="13" t="s">
        <v>257</v>
      </c>
      <c r="E99" s="13" t="s">
        <v>364</v>
      </c>
      <c r="F99" s="13" t="s">
        <v>23</v>
      </c>
      <c r="G99" s="13"/>
      <c r="H99" s="13" t="s">
        <v>24</v>
      </c>
      <c r="I99" s="31">
        <v>58.71</v>
      </c>
      <c r="J99" s="31">
        <v>-1.51</v>
      </c>
      <c r="K99" s="25" t="s">
        <v>41</v>
      </c>
      <c r="L99" s="25"/>
      <c r="M99" s="15"/>
      <c r="N99" s="13" t="s">
        <v>114</v>
      </c>
      <c r="O99" s="13" t="s">
        <v>121</v>
      </c>
      <c r="P99" s="18" t="s">
        <v>470</v>
      </c>
      <c r="Q99" s="13">
        <v>100</v>
      </c>
      <c r="R99" s="24" t="s">
        <v>69</v>
      </c>
      <c r="S99" s="13" t="s">
        <v>120</v>
      </c>
      <c r="T99" s="13" t="b">
        <v>1</v>
      </c>
    </row>
    <row r="100" spans="1:20" ht="19.5" customHeight="1">
      <c r="A100" s="13" t="s">
        <v>33</v>
      </c>
      <c r="B100" s="45">
        <v>15</v>
      </c>
      <c r="C100" s="13" t="s">
        <v>232</v>
      </c>
      <c r="D100" s="13" t="s">
        <v>258</v>
      </c>
      <c r="E100" s="13" t="s">
        <v>365</v>
      </c>
      <c r="F100" s="13" t="s">
        <v>25</v>
      </c>
      <c r="G100" s="13" t="s">
        <v>88</v>
      </c>
      <c r="H100" s="25" t="s">
        <v>26</v>
      </c>
      <c r="I100" s="25">
        <v>-24.61</v>
      </c>
      <c r="J100" s="25">
        <v>176.91</v>
      </c>
      <c r="K100" s="25" t="s">
        <v>42</v>
      </c>
      <c r="L100" s="25"/>
      <c r="M100" s="15"/>
      <c r="N100" s="25"/>
      <c r="O100" s="13"/>
      <c r="P100" s="13"/>
      <c r="Q100" s="25"/>
      <c r="R100" s="25"/>
      <c r="S100" s="29"/>
      <c r="T100" s="13" t="b">
        <v>1</v>
      </c>
    </row>
    <row r="101" spans="1:20">
      <c r="A101" s="13" t="s">
        <v>33</v>
      </c>
      <c r="B101" s="45">
        <v>15</v>
      </c>
      <c r="C101" s="13" t="s">
        <v>232</v>
      </c>
      <c r="D101" s="13" t="s">
        <v>258</v>
      </c>
      <c r="E101" s="13" t="s">
        <v>366</v>
      </c>
      <c r="F101" s="13" t="s">
        <v>25</v>
      </c>
      <c r="G101" s="13" t="s">
        <v>109</v>
      </c>
      <c r="H101" s="26" t="s">
        <v>26</v>
      </c>
      <c r="I101" s="26">
        <v>-11.7</v>
      </c>
      <c r="J101" s="26">
        <v>-3.78</v>
      </c>
      <c r="K101" s="26" t="s">
        <v>42</v>
      </c>
      <c r="L101" s="25"/>
      <c r="M101" s="15"/>
      <c r="N101" s="26"/>
      <c r="O101" s="13"/>
      <c r="P101" s="13"/>
      <c r="Q101" s="26"/>
      <c r="R101" s="26"/>
      <c r="S101" s="30"/>
      <c r="T101" s="13" t="b">
        <v>1</v>
      </c>
    </row>
    <row r="102" spans="1:20">
      <c r="A102" s="13" t="s">
        <v>33</v>
      </c>
      <c r="B102" s="45">
        <v>15</v>
      </c>
      <c r="C102" s="13" t="s">
        <v>232</v>
      </c>
      <c r="D102" s="13" t="s">
        <v>258</v>
      </c>
      <c r="E102" s="13" t="s">
        <v>367</v>
      </c>
      <c r="F102" s="13" t="s">
        <v>23</v>
      </c>
      <c r="G102" s="13"/>
      <c r="H102" s="25" t="s">
        <v>24</v>
      </c>
      <c r="I102" s="25">
        <v>-0.74</v>
      </c>
      <c r="J102" s="25">
        <v>112.77</v>
      </c>
      <c r="K102" s="25" t="s">
        <v>41</v>
      </c>
      <c r="L102" s="25"/>
      <c r="M102" s="15" t="s">
        <v>469</v>
      </c>
      <c r="N102" s="25" t="s">
        <v>110</v>
      </c>
      <c r="O102" s="13" t="s">
        <v>121</v>
      </c>
      <c r="P102" s="18" t="s">
        <v>470</v>
      </c>
      <c r="Q102" s="25">
        <v>18</v>
      </c>
      <c r="R102" s="28" t="s">
        <v>69</v>
      </c>
      <c r="S102" s="29" t="s">
        <v>116</v>
      </c>
      <c r="T102" s="13" t="b">
        <v>1</v>
      </c>
    </row>
    <row r="103" spans="1:20">
      <c r="A103" s="13" t="s">
        <v>33</v>
      </c>
      <c r="B103" s="45">
        <v>15</v>
      </c>
      <c r="C103" s="13" t="s">
        <v>232</v>
      </c>
      <c r="D103" s="13" t="s">
        <v>258</v>
      </c>
      <c r="E103" s="13" t="s">
        <v>368</v>
      </c>
      <c r="F103" s="13" t="s">
        <v>23</v>
      </c>
      <c r="G103" s="13"/>
      <c r="H103" s="26" t="s">
        <v>24</v>
      </c>
      <c r="I103" s="26">
        <v>10.43</v>
      </c>
      <c r="J103" s="26">
        <v>170.31</v>
      </c>
      <c r="K103" s="26" t="s">
        <v>41</v>
      </c>
      <c r="L103" s="25"/>
      <c r="M103" s="15" t="s">
        <v>471</v>
      </c>
      <c r="N103" s="26" t="s">
        <v>111</v>
      </c>
      <c r="O103" s="13" t="s">
        <v>121</v>
      </c>
      <c r="P103" s="24" t="s">
        <v>115</v>
      </c>
      <c r="Q103" s="26">
        <v>22</v>
      </c>
      <c r="R103" s="27" t="s">
        <v>69</v>
      </c>
      <c r="S103" s="30" t="s">
        <v>117</v>
      </c>
      <c r="T103" s="13" t="b">
        <v>1</v>
      </c>
    </row>
    <row r="104" spans="1:20">
      <c r="A104" s="13" t="s">
        <v>33</v>
      </c>
      <c r="B104" s="45">
        <v>15</v>
      </c>
      <c r="C104" s="13" t="s">
        <v>232</v>
      </c>
      <c r="D104" s="13" t="s">
        <v>258</v>
      </c>
      <c r="E104" s="13" t="s">
        <v>369</v>
      </c>
      <c r="F104" s="13" t="s">
        <v>23</v>
      </c>
      <c r="G104" s="13"/>
      <c r="H104" s="25" t="s">
        <v>24</v>
      </c>
      <c r="I104" s="25">
        <v>26.8</v>
      </c>
      <c r="J104" s="25">
        <v>-136.21</v>
      </c>
      <c r="K104" s="25" t="s">
        <v>41</v>
      </c>
      <c r="L104" s="25"/>
      <c r="M104" s="15"/>
      <c r="N104" s="25" t="s">
        <v>112</v>
      </c>
      <c r="O104" s="13" t="s">
        <v>121</v>
      </c>
      <c r="P104" s="18" t="s">
        <v>470</v>
      </c>
      <c r="Q104" s="25">
        <v>32</v>
      </c>
      <c r="R104" s="28" t="s">
        <v>69</v>
      </c>
      <c r="S104" s="29" t="s">
        <v>119</v>
      </c>
      <c r="T104" s="13" t="b">
        <v>1</v>
      </c>
    </row>
    <row r="105" spans="1:20">
      <c r="A105" s="13" t="s">
        <v>33</v>
      </c>
      <c r="B105" s="45">
        <v>15</v>
      </c>
      <c r="C105" s="13" t="s">
        <v>232</v>
      </c>
      <c r="D105" s="13" t="s">
        <v>258</v>
      </c>
      <c r="E105" s="13" t="s">
        <v>370</v>
      </c>
      <c r="F105" s="13" t="s">
        <v>23</v>
      </c>
      <c r="G105" s="13"/>
      <c r="H105" s="26" t="s">
        <v>24</v>
      </c>
      <c r="I105" s="26">
        <v>65.44</v>
      </c>
      <c r="J105" s="26">
        <v>-80.069999999999993</v>
      </c>
      <c r="K105" s="26" t="s">
        <v>41</v>
      </c>
      <c r="L105" s="25"/>
      <c r="M105" s="15"/>
      <c r="N105" s="26" t="s">
        <v>113</v>
      </c>
      <c r="O105" s="13" t="s">
        <v>121</v>
      </c>
      <c r="P105" s="18" t="s">
        <v>470</v>
      </c>
      <c r="Q105" s="26">
        <v>40</v>
      </c>
      <c r="R105" s="27" t="s">
        <v>69</v>
      </c>
      <c r="S105" s="30" t="s">
        <v>118</v>
      </c>
      <c r="T105" s="13" t="b">
        <v>1</v>
      </c>
    </row>
    <row r="106" spans="1:20">
      <c r="A106" s="13" t="s">
        <v>33</v>
      </c>
      <c r="B106" s="45">
        <v>15</v>
      </c>
      <c r="C106" s="13" t="s">
        <v>232</v>
      </c>
      <c r="D106" s="13" t="s">
        <v>258</v>
      </c>
      <c r="E106" s="13" t="s">
        <v>371</v>
      </c>
      <c r="F106" s="13" t="s">
        <v>23</v>
      </c>
      <c r="G106" s="13"/>
      <c r="H106" s="25" t="s">
        <v>24</v>
      </c>
      <c r="I106" s="31">
        <v>58.71</v>
      </c>
      <c r="J106" s="31">
        <v>-1.51</v>
      </c>
      <c r="K106" s="25" t="s">
        <v>41</v>
      </c>
      <c r="L106" s="25"/>
      <c r="M106" s="15" t="s">
        <v>472</v>
      </c>
      <c r="N106" s="25" t="s">
        <v>114</v>
      </c>
      <c r="O106" s="13" t="s">
        <v>121</v>
      </c>
      <c r="P106" s="18" t="s">
        <v>470</v>
      </c>
      <c r="Q106" s="25">
        <v>100</v>
      </c>
      <c r="R106" s="28" t="s">
        <v>69</v>
      </c>
      <c r="S106" s="29" t="s">
        <v>120</v>
      </c>
      <c r="T106" s="13" t="b">
        <v>1</v>
      </c>
    </row>
    <row r="107" spans="1:20" ht="19.5" customHeight="1">
      <c r="A107" s="13" t="s">
        <v>33</v>
      </c>
      <c r="B107" s="45">
        <v>16</v>
      </c>
      <c r="C107" s="13" t="s">
        <v>233</v>
      </c>
      <c r="D107" s="13" t="s">
        <v>259</v>
      </c>
      <c r="E107" s="13" t="s">
        <v>372</v>
      </c>
      <c r="F107" s="13" t="s">
        <v>25</v>
      </c>
      <c r="G107" s="13" t="s">
        <v>88</v>
      </c>
      <c r="H107" s="26" t="s">
        <v>26</v>
      </c>
      <c r="I107" s="25">
        <v>-24.61</v>
      </c>
      <c r="J107" s="25">
        <v>176.91</v>
      </c>
      <c r="K107" s="25" t="s">
        <v>42</v>
      </c>
      <c r="L107" s="25"/>
      <c r="M107" s="13"/>
      <c r="N107" s="25"/>
      <c r="O107" s="13"/>
      <c r="P107" s="13"/>
      <c r="Q107" s="26"/>
      <c r="R107" s="25"/>
      <c r="S107" s="30"/>
      <c r="T107" s="13" t="b">
        <v>1</v>
      </c>
    </row>
    <row r="108" spans="1:20">
      <c r="A108" s="13" t="s">
        <v>33</v>
      </c>
      <c r="B108" s="45">
        <v>16</v>
      </c>
      <c r="C108" s="13" t="s">
        <v>233</v>
      </c>
      <c r="D108" s="13" t="s">
        <v>259</v>
      </c>
      <c r="E108" s="13" t="s">
        <v>373</v>
      </c>
      <c r="F108" s="13" t="s">
        <v>25</v>
      </c>
      <c r="G108" s="13" t="s">
        <v>109</v>
      </c>
      <c r="H108" s="25" t="s">
        <v>26</v>
      </c>
      <c r="I108" s="26">
        <v>-11.7</v>
      </c>
      <c r="J108" s="26">
        <v>-3.78</v>
      </c>
      <c r="K108" s="26" t="s">
        <v>42</v>
      </c>
      <c r="L108" s="25"/>
      <c r="M108" s="13"/>
      <c r="N108" s="26"/>
      <c r="O108" s="13"/>
      <c r="P108" s="13"/>
      <c r="Q108" s="25"/>
      <c r="R108" s="26"/>
      <c r="S108" s="29"/>
      <c r="T108" s="13" t="b">
        <v>1</v>
      </c>
    </row>
    <row r="109" spans="1:20">
      <c r="A109" s="13" t="s">
        <v>33</v>
      </c>
      <c r="B109" s="45">
        <v>16</v>
      </c>
      <c r="C109" s="13" t="s">
        <v>233</v>
      </c>
      <c r="D109" s="13" t="s">
        <v>259</v>
      </c>
      <c r="E109" s="13" t="s">
        <v>374</v>
      </c>
      <c r="F109" s="13" t="s">
        <v>23</v>
      </c>
      <c r="G109" s="13"/>
      <c r="H109" s="26" t="s">
        <v>24</v>
      </c>
      <c r="I109" s="25">
        <v>-0.74</v>
      </c>
      <c r="J109" s="25">
        <v>112.77</v>
      </c>
      <c r="K109" s="25" t="s">
        <v>41</v>
      </c>
      <c r="L109" s="25"/>
      <c r="M109" s="15" t="s">
        <v>472</v>
      </c>
      <c r="N109" s="25" t="s">
        <v>110</v>
      </c>
      <c r="O109" s="13" t="s">
        <v>121</v>
      </c>
      <c r="P109" s="18" t="s">
        <v>470</v>
      </c>
      <c r="Q109" s="26">
        <v>18</v>
      </c>
      <c r="R109" s="28" t="s">
        <v>69</v>
      </c>
      <c r="S109" s="30" t="s">
        <v>116</v>
      </c>
      <c r="T109" s="13" t="b">
        <v>1</v>
      </c>
    </row>
    <row r="110" spans="1:20">
      <c r="A110" s="13" t="s">
        <v>33</v>
      </c>
      <c r="B110" s="45">
        <v>16</v>
      </c>
      <c r="C110" s="13" t="s">
        <v>233</v>
      </c>
      <c r="D110" s="13" t="s">
        <v>259</v>
      </c>
      <c r="E110" s="13" t="s">
        <v>375</v>
      </c>
      <c r="F110" s="13" t="s">
        <v>23</v>
      </c>
      <c r="G110" s="13"/>
      <c r="H110" s="25" t="s">
        <v>24</v>
      </c>
      <c r="I110" s="26">
        <v>10.43</v>
      </c>
      <c r="J110" s="26">
        <v>170.31</v>
      </c>
      <c r="K110" s="26" t="s">
        <v>41</v>
      </c>
      <c r="L110" s="25"/>
      <c r="M110" s="15" t="s">
        <v>137</v>
      </c>
      <c r="N110" s="26" t="s">
        <v>111</v>
      </c>
      <c r="O110" s="13" t="s">
        <v>121</v>
      </c>
      <c r="P110" s="24" t="s">
        <v>115</v>
      </c>
      <c r="Q110" s="25">
        <v>22</v>
      </c>
      <c r="R110" s="27" t="s">
        <v>69</v>
      </c>
      <c r="S110" s="29" t="s">
        <v>117</v>
      </c>
      <c r="T110" s="13" t="b">
        <v>1</v>
      </c>
    </row>
    <row r="111" spans="1:20">
      <c r="A111" s="13" t="s">
        <v>33</v>
      </c>
      <c r="B111" s="45">
        <v>16</v>
      </c>
      <c r="C111" s="13" t="s">
        <v>233</v>
      </c>
      <c r="D111" s="13" t="s">
        <v>259</v>
      </c>
      <c r="E111" s="13" t="s">
        <v>376</v>
      </c>
      <c r="F111" s="13" t="s">
        <v>23</v>
      </c>
      <c r="G111" s="13"/>
      <c r="H111" s="26" t="s">
        <v>24</v>
      </c>
      <c r="I111" s="25">
        <v>26.8</v>
      </c>
      <c r="J111" s="25">
        <v>-136.21</v>
      </c>
      <c r="K111" s="25" t="s">
        <v>41</v>
      </c>
      <c r="L111" s="25"/>
      <c r="M111" s="15"/>
      <c r="N111" s="25" t="s">
        <v>112</v>
      </c>
      <c r="O111" s="13" t="s">
        <v>121</v>
      </c>
      <c r="P111" s="18" t="s">
        <v>470</v>
      </c>
      <c r="Q111" s="26">
        <v>32</v>
      </c>
      <c r="R111" s="28" t="s">
        <v>69</v>
      </c>
      <c r="S111" s="30" t="s">
        <v>119</v>
      </c>
      <c r="T111" s="13" t="b">
        <v>1</v>
      </c>
    </row>
    <row r="112" spans="1:20">
      <c r="A112" s="13" t="s">
        <v>33</v>
      </c>
      <c r="B112" s="45">
        <v>16</v>
      </c>
      <c r="C112" s="13" t="s">
        <v>233</v>
      </c>
      <c r="D112" s="13" t="s">
        <v>259</v>
      </c>
      <c r="E112" s="13" t="s">
        <v>377</v>
      </c>
      <c r="F112" s="13" t="s">
        <v>23</v>
      </c>
      <c r="G112" s="13"/>
      <c r="H112" s="25" t="s">
        <v>24</v>
      </c>
      <c r="I112" s="26">
        <v>65.44</v>
      </c>
      <c r="J112" s="26">
        <v>-80.069999999999993</v>
      </c>
      <c r="K112" s="26" t="s">
        <v>41</v>
      </c>
      <c r="L112" s="25"/>
      <c r="M112" s="15"/>
      <c r="N112" s="26" t="s">
        <v>113</v>
      </c>
      <c r="O112" s="13" t="s">
        <v>121</v>
      </c>
      <c r="P112" s="18" t="s">
        <v>470</v>
      </c>
      <c r="Q112" s="25">
        <v>40</v>
      </c>
      <c r="R112" s="27" t="s">
        <v>69</v>
      </c>
      <c r="S112" s="29" t="s">
        <v>118</v>
      </c>
      <c r="T112" s="13" t="b">
        <v>1</v>
      </c>
    </row>
    <row r="113" spans="1:20">
      <c r="A113" s="13" t="s">
        <v>33</v>
      </c>
      <c r="B113" s="45">
        <v>16</v>
      </c>
      <c r="C113" s="13" t="s">
        <v>233</v>
      </c>
      <c r="D113" s="13" t="s">
        <v>259</v>
      </c>
      <c r="E113" s="13" t="s">
        <v>378</v>
      </c>
      <c r="F113" s="13" t="s">
        <v>23</v>
      </c>
      <c r="G113" s="13"/>
      <c r="H113" s="26" t="s">
        <v>24</v>
      </c>
      <c r="I113" s="31">
        <v>58.71</v>
      </c>
      <c r="J113" s="31">
        <v>-1.51</v>
      </c>
      <c r="K113" s="25" t="s">
        <v>41</v>
      </c>
      <c r="L113" s="25"/>
      <c r="M113" s="15"/>
      <c r="N113" s="25" t="s">
        <v>114</v>
      </c>
      <c r="O113" s="13" t="s">
        <v>121</v>
      </c>
      <c r="P113" s="18" t="s">
        <v>470</v>
      </c>
      <c r="Q113" s="26">
        <v>100</v>
      </c>
      <c r="R113" s="28" t="s">
        <v>69</v>
      </c>
      <c r="S113" s="30" t="s">
        <v>120</v>
      </c>
      <c r="T113" s="13" t="b">
        <v>1</v>
      </c>
    </row>
    <row r="114" spans="1:20" ht="19.5" customHeight="1">
      <c r="A114" s="13" t="s">
        <v>33</v>
      </c>
      <c r="B114" s="45">
        <v>17</v>
      </c>
      <c r="C114" s="13" t="s">
        <v>234</v>
      </c>
      <c r="D114" s="13" t="s">
        <v>260</v>
      </c>
      <c r="E114" s="13" t="s">
        <v>379</v>
      </c>
      <c r="F114" s="13" t="s">
        <v>25</v>
      </c>
      <c r="G114" s="13" t="s">
        <v>88</v>
      </c>
      <c r="H114" s="13" t="s">
        <v>26</v>
      </c>
      <c r="I114" s="25">
        <v>-24.61</v>
      </c>
      <c r="J114" s="25">
        <v>176.91</v>
      </c>
      <c r="K114" s="25" t="s">
        <v>42</v>
      </c>
      <c r="L114" s="25"/>
      <c r="M114" s="15"/>
      <c r="N114" s="13"/>
      <c r="O114" s="13"/>
      <c r="P114" s="13"/>
      <c r="Q114" s="13"/>
      <c r="R114" s="25"/>
      <c r="S114" s="13"/>
      <c r="T114" s="13" t="b">
        <v>1</v>
      </c>
    </row>
    <row r="115" spans="1:20">
      <c r="A115" s="13" t="s">
        <v>33</v>
      </c>
      <c r="B115" s="45">
        <v>17</v>
      </c>
      <c r="C115" s="13" t="s">
        <v>234</v>
      </c>
      <c r="D115" s="13" t="s">
        <v>260</v>
      </c>
      <c r="E115" s="13" t="s">
        <v>380</v>
      </c>
      <c r="F115" s="13" t="s">
        <v>25</v>
      </c>
      <c r="G115" s="13" t="s">
        <v>109</v>
      </c>
      <c r="H115" s="13" t="s">
        <v>26</v>
      </c>
      <c r="I115" s="26">
        <v>-11.7</v>
      </c>
      <c r="J115" s="26">
        <v>-3.78</v>
      </c>
      <c r="K115" s="26" t="s">
        <v>42</v>
      </c>
      <c r="L115" s="25"/>
      <c r="M115" s="15"/>
      <c r="N115" s="13"/>
      <c r="O115" s="13"/>
      <c r="P115" s="13"/>
      <c r="Q115" s="13"/>
      <c r="R115" s="26"/>
      <c r="S115" s="13"/>
      <c r="T115" s="13" t="b">
        <v>1</v>
      </c>
    </row>
    <row r="116" spans="1:20">
      <c r="A116" s="13" t="s">
        <v>33</v>
      </c>
      <c r="B116" s="45">
        <v>17</v>
      </c>
      <c r="C116" s="13" t="s">
        <v>234</v>
      </c>
      <c r="D116" s="13" t="s">
        <v>260</v>
      </c>
      <c r="E116" s="13" t="s">
        <v>381</v>
      </c>
      <c r="F116" s="13" t="s">
        <v>23</v>
      </c>
      <c r="G116" s="13"/>
      <c r="H116" s="13" t="s">
        <v>24</v>
      </c>
      <c r="I116" s="25">
        <v>-0.74</v>
      </c>
      <c r="J116" s="25">
        <v>112.77</v>
      </c>
      <c r="K116" s="25" t="s">
        <v>41</v>
      </c>
      <c r="L116" s="25"/>
      <c r="M116" s="15"/>
      <c r="N116" s="13" t="s">
        <v>110</v>
      </c>
      <c r="O116" s="13" t="s">
        <v>121</v>
      </c>
      <c r="P116" s="18" t="s">
        <v>470</v>
      </c>
      <c r="Q116" s="13">
        <v>18</v>
      </c>
      <c r="R116" s="28" t="s">
        <v>69</v>
      </c>
      <c r="S116" s="13" t="s">
        <v>116</v>
      </c>
      <c r="T116" s="13" t="b">
        <v>1</v>
      </c>
    </row>
    <row r="117" spans="1:20">
      <c r="A117" s="13" t="s">
        <v>33</v>
      </c>
      <c r="B117" s="45">
        <v>17</v>
      </c>
      <c r="C117" s="13" t="s">
        <v>234</v>
      </c>
      <c r="D117" s="13" t="s">
        <v>260</v>
      </c>
      <c r="E117" s="13" t="s">
        <v>382</v>
      </c>
      <c r="F117" s="13" t="s">
        <v>23</v>
      </c>
      <c r="G117" s="13"/>
      <c r="H117" s="13" t="s">
        <v>24</v>
      </c>
      <c r="I117" s="26">
        <v>10.43</v>
      </c>
      <c r="J117" s="26">
        <v>170.31</v>
      </c>
      <c r="K117" s="26" t="s">
        <v>41</v>
      </c>
      <c r="L117" s="25"/>
      <c r="M117" s="15"/>
      <c r="N117" s="13" t="s">
        <v>111</v>
      </c>
      <c r="O117" s="13" t="s">
        <v>121</v>
      </c>
      <c r="P117" s="24" t="s">
        <v>115</v>
      </c>
      <c r="Q117" s="13">
        <v>22</v>
      </c>
      <c r="R117" s="27" t="s">
        <v>69</v>
      </c>
      <c r="S117" s="13" t="s">
        <v>117</v>
      </c>
      <c r="T117" s="13" t="b">
        <v>1</v>
      </c>
    </row>
    <row r="118" spans="1:20">
      <c r="A118" s="13" t="s">
        <v>33</v>
      </c>
      <c r="B118" s="45">
        <v>17</v>
      </c>
      <c r="C118" s="13" t="s">
        <v>234</v>
      </c>
      <c r="D118" s="13" t="s">
        <v>260</v>
      </c>
      <c r="E118" s="13" t="s">
        <v>383</v>
      </c>
      <c r="F118" s="13" t="s">
        <v>23</v>
      </c>
      <c r="G118" s="13"/>
      <c r="H118" s="13" t="s">
        <v>24</v>
      </c>
      <c r="I118" s="25">
        <v>26.8</v>
      </c>
      <c r="J118" s="25">
        <v>-136.21</v>
      </c>
      <c r="K118" s="25" t="s">
        <v>41</v>
      </c>
      <c r="L118" s="25"/>
      <c r="M118" s="15"/>
      <c r="N118" s="13" t="s">
        <v>112</v>
      </c>
      <c r="O118" s="13" t="s">
        <v>121</v>
      </c>
      <c r="P118" s="18" t="s">
        <v>470</v>
      </c>
      <c r="Q118" s="13">
        <v>32</v>
      </c>
      <c r="R118" s="28" t="s">
        <v>69</v>
      </c>
      <c r="S118" s="13" t="s">
        <v>119</v>
      </c>
      <c r="T118" s="13" t="b">
        <v>1</v>
      </c>
    </row>
    <row r="119" spans="1:20">
      <c r="A119" s="13" t="s">
        <v>33</v>
      </c>
      <c r="B119" s="45">
        <v>17</v>
      </c>
      <c r="C119" s="13" t="s">
        <v>234</v>
      </c>
      <c r="D119" s="13" t="s">
        <v>260</v>
      </c>
      <c r="E119" s="13" t="s">
        <v>384</v>
      </c>
      <c r="F119" s="13" t="s">
        <v>23</v>
      </c>
      <c r="G119" s="13"/>
      <c r="H119" s="13" t="s">
        <v>24</v>
      </c>
      <c r="I119" s="26">
        <v>65.44</v>
      </c>
      <c r="J119" s="26">
        <v>-80.069999999999993</v>
      </c>
      <c r="K119" s="26" t="s">
        <v>41</v>
      </c>
      <c r="L119" s="25"/>
      <c r="M119" s="15"/>
      <c r="N119" s="13" t="s">
        <v>113</v>
      </c>
      <c r="O119" s="13" t="s">
        <v>121</v>
      </c>
      <c r="P119" s="18" t="s">
        <v>470</v>
      </c>
      <c r="Q119" s="13">
        <v>40</v>
      </c>
      <c r="R119" s="27" t="s">
        <v>69</v>
      </c>
      <c r="S119" s="13" t="s">
        <v>118</v>
      </c>
      <c r="T119" s="13" t="b">
        <v>1</v>
      </c>
    </row>
    <row r="120" spans="1:20">
      <c r="A120" s="13" t="s">
        <v>33</v>
      </c>
      <c r="B120" s="45">
        <v>17</v>
      </c>
      <c r="C120" s="13" t="s">
        <v>234</v>
      </c>
      <c r="D120" s="13" t="s">
        <v>260</v>
      </c>
      <c r="E120" s="13" t="s">
        <v>385</v>
      </c>
      <c r="F120" s="13" t="s">
        <v>23</v>
      </c>
      <c r="G120" s="13"/>
      <c r="H120" s="13" t="s">
        <v>24</v>
      </c>
      <c r="I120" s="31">
        <v>58.71</v>
      </c>
      <c r="J120" s="31">
        <v>-1.51</v>
      </c>
      <c r="K120" s="25" t="s">
        <v>41</v>
      </c>
      <c r="L120" s="25"/>
      <c r="M120" s="15"/>
      <c r="N120" s="13" t="s">
        <v>114</v>
      </c>
      <c r="O120" s="13" t="s">
        <v>121</v>
      </c>
      <c r="P120" s="18" t="s">
        <v>470</v>
      </c>
      <c r="Q120" s="13">
        <v>100</v>
      </c>
      <c r="R120" s="28" t="s">
        <v>69</v>
      </c>
      <c r="S120" s="13" t="s">
        <v>120</v>
      </c>
      <c r="T120" s="13" t="b">
        <v>1</v>
      </c>
    </row>
    <row r="121" spans="1:20" ht="19.5" customHeight="1">
      <c r="A121" s="13" t="s">
        <v>33</v>
      </c>
      <c r="B121" s="45">
        <v>18</v>
      </c>
      <c r="C121" s="13" t="s">
        <v>235</v>
      </c>
      <c r="D121" s="13" t="s">
        <v>261</v>
      </c>
      <c r="E121" s="13" t="s">
        <v>386</v>
      </c>
      <c r="F121" s="13" t="s">
        <v>25</v>
      </c>
      <c r="G121" s="13" t="s">
        <v>88</v>
      </c>
      <c r="H121" s="13" t="s">
        <v>26</v>
      </c>
      <c r="I121" s="25">
        <v>-24.61</v>
      </c>
      <c r="J121" s="25">
        <v>176.91</v>
      </c>
      <c r="K121" s="25" t="s">
        <v>42</v>
      </c>
      <c r="L121" s="25"/>
      <c r="M121" s="15"/>
      <c r="N121" s="13"/>
      <c r="O121" s="13"/>
      <c r="P121" s="13"/>
      <c r="Q121" s="13"/>
      <c r="R121" s="25"/>
      <c r="S121" s="13"/>
      <c r="T121" s="13" t="b">
        <v>1</v>
      </c>
    </row>
    <row r="122" spans="1:20">
      <c r="A122" s="13" t="s">
        <v>33</v>
      </c>
      <c r="B122" s="45">
        <v>18</v>
      </c>
      <c r="C122" s="13" t="s">
        <v>235</v>
      </c>
      <c r="D122" s="13" t="s">
        <v>261</v>
      </c>
      <c r="E122" s="13" t="s">
        <v>387</v>
      </c>
      <c r="F122" s="13" t="s">
        <v>25</v>
      </c>
      <c r="G122" s="13" t="s">
        <v>109</v>
      </c>
      <c r="H122" s="13" t="s">
        <v>26</v>
      </c>
      <c r="I122" s="26">
        <v>-11.7</v>
      </c>
      <c r="J122" s="26">
        <v>-3.78</v>
      </c>
      <c r="K122" s="26" t="s">
        <v>42</v>
      </c>
      <c r="L122" s="25"/>
      <c r="M122" s="15"/>
      <c r="N122" s="13"/>
      <c r="O122" s="13"/>
      <c r="P122" s="13"/>
      <c r="Q122" s="13"/>
      <c r="R122" s="26"/>
      <c r="S122" s="13"/>
      <c r="T122" s="13" t="b">
        <v>1</v>
      </c>
    </row>
    <row r="123" spans="1:20">
      <c r="A123" s="13" t="s">
        <v>33</v>
      </c>
      <c r="B123" s="45">
        <v>18</v>
      </c>
      <c r="C123" s="13" t="s">
        <v>235</v>
      </c>
      <c r="D123" s="13" t="s">
        <v>261</v>
      </c>
      <c r="E123" s="13" t="s">
        <v>388</v>
      </c>
      <c r="F123" s="13" t="s">
        <v>23</v>
      </c>
      <c r="G123" s="13"/>
      <c r="H123" s="13" t="s">
        <v>24</v>
      </c>
      <c r="I123" s="25">
        <v>-0.74</v>
      </c>
      <c r="J123" s="25">
        <v>112.77</v>
      </c>
      <c r="K123" s="25" t="s">
        <v>41</v>
      </c>
      <c r="L123" s="25"/>
      <c r="M123" s="15"/>
      <c r="N123" s="13" t="s">
        <v>110</v>
      </c>
      <c r="O123" s="13" t="s">
        <v>121</v>
      </c>
      <c r="P123" s="18" t="s">
        <v>470</v>
      </c>
      <c r="Q123" s="13">
        <v>18</v>
      </c>
      <c r="R123" s="28" t="s">
        <v>69</v>
      </c>
      <c r="S123" s="13" t="s">
        <v>116</v>
      </c>
      <c r="T123" s="13" t="b">
        <v>1</v>
      </c>
    </row>
    <row r="124" spans="1:20">
      <c r="A124" s="13" t="s">
        <v>33</v>
      </c>
      <c r="B124" s="45">
        <v>18</v>
      </c>
      <c r="C124" s="13" t="s">
        <v>235</v>
      </c>
      <c r="D124" s="13" t="s">
        <v>261</v>
      </c>
      <c r="E124" s="13" t="s">
        <v>389</v>
      </c>
      <c r="F124" s="13" t="s">
        <v>23</v>
      </c>
      <c r="G124" s="13"/>
      <c r="H124" s="13" t="s">
        <v>24</v>
      </c>
      <c r="I124" s="26">
        <v>10.43</v>
      </c>
      <c r="J124" s="26">
        <v>170.31</v>
      </c>
      <c r="K124" s="26" t="s">
        <v>41</v>
      </c>
      <c r="L124" s="25"/>
      <c r="M124" s="15"/>
      <c r="N124" s="13" t="s">
        <v>111</v>
      </c>
      <c r="O124" s="13" t="s">
        <v>121</v>
      </c>
      <c r="P124" s="24" t="s">
        <v>115</v>
      </c>
      <c r="Q124" s="13">
        <v>22</v>
      </c>
      <c r="R124" s="27" t="s">
        <v>69</v>
      </c>
      <c r="S124" s="13" t="s">
        <v>117</v>
      </c>
      <c r="T124" s="13" t="b">
        <v>1</v>
      </c>
    </row>
    <row r="125" spans="1:20">
      <c r="A125" s="13" t="s">
        <v>33</v>
      </c>
      <c r="B125" s="45">
        <v>18</v>
      </c>
      <c r="C125" s="13" t="s">
        <v>235</v>
      </c>
      <c r="D125" s="13" t="s">
        <v>261</v>
      </c>
      <c r="E125" s="13" t="s">
        <v>390</v>
      </c>
      <c r="F125" s="13" t="s">
        <v>23</v>
      </c>
      <c r="G125" s="13"/>
      <c r="H125" s="13" t="s">
        <v>24</v>
      </c>
      <c r="I125" s="25">
        <v>26.8</v>
      </c>
      <c r="J125" s="25">
        <v>-136.21</v>
      </c>
      <c r="K125" s="25" t="s">
        <v>41</v>
      </c>
      <c r="L125" s="25"/>
      <c r="M125" s="15"/>
      <c r="N125" s="13" t="s">
        <v>112</v>
      </c>
      <c r="O125" s="13" t="s">
        <v>121</v>
      </c>
      <c r="P125" s="18" t="s">
        <v>470</v>
      </c>
      <c r="Q125" s="13">
        <v>32</v>
      </c>
      <c r="R125" s="28" t="s">
        <v>69</v>
      </c>
      <c r="S125" s="13" t="s">
        <v>119</v>
      </c>
      <c r="T125" s="13" t="b">
        <v>1</v>
      </c>
    </row>
    <row r="126" spans="1:20">
      <c r="A126" s="13" t="s">
        <v>33</v>
      </c>
      <c r="B126" s="45">
        <v>18</v>
      </c>
      <c r="C126" s="13" t="s">
        <v>235</v>
      </c>
      <c r="D126" s="13" t="s">
        <v>261</v>
      </c>
      <c r="E126" s="13" t="s">
        <v>391</v>
      </c>
      <c r="F126" s="13" t="s">
        <v>23</v>
      </c>
      <c r="G126" s="13"/>
      <c r="H126" s="13" t="s">
        <v>24</v>
      </c>
      <c r="I126" s="26">
        <v>65.44</v>
      </c>
      <c r="J126" s="26">
        <v>-80.069999999999993</v>
      </c>
      <c r="K126" s="26" t="s">
        <v>41</v>
      </c>
      <c r="L126" s="25"/>
      <c r="M126" s="15"/>
      <c r="N126" s="13" t="s">
        <v>113</v>
      </c>
      <c r="O126" s="13" t="s">
        <v>121</v>
      </c>
      <c r="P126" s="18" t="s">
        <v>470</v>
      </c>
      <c r="Q126" s="13">
        <v>40</v>
      </c>
      <c r="R126" s="27" t="s">
        <v>69</v>
      </c>
      <c r="S126" s="13" t="s">
        <v>118</v>
      </c>
      <c r="T126" s="13" t="b">
        <v>1</v>
      </c>
    </row>
    <row r="127" spans="1:20">
      <c r="A127" s="13" t="s">
        <v>33</v>
      </c>
      <c r="B127" s="45">
        <v>18</v>
      </c>
      <c r="C127" s="13" t="s">
        <v>235</v>
      </c>
      <c r="D127" s="13" t="s">
        <v>261</v>
      </c>
      <c r="E127" s="13" t="s">
        <v>392</v>
      </c>
      <c r="F127" s="13" t="s">
        <v>23</v>
      </c>
      <c r="G127" s="13"/>
      <c r="H127" s="13" t="s">
        <v>24</v>
      </c>
      <c r="I127" s="31">
        <v>58.71</v>
      </c>
      <c r="J127" s="31">
        <v>-1.51</v>
      </c>
      <c r="K127" s="25" t="s">
        <v>41</v>
      </c>
      <c r="L127" s="25"/>
      <c r="M127" s="15"/>
      <c r="N127" s="13" t="s">
        <v>114</v>
      </c>
      <c r="O127" s="13" t="s">
        <v>121</v>
      </c>
      <c r="P127" s="18" t="s">
        <v>470</v>
      </c>
      <c r="Q127" s="13">
        <v>100</v>
      </c>
      <c r="R127" s="28" t="s">
        <v>69</v>
      </c>
      <c r="S127" s="13" t="s">
        <v>120</v>
      </c>
      <c r="T127" s="13" t="b">
        <v>1</v>
      </c>
    </row>
    <row r="128" spans="1:20" ht="19.5" customHeight="1">
      <c r="A128" s="13" t="s">
        <v>33</v>
      </c>
      <c r="B128" s="45">
        <v>19</v>
      </c>
      <c r="C128" s="13" t="s">
        <v>236</v>
      </c>
      <c r="D128" s="13" t="s">
        <v>262</v>
      </c>
      <c r="E128" s="13" t="s">
        <v>393</v>
      </c>
      <c r="F128" s="13" t="s">
        <v>25</v>
      </c>
      <c r="G128" s="13" t="s">
        <v>88</v>
      </c>
      <c r="H128" s="25" t="s">
        <v>26</v>
      </c>
      <c r="I128" s="25">
        <v>-24.61</v>
      </c>
      <c r="J128" s="25">
        <v>176.91</v>
      </c>
      <c r="K128" s="25" t="s">
        <v>42</v>
      </c>
      <c r="L128" s="25"/>
      <c r="M128" s="15"/>
      <c r="N128" s="25"/>
      <c r="O128" s="13"/>
      <c r="P128" s="13"/>
      <c r="Q128" s="25"/>
      <c r="R128" s="13"/>
      <c r="S128" s="29"/>
      <c r="T128" s="13" t="b">
        <v>1</v>
      </c>
    </row>
    <row r="129" spans="1:20">
      <c r="A129" s="13" t="s">
        <v>33</v>
      </c>
      <c r="B129" s="45">
        <v>19</v>
      </c>
      <c r="C129" s="13" t="s">
        <v>236</v>
      </c>
      <c r="D129" s="13" t="s">
        <v>262</v>
      </c>
      <c r="E129" s="13" t="s">
        <v>394</v>
      </c>
      <c r="F129" s="13" t="s">
        <v>25</v>
      </c>
      <c r="G129" s="13" t="s">
        <v>109</v>
      </c>
      <c r="H129" s="26" t="s">
        <v>26</v>
      </c>
      <c r="I129" s="26">
        <v>-11.7</v>
      </c>
      <c r="J129" s="26">
        <v>-3.78</v>
      </c>
      <c r="K129" s="26" t="s">
        <v>42</v>
      </c>
      <c r="L129" s="25"/>
      <c r="M129" s="15"/>
      <c r="N129" s="26"/>
      <c r="O129" s="13"/>
      <c r="P129" s="13"/>
      <c r="Q129" s="26"/>
      <c r="R129" s="13"/>
      <c r="S129" s="30"/>
      <c r="T129" s="13" t="b">
        <v>1</v>
      </c>
    </row>
    <row r="130" spans="1:20">
      <c r="A130" s="13" t="s">
        <v>33</v>
      </c>
      <c r="B130" s="45">
        <v>19</v>
      </c>
      <c r="C130" s="13" t="s">
        <v>236</v>
      </c>
      <c r="D130" s="13" t="s">
        <v>262</v>
      </c>
      <c r="E130" s="13" t="s">
        <v>395</v>
      </c>
      <c r="F130" s="13" t="s">
        <v>23</v>
      </c>
      <c r="G130" s="13"/>
      <c r="H130" s="25" t="s">
        <v>24</v>
      </c>
      <c r="I130" s="25">
        <v>-0.74</v>
      </c>
      <c r="J130" s="25">
        <v>112.77</v>
      </c>
      <c r="K130" s="25" t="s">
        <v>41</v>
      </c>
      <c r="L130" s="25"/>
      <c r="M130" s="15"/>
      <c r="N130" s="25" t="s">
        <v>110</v>
      </c>
      <c r="O130" s="13" t="s">
        <v>121</v>
      </c>
      <c r="P130" s="18" t="s">
        <v>470</v>
      </c>
      <c r="Q130" s="25">
        <v>18</v>
      </c>
      <c r="R130" s="24" t="s">
        <v>69</v>
      </c>
      <c r="S130" s="29" t="s">
        <v>116</v>
      </c>
      <c r="T130" s="13" t="b">
        <v>1</v>
      </c>
    </row>
    <row r="131" spans="1:20">
      <c r="A131" s="13" t="s">
        <v>33</v>
      </c>
      <c r="B131" s="45">
        <v>19</v>
      </c>
      <c r="C131" s="13" t="s">
        <v>236</v>
      </c>
      <c r="D131" s="13" t="s">
        <v>262</v>
      </c>
      <c r="E131" s="13" t="s">
        <v>396</v>
      </c>
      <c r="F131" s="13" t="s">
        <v>23</v>
      </c>
      <c r="G131" s="13"/>
      <c r="H131" s="26" t="s">
        <v>24</v>
      </c>
      <c r="I131" s="26">
        <v>10.43</v>
      </c>
      <c r="J131" s="26">
        <v>170.31</v>
      </c>
      <c r="K131" s="26" t="s">
        <v>41</v>
      </c>
      <c r="L131" s="25"/>
      <c r="M131" s="15"/>
      <c r="N131" s="26" t="s">
        <v>111</v>
      </c>
      <c r="O131" s="13" t="s">
        <v>121</v>
      </c>
      <c r="P131" s="24" t="s">
        <v>115</v>
      </c>
      <c r="Q131" s="26">
        <v>22</v>
      </c>
      <c r="R131" s="24" t="s">
        <v>69</v>
      </c>
      <c r="S131" s="30" t="s">
        <v>117</v>
      </c>
      <c r="T131" s="13" t="b">
        <v>1</v>
      </c>
    </row>
    <row r="132" spans="1:20">
      <c r="A132" s="13" t="s">
        <v>33</v>
      </c>
      <c r="B132" s="45">
        <v>19</v>
      </c>
      <c r="C132" s="13" t="s">
        <v>236</v>
      </c>
      <c r="D132" s="13" t="s">
        <v>262</v>
      </c>
      <c r="E132" s="13" t="s">
        <v>397</v>
      </c>
      <c r="F132" s="13" t="s">
        <v>23</v>
      </c>
      <c r="G132" s="13"/>
      <c r="H132" s="25" t="s">
        <v>24</v>
      </c>
      <c r="I132" s="25">
        <v>26.8</v>
      </c>
      <c r="J132" s="25">
        <v>-136.21</v>
      </c>
      <c r="K132" s="25" t="s">
        <v>41</v>
      </c>
      <c r="L132" s="25"/>
      <c r="M132" s="15"/>
      <c r="N132" s="25" t="s">
        <v>112</v>
      </c>
      <c r="O132" s="13" t="s">
        <v>121</v>
      </c>
      <c r="P132" s="18" t="s">
        <v>470</v>
      </c>
      <c r="Q132" s="25">
        <v>32</v>
      </c>
      <c r="R132" s="24" t="s">
        <v>69</v>
      </c>
      <c r="S132" s="29" t="s">
        <v>119</v>
      </c>
      <c r="T132" s="13" t="b">
        <v>1</v>
      </c>
    </row>
    <row r="133" spans="1:20">
      <c r="A133" s="13" t="s">
        <v>33</v>
      </c>
      <c r="B133" s="45">
        <v>19</v>
      </c>
      <c r="C133" s="13" t="s">
        <v>236</v>
      </c>
      <c r="D133" s="13" t="s">
        <v>262</v>
      </c>
      <c r="E133" s="13" t="s">
        <v>398</v>
      </c>
      <c r="F133" s="13" t="s">
        <v>23</v>
      </c>
      <c r="G133" s="13"/>
      <c r="H133" s="26" t="s">
        <v>24</v>
      </c>
      <c r="I133" s="26">
        <v>65.44</v>
      </c>
      <c r="J133" s="26">
        <v>-80.069999999999993</v>
      </c>
      <c r="K133" s="26" t="s">
        <v>41</v>
      </c>
      <c r="L133" s="25"/>
      <c r="M133" s="15"/>
      <c r="N133" s="26" t="s">
        <v>113</v>
      </c>
      <c r="O133" s="13" t="s">
        <v>121</v>
      </c>
      <c r="P133" s="18" t="s">
        <v>470</v>
      </c>
      <c r="Q133" s="26">
        <v>40</v>
      </c>
      <c r="R133" s="24" t="s">
        <v>69</v>
      </c>
      <c r="S133" s="30" t="s">
        <v>118</v>
      </c>
      <c r="T133" s="13" t="b">
        <v>1</v>
      </c>
    </row>
    <row r="134" spans="1:20">
      <c r="A134" s="13" t="s">
        <v>33</v>
      </c>
      <c r="B134" s="45">
        <v>19</v>
      </c>
      <c r="C134" s="13" t="s">
        <v>236</v>
      </c>
      <c r="D134" s="13" t="s">
        <v>262</v>
      </c>
      <c r="E134" s="13" t="s">
        <v>399</v>
      </c>
      <c r="F134" s="13" t="s">
        <v>23</v>
      </c>
      <c r="G134" s="13"/>
      <c r="H134" s="25" t="s">
        <v>24</v>
      </c>
      <c r="I134" s="31">
        <v>58.71</v>
      </c>
      <c r="J134" s="31">
        <v>-1.51</v>
      </c>
      <c r="K134" s="25" t="s">
        <v>41</v>
      </c>
      <c r="L134" s="25"/>
      <c r="M134" s="15"/>
      <c r="N134" s="25" t="s">
        <v>114</v>
      </c>
      <c r="O134" s="13" t="s">
        <v>121</v>
      </c>
      <c r="P134" s="18" t="s">
        <v>470</v>
      </c>
      <c r="Q134" s="25">
        <v>100</v>
      </c>
      <c r="R134" s="24" t="s">
        <v>69</v>
      </c>
      <c r="S134" s="29" t="s">
        <v>120</v>
      </c>
      <c r="T134" s="13" t="b">
        <v>1</v>
      </c>
    </row>
    <row r="135" spans="1:20" ht="19.5" customHeight="1">
      <c r="A135" s="13" t="s">
        <v>33</v>
      </c>
      <c r="B135" s="45">
        <v>20</v>
      </c>
      <c r="C135" s="13" t="s">
        <v>237</v>
      </c>
      <c r="D135" s="13" t="s">
        <v>263</v>
      </c>
      <c r="E135" s="13" t="s">
        <v>400</v>
      </c>
      <c r="F135" s="13" t="s">
        <v>25</v>
      </c>
      <c r="G135" s="13" t="s">
        <v>88</v>
      </c>
      <c r="H135" s="26" t="s">
        <v>26</v>
      </c>
      <c r="I135" s="25">
        <v>-24.61</v>
      </c>
      <c r="J135" s="25">
        <v>176.91</v>
      </c>
      <c r="K135" s="25" t="s">
        <v>42</v>
      </c>
      <c r="L135" s="25"/>
      <c r="M135" s="15"/>
      <c r="N135" s="25"/>
      <c r="O135" s="13"/>
      <c r="P135" s="13"/>
      <c r="Q135" s="26"/>
      <c r="R135" s="13"/>
      <c r="S135" s="30"/>
      <c r="T135" s="13" t="b">
        <v>1</v>
      </c>
    </row>
    <row r="136" spans="1:20">
      <c r="A136" s="13" t="s">
        <v>33</v>
      </c>
      <c r="B136" s="45">
        <v>20</v>
      </c>
      <c r="C136" s="13" t="s">
        <v>237</v>
      </c>
      <c r="D136" s="13" t="s">
        <v>263</v>
      </c>
      <c r="E136" s="13" t="s">
        <v>401</v>
      </c>
      <c r="F136" s="13" t="s">
        <v>25</v>
      </c>
      <c r="G136" s="13" t="s">
        <v>109</v>
      </c>
      <c r="H136" s="25" t="s">
        <v>26</v>
      </c>
      <c r="I136" s="26">
        <v>-11.7</v>
      </c>
      <c r="J136" s="26">
        <v>-3.78</v>
      </c>
      <c r="K136" s="26" t="s">
        <v>42</v>
      </c>
      <c r="L136" s="25"/>
      <c r="M136" s="15"/>
      <c r="N136" s="26"/>
      <c r="O136" s="13"/>
      <c r="P136" s="13"/>
      <c r="Q136" s="25"/>
      <c r="R136" s="13"/>
      <c r="S136" s="29"/>
      <c r="T136" s="13" t="b">
        <v>1</v>
      </c>
    </row>
    <row r="137" spans="1:20">
      <c r="A137" s="13" t="s">
        <v>33</v>
      </c>
      <c r="B137" s="45">
        <v>20</v>
      </c>
      <c r="C137" s="13" t="s">
        <v>237</v>
      </c>
      <c r="D137" s="13" t="s">
        <v>263</v>
      </c>
      <c r="E137" s="13" t="s">
        <v>402</v>
      </c>
      <c r="F137" s="13" t="s">
        <v>23</v>
      </c>
      <c r="G137" s="13"/>
      <c r="H137" s="26" t="s">
        <v>24</v>
      </c>
      <c r="I137" s="25">
        <v>-0.74</v>
      </c>
      <c r="J137" s="25">
        <v>112.77</v>
      </c>
      <c r="K137" s="25" t="s">
        <v>41</v>
      </c>
      <c r="L137" s="25"/>
      <c r="M137" s="15"/>
      <c r="N137" s="25" t="s">
        <v>110</v>
      </c>
      <c r="O137" s="13" t="s">
        <v>121</v>
      </c>
      <c r="P137" s="18" t="s">
        <v>470</v>
      </c>
      <c r="Q137" s="26">
        <v>18</v>
      </c>
      <c r="R137" s="24" t="s">
        <v>69</v>
      </c>
      <c r="S137" s="30" t="s">
        <v>116</v>
      </c>
      <c r="T137" s="13" t="b">
        <v>1</v>
      </c>
    </row>
    <row r="138" spans="1:20">
      <c r="A138" s="13" t="s">
        <v>33</v>
      </c>
      <c r="B138" s="45">
        <v>20</v>
      </c>
      <c r="C138" s="13" t="s">
        <v>237</v>
      </c>
      <c r="D138" s="13" t="s">
        <v>263</v>
      </c>
      <c r="E138" s="13" t="s">
        <v>403</v>
      </c>
      <c r="F138" s="13" t="s">
        <v>23</v>
      </c>
      <c r="G138" s="13"/>
      <c r="H138" s="25" t="s">
        <v>24</v>
      </c>
      <c r="I138" s="26">
        <v>10.43</v>
      </c>
      <c r="J138" s="26">
        <v>170.31</v>
      </c>
      <c r="K138" s="26" t="s">
        <v>41</v>
      </c>
      <c r="L138" s="25"/>
      <c r="M138" s="15"/>
      <c r="N138" s="26" t="s">
        <v>111</v>
      </c>
      <c r="O138" s="13" t="s">
        <v>121</v>
      </c>
      <c r="P138" s="24" t="s">
        <v>115</v>
      </c>
      <c r="Q138" s="25">
        <v>22</v>
      </c>
      <c r="R138" s="24" t="s">
        <v>69</v>
      </c>
      <c r="S138" s="29" t="s">
        <v>117</v>
      </c>
      <c r="T138" s="13" t="b">
        <v>1</v>
      </c>
    </row>
    <row r="139" spans="1:20">
      <c r="A139" s="13" t="s">
        <v>33</v>
      </c>
      <c r="B139" s="45">
        <v>20</v>
      </c>
      <c r="C139" s="13" t="s">
        <v>237</v>
      </c>
      <c r="D139" s="13" t="s">
        <v>263</v>
      </c>
      <c r="E139" s="13" t="s">
        <v>404</v>
      </c>
      <c r="F139" s="13" t="s">
        <v>23</v>
      </c>
      <c r="G139" s="13"/>
      <c r="H139" s="26" t="s">
        <v>24</v>
      </c>
      <c r="I139" s="25">
        <v>26.8</v>
      </c>
      <c r="J139" s="25">
        <v>-136.21</v>
      </c>
      <c r="K139" s="25" t="s">
        <v>41</v>
      </c>
      <c r="L139" s="25"/>
      <c r="M139" s="15"/>
      <c r="N139" s="25" t="s">
        <v>112</v>
      </c>
      <c r="O139" s="13" t="s">
        <v>121</v>
      </c>
      <c r="P139" s="18" t="s">
        <v>470</v>
      </c>
      <c r="Q139" s="26">
        <v>32</v>
      </c>
      <c r="R139" s="24" t="s">
        <v>69</v>
      </c>
      <c r="S139" s="30" t="s">
        <v>119</v>
      </c>
      <c r="T139" s="13" t="b">
        <v>1</v>
      </c>
    </row>
    <row r="140" spans="1:20">
      <c r="A140" s="13" t="s">
        <v>33</v>
      </c>
      <c r="B140" s="45">
        <v>20</v>
      </c>
      <c r="C140" s="13" t="s">
        <v>237</v>
      </c>
      <c r="D140" s="13" t="s">
        <v>263</v>
      </c>
      <c r="E140" s="13" t="s">
        <v>405</v>
      </c>
      <c r="F140" s="13" t="s">
        <v>23</v>
      </c>
      <c r="G140" s="13"/>
      <c r="H140" s="25" t="s">
        <v>24</v>
      </c>
      <c r="I140" s="26">
        <v>65.44</v>
      </c>
      <c r="J140" s="26">
        <v>-80.069999999999993</v>
      </c>
      <c r="K140" s="26" t="s">
        <v>41</v>
      </c>
      <c r="L140" s="25"/>
      <c r="M140" s="15"/>
      <c r="N140" s="26" t="s">
        <v>113</v>
      </c>
      <c r="O140" s="13" t="s">
        <v>121</v>
      </c>
      <c r="P140" s="18" t="s">
        <v>470</v>
      </c>
      <c r="Q140" s="25">
        <v>40</v>
      </c>
      <c r="R140" s="24" t="s">
        <v>69</v>
      </c>
      <c r="S140" s="29" t="s">
        <v>118</v>
      </c>
      <c r="T140" s="13" t="b">
        <v>1</v>
      </c>
    </row>
    <row r="141" spans="1:20">
      <c r="A141" s="13" t="s">
        <v>33</v>
      </c>
      <c r="B141" s="45">
        <v>20</v>
      </c>
      <c r="C141" s="13" t="s">
        <v>237</v>
      </c>
      <c r="D141" s="13" t="s">
        <v>263</v>
      </c>
      <c r="E141" s="13" t="s">
        <v>406</v>
      </c>
      <c r="F141" s="13" t="s">
        <v>23</v>
      </c>
      <c r="G141" s="13"/>
      <c r="H141" s="26" t="s">
        <v>24</v>
      </c>
      <c r="I141" s="31">
        <v>58.71</v>
      </c>
      <c r="J141" s="31">
        <v>-1.51</v>
      </c>
      <c r="K141" s="25" t="s">
        <v>41</v>
      </c>
      <c r="L141" s="25"/>
      <c r="M141" s="15"/>
      <c r="N141" s="25" t="s">
        <v>114</v>
      </c>
      <c r="O141" s="13" t="s">
        <v>121</v>
      </c>
      <c r="P141" s="18" t="s">
        <v>470</v>
      </c>
      <c r="Q141" s="26">
        <v>100</v>
      </c>
      <c r="R141" s="24" t="s">
        <v>69</v>
      </c>
      <c r="S141" s="30" t="s">
        <v>120</v>
      </c>
      <c r="T141" s="13" t="b">
        <v>1</v>
      </c>
    </row>
    <row r="142" spans="1:20" ht="19.5" customHeight="1">
      <c r="A142" s="13" t="s">
        <v>33</v>
      </c>
      <c r="B142" s="45">
        <v>21</v>
      </c>
      <c r="C142" s="13" t="s">
        <v>238</v>
      </c>
      <c r="D142" s="13" t="s">
        <v>264</v>
      </c>
      <c r="E142" s="13" t="s">
        <v>407</v>
      </c>
      <c r="F142" s="13" t="s">
        <v>25</v>
      </c>
      <c r="G142" s="13" t="s">
        <v>88</v>
      </c>
      <c r="H142" s="13" t="s">
        <v>26</v>
      </c>
      <c r="I142" s="25">
        <v>-24.61</v>
      </c>
      <c r="J142" s="25">
        <v>176.91</v>
      </c>
      <c r="K142" s="25" t="s">
        <v>42</v>
      </c>
      <c r="L142" s="25"/>
      <c r="M142" s="15"/>
      <c r="N142" s="13"/>
      <c r="O142" s="13"/>
      <c r="P142" s="13"/>
      <c r="Q142" s="13"/>
      <c r="R142" s="25"/>
      <c r="S142" s="13"/>
      <c r="T142" s="13" t="b">
        <v>1</v>
      </c>
    </row>
    <row r="143" spans="1:20">
      <c r="A143" s="13" t="s">
        <v>33</v>
      </c>
      <c r="B143" s="45">
        <v>21</v>
      </c>
      <c r="C143" s="13" t="s">
        <v>238</v>
      </c>
      <c r="D143" s="13" t="s">
        <v>264</v>
      </c>
      <c r="E143" s="13" t="s">
        <v>408</v>
      </c>
      <c r="F143" s="13" t="s">
        <v>25</v>
      </c>
      <c r="G143" s="13" t="s">
        <v>109</v>
      </c>
      <c r="H143" s="13" t="s">
        <v>26</v>
      </c>
      <c r="I143" s="26">
        <v>-11.7</v>
      </c>
      <c r="J143" s="26">
        <v>-3.78</v>
      </c>
      <c r="K143" s="26" t="s">
        <v>42</v>
      </c>
      <c r="L143" s="25"/>
      <c r="M143" s="15"/>
      <c r="N143" s="13"/>
      <c r="O143" s="13"/>
      <c r="P143" s="13"/>
      <c r="Q143" s="13"/>
      <c r="R143" s="26"/>
      <c r="S143" s="13"/>
      <c r="T143" s="13" t="b">
        <v>1</v>
      </c>
    </row>
    <row r="144" spans="1:20">
      <c r="A144" s="13" t="s">
        <v>33</v>
      </c>
      <c r="B144" s="45">
        <v>21</v>
      </c>
      <c r="C144" s="13" t="s">
        <v>238</v>
      </c>
      <c r="D144" s="13" t="s">
        <v>264</v>
      </c>
      <c r="E144" s="13" t="s">
        <v>409</v>
      </c>
      <c r="F144" s="13" t="s">
        <v>23</v>
      </c>
      <c r="G144" s="13"/>
      <c r="H144" s="13" t="s">
        <v>24</v>
      </c>
      <c r="I144" s="25">
        <v>-0.74</v>
      </c>
      <c r="J144" s="25">
        <v>112.77</v>
      </c>
      <c r="K144" s="25" t="s">
        <v>41</v>
      </c>
      <c r="L144" s="25"/>
      <c r="M144" s="15"/>
      <c r="N144" s="13" t="s">
        <v>110</v>
      </c>
      <c r="O144" s="13" t="s">
        <v>121</v>
      </c>
      <c r="P144" s="18" t="s">
        <v>470</v>
      </c>
      <c r="Q144" s="13">
        <v>18</v>
      </c>
      <c r="R144" s="28" t="s">
        <v>69</v>
      </c>
      <c r="S144" s="13" t="s">
        <v>116</v>
      </c>
      <c r="T144" s="13" t="b">
        <v>1</v>
      </c>
    </row>
    <row r="145" spans="1:20">
      <c r="A145" s="13" t="s">
        <v>33</v>
      </c>
      <c r="B145" s="45">
        <v>21</v>
      </c>
      <c r="C145" s="13" t="s">
        <v>238</v>
      </c>
      <c r="D145" s="13" t="s">
        <v>264</v>
      </c>
      <c r="E145" s="13" t="s">
        <v>410</v>
      </c>
      <c r="F145" s="13" t="s">
        <v>23</v>
      </c>
      <c r="G145" s="13"/>
      <c r="H145" s="13" t="s">
        <v>24</v>
      </c>
      <c r="I145" s="26">
        <v>10.43</v>
      </c>
      <c r="J145" s="26">
        <v>170.31</v>
      </c>
      <c r="K145" s="26" t="s">
        <v>41</v>
      </c>
      <c r="L145" s="25"/>
      <c r="M145" s="15"/>
      <c r="N145" s="13" t="s">
        <v>111</v>
      </c>
      <c r="O145" s="13" t="s">
        <v>121</v>
      </c>
      <c r="P145" s="24" t="s">
        <v>115</v>
      </c>
      <c r="Q145" s="13">
        <v>22</v>
      </c>
      <c r="R145" s="27" t="s">
        <v>69</v>
      </c>
      <c r="S145" s="13" t="s">
        <v>117</v>
      </c>
      <c r="T145" s="13" t="b">
        <v>1</v>
      </c>
    </row>
    <row r="146" spans="1:20">
      <c r="A146" s="13" t="s">
        <v>33</v>
      </c>
      <c r="B146" s="45">
        <v>21</v>
      </c>
      <c r="C146" s="13" t="s">
        <v>238</v>
      </c>
      <c r="D146" s="13" t="s">
        <v>264</v>
      </c>
      <c r="E146" s="13" t="s">
        <v>411</v>
      </c>
      <c r="F146" s="13" t="s">
        <v>23</v>
      </c>
      <c r="G146" s="13"/>
      <c r="H146" s="13" t="s">
        <v>24</v>
      </c>
      <c r="I146" s="25">
        <v>26.8</v>
      </c>
      <c r="J146" s="25">
        <v>-136.21</v>
      </c>
      <c r="K146" s="25" t="s">
        <v>41</v>
      </c>
      <c r="L146" s="25"/>
      <c r="M146" s="15"/>
      <c r="N146" s="13" t="s">
        <v>112</v>
      </c>
      <c r="O146" s="13" t="s">
        <v>121</v>
      </c>
      <c r="P146" s="18" t="s">
        <v>470</v>
      </c>
      <c r="Q146" s="13">
        <v>32</v>
      </c>
      <c r="R146" s="28" t="s">
        <v>69</v>
      </c>
      <c r="S146" s="13" t="s">
        <v>119</v>
      </c>
      <c r="T146" s="13" t="b">
        <v>1</v>
      </c>
    </row>
    <row r="147" spans="1:20">
      <c r="A147" s="13" t="s">
        <v>33</v>
      </c>
      <c r="B147" s="45">
        <v>21</v>
      </c>
      <c r="C147" s="13" t="s">
        <v>238</v>
      </c>
      <c r="D147" s="13" t="s">
        <v>264</v>
      </c>
      <c r="E147" s="13" t="s">
        <v>412</v>
      </c>
      <c r="F147" s="13" t="s">
        <v>23</v>
      </c>
      <c r="G147" s="13"/>
      <c r="H147" s="13" t="s">
        <v>24</v>
      </c>
      <c r="I147" s="26">
        <v>65.44</v>
      </c>
      <c r="J147" s="26">
        <v>-80.069999999999993</v>
      </c>
      <c r="K147" s="26" t="s">
        <v>41</v>
      </c>
      <c r="L147" s="25"/>
      <c r="M147" s="15"/>
      <c r="N147" s="13" t="s">
        <v>113</v>
      </c>
      <c r="O147" s="13" t="s">
        <v>121</v>
      </c>
      <c r="P147" s="18" t="s">
        <v>470</v>
      </c>
      <c r="Q147" s="13">
        <v>40</v>
      </c>
      <c r="R147" s="27" t="s">
        <v>69</v>
      </c>
      <c r="S147" s="13" t="s">
        <v>118</v>
      </c>
      <c r="T147" s="13" t="b">
        <v>1</v>
      </c>
    </row>
    <row r="148" spans="1:20">
      <c r="A148" s="13" t="s">
        <v>33</v>
      </c>
      <c r="B148" s="45">
        <v>21</v>
      </c>
      <c r="C148" s="13" t="s">
        <v>238</v>
      </c>
      <c r="D148" s="13" t="s">
        <v>264</v>
      </c>
      <c r="E148" s="13" t="s">
        <v>413</v>
      </c>
      <c r="F148" s="13" t="s">
        <v>23</v>
      </c>
      <c r="G148" s="13"/>
      <c r="H148" s="13" t="s">
        <v>24</v>
      </c>
      <c r="I148" s="31">
        <v>58.71</v>
      </c>
      <c r="J148" s="31">
        <v>-1.51</v>
      </c>
      <c r="K148" s="25" t="s">
        <v>41</v>
      </c>
      <c r="L148" s="25"/>
      <c r="M148" s="15"/>
      <c r="N148" s="13" t="s">
        <v>114</v>
      </c>
      <c r="O148" s="13" t="s">
        <v>121</v>
      </c>
      <c r="P148" s="18" t="s">
        <v>470</v>
      </c>
      <c r="Q148" s="13">
        <v>100</v>
      </c>
      <c r="R148" s="28" t="s">
        <v>69</v>
      </c>
      <c r="S148" s="13" t="s">
        <v>120</v>
      </c>
      <c r="T148" s="13" t="b">
        <v>1</v>
      </c>
    </row>
    <row r="149" spans="1:20" ht="19.5" customHeight="1">
      <c r="A149" s="13" t="s">
        <v>33</v>
      </c>
      <c r="B149" s="45">
        <v>22</v>
      </c>
      <c r="C149" s="13" t="s">
        <v>239</v>
      </c>
      <c r="D149" s="13" t="s">
        <v>265</v>
      </c>
      <c r="E149" s="13" t="s">
        <v>414</v>
      </c>
      <c r="F149" s="13" t="s">
        <v>25</v>
      </c>
      <c r="G149" s="13" t="s">
        <v>88</v>
      </c>
      <c r="H149" s="13" t="s">
        <v>26</v>
      </c>
      <c r="I149" s="25">
        <v>-24.61</v>
      </c>
      <c r="J149" s="25">
        <v>176.91</v>
      </c>
      <c r="K149" s="25" t="s">
        <v>42</v>
      </c>
      <c r="L149" s="25"/>
      <c r="M149" s="15"/>
      <c r="N149" s="13"/>
      <c r="O149" s="13"/>
      <c r="P149" s="13"/>
      <c r="Q149" s="13"/>
      <c r="R149" s="25"/>
      <c r="S149" s="13"/>
      <c r="T149" s="13" t="b">
        <v>1</v>
      </c>
    </row>
    <row r="150" spans="1:20">
      <c r="A150" s="13" t="s">
        <v>33</v>
      </c>
      <c r="B150" s="45">
        <v>22</v>
      </c>
      <c r="C150" s="13" t="s">
        <v>239</v>
      </c>
      <c r="D150" s="13" t="s">
        <v>265</v>
      </c>
      <c r="E150" s="13" t="s">
        <v>415</v>
      </c>
      <c r="F150" s="13" t="s">
        <v>25</v>
      </c>
      <c r="G150" s="13" t="s">
        <v>109</v>
      </c>
      <c r="H150" s="13" t="s">
        <v>26</v>
      </c>
      <c r="I150" s="26">
        <v>-11.7</v>
      </c>
      <c r="J150" s="26">
        <v>-3.78</v>
      </c>
      <c r="K150" s="26" t="s">
        <v>42</v>
      </c>
      <c r="L150" s="25"/>
      <c r="M150" s="15"/>
      <c r="N150" s="13"/>
      <c r="O150" s="13"/>
      <c r="P150" s="13"/>
      <c r="Q150" s="13"/>
      <c r="R150" s="26"/>
      <c r="S150" s="13"/>
      <c r="T150" s="13" t="b">
        <v>1</v>
      </c>
    </row>
    <row r="151" spans="1:20">
      <c r="A151" s="13" t="s">
        <v>33</v>
      </c>
      <c r="B151" s="45">
        <v>22</v>
      </c>
      <c r="C151" s="13" t="s">
        <v>239</v>
      </c>
      <c r="D151" s="13" t="s">
        <v>265</v>
      </c>
      <c r="E151" s="13" t="s">
        <v>416</v>
      </c>
      <c r="F151" s="13" t="s">
        <v>23</v>
      </c>
      <c r="G151" s="13"/>
      <c r="H151" s="13" t="s">
        <v>24</v>
      </c>
      <c r="I151" s="25">
        <v>-0.74</v>
      </c>
      <c r="J151" s="25">
        <v>112.77</v>
      </c>
      <c r="K151" s="25" t="s">
        <v>41</v>
      </c>
      <c r="L151" s="25"/>
      <c r="M151" s="15"/>
      <c r="N151" s="13" t="s">
        <v>110</v>
      </c>
      <c r="O151" s="13" t="s">
        <v>121</v>
      </c>
      <c r="P151" s="18" t="s">
        <v>470</v>
      </c>
      <c r="Q151" s="13">
        <v>18</v>
      </c>
      <c r="R151" s="28" t="s">
        <v>69</v>
      </c>
      <c r="S151" s="13" t="s">
        <v>116</v>
      </c>
      <c r="T151" s="13" t="b">
        <v>1</v>
      </c>
    </row>
    <row r="152" spans="1:20">
      <c r="A152" s="13" t="s">
        <v>33</v>
      </c>
      <c r="B152" s="45">
        <v>22</v>
      </c>
      <c r="C152" s="13" t="s">
        <v>239</v>
      </c>
      <c r="D152" s="13" t="s">
        <v>265</v>
      </c>
      <c r="E152" s="13" t="s">
        <v>417</v>
      </c>
      <c r="F152" s="13" t="s">
        <v>23</v>
      </c>
      <c r="G152" s="13"/>
      <c r="H152" s="13" t="s">
        <v>24</v>
      </c>
      <c r="I152" s="26">
        <v>10.43</v>
      </c>
      <c r="J152" s="26">
        <v>170.31</v>
      </c>
      <c r="K152" s="26" t="s">
        <v>41</v>
      </c>
      <c r="L152" s="25"/>
      <c r="M152" s="15"/>
      <c r="N152" s="13" t="s">
        <v>111</v>
      </c>
      <c r="O152" s="13" t="s">
        <v>121</v>
      </c>
      <c r="P152" s="24" t="s">
        <v>115</v>
      </c>
      <c r="Q152" s="13">
        <v>22</v>
      </c>
      <c r="R152" s="27" t="s">
        <v>69</v>
      </c>
      <c r="S152" s="13" t="s">
        <v>117</v>
      </c>
      <c r="T152" s="13" t="b">
        <v>1</v>
      </c>
    </row>
    <row r="153" spans="1:20">
      <c r="A153" s="13" t="s">
        <v>33</v>
      </c>
      <c r="B153" s="45">
        <v>22</v>
      </c>
      <c r="C153" s="13" t="s">
        <v>239</v>
      </c>
      <c r="D153" s="13" t="s">
        <v>265</v>
      </c>
      <c r="E153" s="13" t="s">
        <v>418</v>
      </c>
      <c r="F153" s="13" t="s">
        <v>23</v>
      </c>
      <c r="G153" s="13"/>
      <c r="H153" s="13" t="s">
        <v>24</v>
      </c>
      <c r="I153" s="25">
        <v>26.8</v>
      </c>
      <c r="J153" s="25">
        <v>-136.21</v>
      </c>
      <c r="K153" s="25" t="s">
        <v>41</v>
      </c>
      <c r="L153" s="25"/>
      <c r="M153" s="15"/>
      <c r="N153" s="13" t="s">
        <v>112</v>
      </c>
      <c r="O153" s="13" t="s">
        <v>121</v>
      </c>
      <c r="P153" s="18" t="s">
        <v>470</v>
      </c>
      <c r="Q153" s="13">
        <v>32</v>
      </c>
      <c r="R153" s="28" t="s">
        <v>69</v>
      </c>
      <c r="S153" s="13" t="s">
        <v>119</v>
      </c>
      <c r="T153" s="13" t="b">
        <v>1</v>
      </c>
    </row>
    <row r="154" spans="1:20">
      <c r="A154" s="13" t="s">
        <v>33</v>
      </c>
      <c r="B154" s="45">
        <v>22</v>
      </c>
      <c r="C154" s="13" t="s">
        <v>239</v>
      </c>
      <c r="D154" s="13" t="s">
        <v>265</v>
      </c>
      <c r="E154" s="13" t="s">
        <v>419</v>
      </c>
      <c r="F154" s="13" t="s">
        <v>23</v>
      </c>
      <c r="G154" s="13"/>
      <c r="H154" s="13" t="s">
        <v>24</v>
      </c>
      <c r="I154" s="26">
        <v>65.44</v>
      </c>
      <c r="J154" s="26">
        <v>-80.069999999999993</v>
      </c>
      <c r="K154" s="26" t="s">
        <v>41</v>
      </c>
      <c r="L154" s="25"/>
      <c r="M154" s="15"/>
      <c r="N154" s="13" t="s">
        <v>113</v>
      </c>
      <c r="O154" s="13" t="s">
        <v>121</v>
      </c>
      <c r="P154" s="18" t="s">
        <v>470</v>
      </c>
      <c r="Q154" s="13">
        <v>40</v>
      </c>
      <c r="R154" s="27" t="s">
        <v>69</v>
      </c>
      <c r="S154" s="13" t="s">
        <v>118</v>
      </c>
      <c r="T154" s="13" t="b">
        <v>1</v>
      </c>
    </row>
    <row r="155" spans="1:20">
      <c r="A155" s="13" t="s">
        <v>33</v>
      </c>
      <c r="B155" s="45">
        <v>22</v>
      </c>
      <c r="C155" s="13" t="s">
        <v>239</v>
      </c>
      <c r="D155" s="13" t="s">
        <v>265</v>
      </c>
      <c r="E155" s="13" t="s">
        <v>420</v>
      </c>
      <c r="F155" s="13" t="s">
        <v>23</v>
      </c>
      <c r="G155" s="13"/>
      <c r="H155" s="13" t="s">
        <v>24</v>
      </c>
      <c r="I155" s="31">
        <v>58.71</v>
      </c>
      <c r="J155" s="31">
        <v>-1.51</v>
      </c>
      <c r="K155" s="25" t="s">
        <v>41</v>
      </c>
      <c r="L155" s="25"/>
      <c r="M155" s="15"/>
      <c r="N155" s="13" t="s">
        <v>114</v>
      </c>
      <c r="O155" s="13" t="s">
        <v>121</v>
      </c>
      <c r="P155" s="18" t="s">
        <v>470</v>
      </c>
      <c r="Q155" s="13">
        <v>100</v>
      </c>
      <c r="R155" s="28" t="s">
        <v>69</v>
      </c>
      <c r="S155" s="13" t="s">
        <v>120</v>
      </c>
      <c r="T155" s="13" t="b">
        <v>1</v>
      </c>
    </row>
    <row r="156" spans="1:20" ht="19.5" customHeight="1">
      <c r="A156" s="13" t="s">
        <v>33</v>
      </c>
      <c r="B156" s="45">
        <v>23</v>
      </c>
      <c r="C156" s="13" t="s">
        <v>240</v>
      </c>
      <c r="D156" s="13" t="s">
        <v>266</v>
      </c>
      <c r="E156" s="13" t="s">
        <v>421</v>
      </c>
      <c r="F156" s="13" t="s">
        <v>25</v>
      </c>
      <c r="G156" s="13" t="s">
        <v>88</v>
      </c>
      <c r="H156" s="25" t="s">
        <v>26</v>
      </c>
      <c r="I156" s="25">
        <v>-24.61</v>
      </c>
      <c r="J156" s="25">
        <v>176.91</v>
      </c>
      <c r="K156" s="25" t="s">
        <v>42</v>
      </c>
      <c r="L156" s="25"/>
      <c r="M156" s="15"/>
      <c r="N156" s="25"/>
      <c r="O156" s="13"/>
      <c r="P156" s="13"/>
      <c r="Q156" s="25"/>
      <c r="R156" s="25"/>
      <c r="S156" s="29"/>
      <c r="T156" s="13" t="b">
        <v>1</v>
      </c>
    </row>
    <row r="157" spans="1:20">
      <c r="A157" s="13" t="s">
        <v>33</v>
      </c>
      <c r="B157" s="45">
        <v>23</v>
      </c>
      <c r="C157" s="13" t="s">
        <v>240</v>
      </c>
      <c r="D157" s="13" t="s">
        <v>266</v>
      </c>
      <c r="E157" s="13" t="s">
        <v>422</v>
      </c>
      <c r="F157" s="13" t="s">
        <v>25</v>
      </c>
      <c r="G157" s="13" t="s">
        <v>109</v>
      </c>
      <c r="H157" s="26" t="s">
        <v>26</v>
      </c>
      <c r="I157" s="26">
        <v>-11.7</v>
      </c>
      <c r="J157" s="26">
        <v>-3.78</v>
      </c>
      <c r="K157" s="26" t="s">
        <v>42</v>
      </c>
      <c r="L157" s="25"/>
      <c r="M157" s="15"/>
      <c r="N157" s="26"/>
      <c r="O157" s="13"/>
      <c r="P157" s="13"/>
      <c r="Q157" s="26"/>
      <c r="R157" s="26"/>
      <c r="S157" s="30"/>
      <c r="T157" s="13" t="b">
        <v>1</v>
      </c>
    </row>
    <row r="158" spans="1:20">
      <c r="A158" s="13" t="s">
        <v>33</v>
      </c>
      <c r="B158" s="45">
        <v>23</v>
      </c>
      <c r="C158" s="13" t="s">
        <v>240</v>
      </c>
      <c r="D158" s="13" t="s">
        <v>266</v>
      </c>
      <c r="E158" s="13" t="s">
        <v>423</v>
      </c>
      <c r="F158" s="13" t="s">
        <v>23</v>
      </c>
      <c r="G158" s="13"/>
      <c r="H158" s="25" t="s">
        <v>24</v>
      </c>
      <c r="I158" s="25">
        <v>-0.74</v>
      </c>
      <c r="J158" s="25">
        <v>112.77</v>
      </c>
      <c r="K158" s="25" t="s">
        <v>41</v>
      </c>
      <c r="L158" s="25"/>
      <c r="M158" s="15"/>
      <c r="N158" s="25" t="s">
        <v>110</v>
      </c>
      <c r="O158" s="13" t="s">
        <v>121</v>
      </c>
      <c r="P158" s="18" t="s">
        <v>470</v>
      </c>
      <c r="Q158" s="25">
        <v>18</v>
      </c>
      <c r="R158" s="28" t="s">
        <v>69</v>
      </c>
      <c r="S158" s="29" t="s">
        <v>116</v>
      </c>
      <c r="T158" s="13" t="b">
        <v>1</v>
      </c>
    </row>
    <row r="159" spans="1:20">
      <c r="A159" s="13" t="s">
        <v>33</v>
      </c>
      <c r="B159" s="45">
        <v>23</v>
      </c>
      <c r="C159" s="13" t="s">
        <v>240</v>
      </c>
      <c r="D159" s="13" t="s">
        <v>266</v>
      </c>
      <c r="E159" s="13" t="s">
        <v>424</v>
      </c>
      <c r="F159" s="13" t="s">
        <v>23</v>
      </c>
      <c r="G159" s="13"/>
      <c r="H159" s="26" t="s">
        <v>24</v>
      </c>
      <c r="I159" s="26">
        <v>10.43</v>
      </c>
      <c r="J159" s="26">
        <v>170.31</v>
      </c>
      <c r="K159" s="26" t="s">
        <v>41</v>
      </c>
      <c r="L159" s="25"/>
      <c r="M159" s="15"/>
      <c r="N159" s="26" t="s">
        <v>111</v>
      </c>
      <c r="O159" s="13" t="s">
        <v>121</v>
      </c>
      <c r="P159" s="24" t="s">
        <v>115</v>
      </c>
      <c r="Q159" s="26">
        <v>22</v>
      </c>
      <c r="R159" s="27" t="s">
        <v>69</v>
      </c>
      <c r="S159" s="30" t="s">
        <v>117</v>
      </c>
      <c r="T159" s="13" t="b">
        <v>1</v>
      </c>
    </row>
    <row r="160" spans="1:20">
      <c r="A160" s="13" t="s">
        <v>33</v>
      </c>
      <c r="B160" s="45">
        <v>23</v>
      </c>
      <c r="C160" s="13" t="s">
        <v>240</v>
      </c>
      <c r="D160" s="13" t="s">
        <v>266</v>
      </c>
      <c r="E160" s="13" t="s">
        <v>425</v>
      </c>
      <c r="F160" s="13" t="s">
        <v>23</v>
      </c>
      <c r="G160" s="13"/>
      <c r="H160" s="25" t="s">
        <v>24</v>
      </c>
      <c r="I160" s="25">
        <v>26.8</v>
      </c>
      <c r="J160" s="25">
        <v>-136.21</v>
      </c>
      <c r="K160" s="25" t="s">
        <v>41</v>
      </c>
      <c r="L160" s="25"/>
      <c r="M160" s="15"/>
      <c r="N160" s="25" t="s">
        <v>112</v>
      </c>
      <c r="O160" s="13" t="s">
        <v>121</v>
      </c>
      <c r="P160" s="18" t="s">
        <v>470</v>
      </c>
      <c r="Q160" s="25">
        <v>32</v>
      </c>
      <c r="R160" s="28" t="s">
        <v>69</v>
      </c>
      <c r="S160" s="29" t="s">
        <v>119</v>
      </c>
      <c r="T160" s="13" t="b">
        <v>1</v>
      </c>
    </row>
    <row r="161" spans="1:20">
      <c r="A161" s="13" t="s">
        <v>33</v>
      </c>
      <c r="B161" s="45">
        <v>23</v>
      </c>
      <c r="C161" s="13" t="s">
        <v>240</v>
      </c>
      <c r="D161" s="13" t="s">
        <v>266</v>
      </c>
      <c r="E161" s="13" t="s">
        <v>426</v>
      </c>
      <c r="F161" s="13" t="s">
        <v>23</v>
      </c>
      <c r="G161" s="13"/>
      <c r="H161" s="26" t="s">
        <v>24</v>
      </c>
      <c r="I161" s="26">
        <v>65.44</v>
      </c>
      <c r="J161" s="26">
        <v>-80.069999999999993</v>
      </c>
      <c r="K161" s="26" t="s">
        <v>41</v>
      </c>
      <c r="L161" s="25"/>
      <c r="M161" s="15"/>
      <c r="N161" s="26" t="s">
        <v>113</v>
      </c>
      <c r="O161" s="13" t="s">
        <v>121</v>
      </c>
      <c r="P161" s="18" t="s">
        <v>470</v>
      </c>
      <c r="Q161" s="26">
        <v>40</v>
      </c>
      <c r="R161" s="27" t="s">
        <v>69</v>
      </c>
      <c r="S161" s="30" t="s">
        <v>118</v>
      </c>
      <c r="T161" s="13" t="b">
        <v>1</v>
      </c>
    </row>
    <row r="162" spans="1:20">
      <c r="A162" s="13" t="s">
        <v>33</v>
      </c>
      <c r="B162" s="45">
        <v>23</v>
      </c>
      <c r="C162" s="13" t="s">
        <v>240</v>
      </c>
      <c r="D162" s="13" t="s">
        <v>266</v>
      </c>
      <c r="E162" s="13" t="s">
        <v>427</v>
      </c>
      <c r="F162" s="13" t="s">
        <v>23</v>
      </c>
      <c r="G162" s="13"/>
      <c r="H162" s="31" t="s">
        <v>24</v>
      </c>
      <c r="I162" s="31">
        <v>58.71</v>
      </c>
      <c r="J162" s="31">
        <v>-1.51</v>
      </c>
      <c r="K162" s="31" t="s">
        <v>41</v>
      </c>
      <c r="L162" s="25"/>
      <c r="M162" s="15"/>
      <c r="N162" s="31" t="s">
        <v>114</v>
      </c>
      <c r="O162" s="13" t="s">
        <v>121</v>
      </c>
      <c r="P162" s="18" t="s">
        <v>470</v>
      </c>
      <c r="Q162" s="31">
        <v>100</v>
      </c>
      <c r="R162" s="34" t="s">
        <v>69</v>
      </c>
      <c r="S162" s="35" t="s">
        <v>120</v>
      </c>
      <c r="T162" s="13" t="b">
        <v>1</v>
      </c>
    </row>
    <row r="163" spans="1:20">
      <c r="A163" s="13"/>
      <c r="B163" s="13"/>
      <c r="C163" s="13"/>
      <c r="D163" s="13"/>
      <c r="E163" s="13"/>
      <c r="F163" s="13"/>
      <c r="G163" s="13"/>
      <c r="H163" s="13"/>
      <c r="I163" s="25"/>
      <c r="J163" s="25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>
      <c r="A164" s="13"/>
      <c r="B164" s="13"/>
      <c r="C164" s="13"/>
      <c r="D164" s="13"/>
      <c r="E164" s="13"/>
      <c r="F164" s="13"/>
      <c r="G164" s="13"/>
      <c r="H164" s="13"/>
      <c r="I164" s="26"/>
      <c r="J164" s="26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13"/>
      <c r="B165" s="13"/>
      <c r="C165" s="13"/>
      <c r="D165" s="13"/>
      <c r="E165" s="13"/>
      <c r="F165" s="13"/>
      <c r="G165" s="13"/>
      <c r="H165" s="13"/>
      <c r="I165" s="25"/>
      <c r="J165" s="25"/>
      <c r="K165" s="13"/>
      <c r="L165" s="13"/>
      <c r="M165" s="13"/>
      <c r="N165" s="13"/>
      <c r="O165" s="13"/>
      <c r="P165" s="24"/>
      <c r="Q165" s="13"/>
      <c r="R165" s="13"/>
      <c r="S165" s="13"/>
      <c r="T165" s="13"/>
    </row>
    <row r="166" spans="1:20">
      <c r="A166" s="13"/>
      <c r="B166" s="13"/>
      <c r="C166" s="13"/>
      <c r="D166" s="13"/>
      <c r="E166" s="13"/>
      <c r="F166" s="13"/>
      <c r="G166" s="13"/>
      <c r="H166" s="13"/>
      <c r="I166" s="26"/>
      <c r="J166" s="26"/>
      <c r="K166" s="13"/>
      <c r="L166" s="13"/>
      <c r="M166" s="13"/>
      <c r="N166" s="13"/>
      <c r="O166" s="13"/>
      <c r="P166" s="24"/>
      <c r="Q166" s="13"/>
      <c r="R166" s="13"/>
      <c r="S166" s="13"/>
      <c r="T166" s="13"/>
    </row>
    <row r="167" spans="1:20">
      <c r="A167" s="13"/>
      <c r="B167" s="13"/>
      <c r="C167" s="13"/>
      <c r="D167" s="13"/>
      <c r="E167" s="13"/>
      <c r="F167" s="13"/>
      <c r="G167" s="13"/>
      <c r="H167" s="13"/>
      <c r="I167" s="25"/>
      <c r="J167" s="25"/>
      <c r="K167" s="13"/>
      <c r="L167" s="13"/>
      <c r="M167" s="13"/>
      <c r="N167" s="13"/>
      <c r="O167" s="13"/>
      <c r="P167" s="24"/>
      <c r="Q167" s="13"/>
      <c r="R167" s="13"/>
      <c r="S167" s="13"/>
      <c r="T167" s="13"/>
    </row>
    <row r="168" spans="1:20">
      <c r="A168" s="13"/>
      <c r="B168" s="13"/>
      <c r="C168" s="13"/>
      <c r="D168" s="13"/>
      <c r="E168" s="13"/>
      <c r="F168" s="13"/>
      <c r="G168" s="13"/>
      <c r="H168" s="13"/>
      <c r="I168" s="26"/>
      <c r="J168" s="26"/>
      <c r="K168" s="13"/>
      <c r="L168" s="13"/>
      <c r="M168" s="13"/>
      <c r="N168" s="13"/>
      <c r="O168" s="13"/>
      <c r="P168" s="24"/>
      <c r="Q168" s="13"/>
      <c r="R168" s="13"/>
      <c r="S168" s="13"/>
      <c r="T168" s="13"/>
    </row>
    <row r="169" spans="1:20">
      <c r="A169" s="13"/>
      <c r="B169" s="13"/>
      <c r="C169" s="13"/>
      <c r="D169" s="13"/>
      <c r="E169" s="13"/>
      <c r="F169" s="13"/>
      <c r="G169" s="13"/>
      <c r="H169" s="13"/>
      <c r="I169" s="31"/>
      <c r="J169" s="31"/>
      <c r="K169" s="13"/>
      <c r="L169" s="13"/>
      <c r="M169" s="13"/>
      <c r="N169" s="13"/>
      <c r="O169" s="13"/>
      <c r="P169" s="24"/>
      <c r="Q169" s="13"/>
      <c r="R169" s="13"/>
      <c r="S169" s="13"/>
      <c r="T169" s="13"/>
    </row>
    <row r="170" spans="1:20">
      <c r="A170" s="13"/>
      <c r="B170" s="13"/>
      <c r="C170" s="13"/>
      <c r="D170" s="13"/>
      <c r="E170" s="13"/>
      <c r="F170" s="13"/>
      <c r="G170" s="13"/>
      <c r="H170" s="13"/>
      <c r="I170" s="25"/>
      <c r="J170" s="25"/>
      <c r="K170" s="13"/>
      <c r="L170" s="13"/>
      <c r="M170" s="13"/>
      <c r="N170" s="13"/>
      <c r="O170" s="13"/>
      <c r="P170" s="24"/>
      <c r="Q170" s="13"/>
      <c r="R170" s="13"/>
      <c r="S170" s="13"/>
      <c r="T170" s="13"/>
    </row>
    <row r="171" spans="1:20">
      <c r="A171" s="13"/>
      <c r="B171" s="13"/>
      <c r="C171" s="13"/>
      <c r="D171" s="13"/>
      <c r="E171" s="13"/>
      <c r="F171" s="13"/>
      <c r="G171" s="13"/>
      <c r="H171" s="13"/>
      <c r="I171" s="26"/>
      <c r="J171" s="26"/>
      <c r="K171" s="13"/>
      <c r="L171" s="13"/>
      <c r="M171" s="13"/>
      <c r="N171" s="13"/>
      <c r="O171" s="13"/>
      <c r="P171" s="24"/>
      <c r="Q171" s="13"/>
      <c r="R171" s="13"/>
      <c r="S171" s="13"/>
      <c r="T171" s="13"/>
    </row>
    <row r="172" spans="1:20">
      <c r="A172" s="13"/>
      <c r="B172" s="13"/>
      <c r="C172" s="13"/>
      <c r="D172" s="13"/>
      <c r="E172" s="13"/>
      <c r="F172" s="13"/>
      <c r="G172" s="13"/>
      <c r="H172" s="13"/>
      <c r="I172" s="25"/>
      <c r="J172" s="25"/>
      <c r="K172" s="13"/>
      <c r="L172" s="13"/>
      <c r="M172" s="13"/>
      <c r="N172" s="13"/>
      <c r="O172" s="13"/>
      <c r="P172" s="24"/>
      <c r="Q172" s="13"/>
      <c r="R172" s="13"/>
      <c r="S172" s="13"/>
      <c r="T172" s="13"/>
    </row>
    <row r="173" spans="1:20">
      <c r="A173" s="13"/>
      <c r="B173" s="13"/>
      <c r="C173" s="13"/>
      <c r="D173" s="13"/>
      <c r="E173" s="13"/>
      <c r="F173" s="13"/>
      <c r="G173" s="13"/>
      <c r="H173" s="13"/>
      <c r="I173" s="26"/>
      <c r="J173" s="26"/>
      <c r="K173" s="13"/>
      <c r="L173" s="13"/>
      <c r="M173" s="13"/>
      <c r="N173" s="13"/>
      <c r="O173" s="13"/>
      <c r="P173" s="24"/>
      <c r="Q173" s="13"/>
      <c r="R173" s="13"/>
      <c r="S173" s="13"/>
      <c r="T173" s="13"/>
    </row>
    <row r="174" spans="1:20">
      <c r="A174" s="13"/>
      <c r="B174" s="13"/>
      <c r="C174" s="13"/>
      <c r="D174" s="13"/>
      <c r="E174" s="13"/>
      <c r="F174" s="13"/>
      <c r="G174" s="13"/>
      <c r="H174" s="13"/>
      <c r="I174" s="25"/>
      <c r="J174" s="25"/>
      <c r="K174" s="13"/>
      <c r="L174" s="13"/>
      <c r="M174" s="13"/>
      <c r="N174" s="13"/>
      <c r="O174" s="13"/>
      <c r="P174" s="24"/>
      <c r="Q174" s="13"/>
      <c r="R174" s="13"/>
      <c r="S174" s="13"/>
      <c r="T174" s="13"/>
    </row>
    <row r="175" spans="1:20">
      <c r="A175" s="13"/>
      <c r="B175" s="13"/>
      <c r="C175" s="13"/>
      <c r="D175" s="13"/>
      <c r="E175" s="13"/>
      <c r="F175" s="13"/>
      <c r="G175" s="13"/>
      <c r="H175" s="13"/>
      <c r="I175" s="26"/>
      <c r="J175" s="26"/>
      <c r="K175" s="13"/>
      <c r="L175" s="13"/>
      <c r="M175" s="13"/>
      <c r="N175" s="13"/>
      <c r="O175" s="13"/>
      <c r="P175" s="24"/>
      <c r="Q175" s="13"/>
      <c r="R175" s="13"/>
      <c r="S175" s="13"/>
      <c r="T175" s="13"/>
    </row>
    <row r="176" spans="1:20">
      <c r="A176" s="13"/>
      <c r="B176" s="13"/>
      <c r="C176" s="13"/>
      <c r="D176" s="13"/>
      <c r="E176" s="13"/>
      <c r="F176" s="13"/>
      <c r="G176" s="13"/>
      <c r="H176" s="13"/>
      <c r="I176" s="31"/>
      <c r="J176" s="31"/>
      <c r="K176" s="13"/>
      <c r="L176" s="13"/>
      <c r="M176" s="13"/>
      <c r="N176" s="13"/>
      <c r="O176" s="13"/>
      <c r="P176" s="24"/>
      <c r="Q176" s="13"/>
      <c r="R176" s="13"/>
      <c r="S176" s="13"/>
      <c r="T176" s="13"/>
    </row>
    <row r="177" spans="1:20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5"/>
      <c r="N177" s="13"/>
      <c r="O177" s="13"/>
      <c r="P177" s="13"/>
      <c r="Q177" s="13"/>
      <c r="R177" s="13"/>
      <c r="S177" s="13"/>
      <c r="T177" s="13"/>
    </row>
    <row r="178" spans="1:20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5"/>
      <c r="N178" s="13"/>
      <c r="O178" s="13"/>
      <c r="P178" s="13"/>
      <c r="Q178" s="13"/>
      <c r="R178" s="13"/>
      <c r="S178" s="13"/>
      <c r="T178" s="13"/>
    </row>
    <row r="179" spans="1:20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5"/>
      <c r="N179" s="13"/>
      <c r="O179" s="13"/>
      <c r="P179" s="13"/>
      <c r="Q179" s="13"/>
      <c r="R179" s="13"/>
      <c r="S179" s="13"/>
      <c r="T179" s="13"/>
    </row>
    <row r="180" spans="1:2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5"/>
      <c r="N180" s="13"/>
      <c r="O180" s="13"/>
      <c r="P180" s="13"/>
      <c r="Q180" s="13"/>
      <c r="R180" s="13"/>
      <c r="S180" s="13"/>
      <c r="T180" s="13"/>
    </row>
    <row r="181" spans="1:20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5"/>
      <c r="N181" s="13"/>
      <c r="O181" s="13"/>
      <c r="P181" s="13"/>
      <c r="Q181" s="13"/>
      <c r="R181" s="13"/>
      <c r="S181" s="13"/>
      <c r="T181" s="13"/>
    </row>
    <row r="182" spans="1:20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36"/>
      <c r="M182" s="36"/>
      <c r="N182" s="13"/>
      <c r="O182" s="13"/>
      <c r="P182" s="36"/>
      <c r="Q182" s="13"/>
      <c r="R182" s="36"/>
      <c r="S182" s="13"/>
      <c r="T182" s="13"/>
    </row>
    <row r="183" spans="1:20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36"/>
      <c r="M183" s="36"/>
      <c r="N183" s="13"/>
      <c r="O183" s="13"/>
      <c r="P183" s="36"/>
      <c r="Q183" s="13"/>
      <c r="R183" s="36"/>
      <c r="S183" s="13"/>
      <c r="T183" s="13"/>
    </row>
    <row r="184" spans="1:20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36"/>
      <c r="M184" s="36"/>
      <c r="N184" s="13"/>
      <c r="O184" s="13"/>
      <c r="P184" s="36"/>
      <c r="Q184" s="13"/>
      <c r="R184" s="36"/>
      <c r="S184" s="13"/>
      <c r="T184" s="13"/>
    </row>
    <row r="185" spans="1:20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36"/>
      <c r="M185" s="36"/>
      <c r="N185" s="13"/>
      <c r="O185" s="13"/>
      <c r="P185" s="36"/>
      <c r="Q185" s="13"/>
      <c r="R185" s="36"/>
      <c r="S185" s="13"/>
      <c r="T185" s="13"/>
    </row>
    <row r="186" spans="1:20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36"/>
      <c r="M186" s="36"/>
      <c r="N186" s="13"/>
      <c r="O186" s="13"/>
      <c r="P186" s="36"/>
      <c r="Q186" s="13"/>
      <c r="R186" s="36"/>
      <c r="S186" s="13"/>
      <c r="T186" s="13"/>
    </row>
    <row r="187" spans="1:20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</sheetData>
  <phoneticPr fontId="16" type="noConversion"/>
  <conditionalFormatting sqref="M4:M8">
    <cfRule type="duplicateValues" dxfId="7" priority="75"/>
  </conditionalFormatting>
  <conditionalFormatting sqref="M11:M24 M32:M52 M60:M80 M88:M101 M109:M162">
    <cfRule type="duplicateValues" dxfId="6" priority="27"/>
  </conditionalFormatting>
  <conditionalFormatting sqref="M25:M29">
    <cfRule type="duplicateValues" dxfId="5" priority="4"/>
  </conditionalFormatting>
  <conditionalFormatting sqref="M53:M57">
    <cfRule type="duplicateValues" dxfId="4" priority="3"/>
  </conditionalFormatting>
  <conditionalFormatting sqref="M81:M85">
    <cfRule type="duplicateValues" dxfId="3" priority="2"/>
  </conditionalFormatting>
  <conditionalFormatting sqref="M102:M106">
    <cfRule type="duplicateValues" dxfId="2" priority="1"/>
  </conditionalFormatting>
  <conditionalFormatting sqref="M177:M181">
    <cfRule type="duplicateValues" dxfId="1" priority="5"/>
  </conditionalFormatting>
  <conditionalFormatting sqref="M182:M186">
    <cfRule type="duplicateValues" dxfId="0" priority="28"/>
  </conditionalFormatting>
  <hyperlinks>
    <hyperlink ref="R4" r:id="rId1" xr:uid="{D9569CBD-1C1A-4EF0-9D90-B70EA928D150}"/>
    <hyperlink ref="L4" r:id="rId2" display="https://static.vecteezy.com/system/resources/previews/054/250/025/non_2x/round-table-icon-design-symbol-vector.jpg" xr:uid="{9BE0ED28-10F6-4134-9498-8AD506CA6F59}"/>
    <hyperlink ref="P4" r:id="rId3" display="https://raw.githubusercontent.com/Rmoosa2014/vr-tour/main/SRcurrency.svg" xr:uid="{2852B20A-FC0A-48C3-98A4-CEE3556CDAF9}"/>
    <hyperlink ref="R6" r:id="rId4" xr:uid="{4005D574-44CA-4860-B6C2-0E3F4B83C0BD}"/>
    <hyperlink ref="L14" r:id="rId5" display="https://raw.githubusercontent.com/Rmoosa2014/vr-tour/main/hs1 3.png" xr:uid="{A3C19DFD-1122-4EEA-8617-F31695F84BD4}"/>
    <hyperlink ref="L15" r:id="rId6" display="https://raw.githubusercontent.com/Rmoosa2014/vr-tour/main/hs1 3.png" xr:uid="{DEDA2093-C456-4B90-BEC5-8FD9D13D9B23}"/>
    <hyperlink ref="R5" r:id="rId7" xr:uid="{DA570CA4-7B8A-43B8-B973-C7E50503F38A}"/>
    <hyperlink ref="R7:R8" r:id="rId8" display="https://i.imgur.com/mRdMBZA.png" xr:uid="{9294D62B-929E-4818-A93C-9160647777EA}"/>
    <hyperlink ref="R11" r:id="rId9" xr:uid="{EDEBF662-A89E-4B0D-9229-81113F764020}"/>
    <hyperlink ref="R13" r:id="rId10" xr:uid="{25C72E6A-B007-4CC1-A1CB-DFCDF85C9B01}"/>
    <hyperlink ref="R12" r:id="rId11" xr:uid="{076CD20A-54D0-4B5C-9312-A5B012D5A4CC}"/>
    <hyperlink ref="R14:R15" r:id="rId12" display="https://i.imgur.com/mRdMBZA.png" xr:uid="{8E68A5D6-12F9-4B32-BAE6-33F064DF7CE3}"/>
    <hyperlink ref="R18" r:id="rId13" xr:uid="{B697B639-914C-4DE6-B9B6-07E41AF08D0F}"/>
    <hyperlink ref="R20" r:id="rId14" xr:uid="{30605DFD-5841-4B40-8533-BF9BCBF79F86}"/>
    <hyperlink ref="R19" r:id="rId15" xr:uid="{5249381B-DDC8-4327-921B-78E187339FE0}"/>
    <hyperlink ref="R21:R22" r:id="rId16" display="https://i.imgur.com/mRdMBZA.png" xr:uid="{DC5770E8-B52F-4FD5-A455-FD98F7908B9D}"/>
    <hyperlink ref="R25" r:id="rId17" xr:uid="{99C8C8EF-624F-42E9-BBBB-D1A85ECC427B}"/>
    <hyperlink ref="R27" r:id="rId18" xr:uid="{F6815EF2-96F3-48EF-AF49-33EA215F9688}"/>
    <hyperlink ref="R26" r:id="rId19" xr:uid="{ACD07C08-AD8C-44C9-8576-5DE267484A51}"/>
    <hyperlink ref="R28:R29" r:id="rId20" display="https://i.imgur.com/mRdMBZA.png" xr:uid="{4C299520-5090-49DB-A54B-002455B18B48}"/>
    <hyperlink ref="R32" r:id="rId21" xr:uid="{4F0A76F5-8965-48D6-8214-AAA7047A3F3A}"/>
    <hyperlink ref="R34" r:id="rId22" xr:uid="{6AAF0D1E-73FF-4DAD-8E36-A5D3AB413B4A}"/>
    <hyperlink ref="R33" r:id="rId23" xr:uid="{5469F091-5C20-4AAC-8719-65BFAF598C1F}"/>
    <hyperlink ref="R35:R36" r:id="rId24" display="https://i.imgur.com/mRdMBZA.png" xr:uid="{210662E5-EB81-46BD-95E2-7CB5317347CC}"/>
    <hyperlink ref="R39" r:id="rId25" xr:uid="{94558D27-1D8A-48AC-9256-92D7641785E0}"/>
    <hyperlink ref="R41" r:id="rId26" xr:uid="{55B2ADB9-C137-4FBA-BC90-82991485A8B0}"/>
    <hyperlink ref="R40" r:id="rId27" xr:uid="{1BF54FE6-2437-40FF-816E-1A43CD13BA41}"/>
    <hyperlink ref="R42:R43" r:id="rId28" display="https://i.imgur.com/mRdMBZA.png" xr:uid="{ABDAEB8A-A1CA-4188-8B8B-498B11BCE2CB}"/>
    <hyperlink ref="R46" r:id="rId29" xr:uid="{6B6F9090-3232-48AF-AF4A-7ACF4C90B8ED}"/>
    <hyperlink ref="R48" r:id="rId30" xr:uid="{E4AEE867-9497-4C0F-8B00-98BF75A59B71}"/>
    <hyperlink ref="R47" r:id="rId31" xr:uid="{17C611E2-8F15-46AA-8DA0-A5C2D2A24732}"/>
    <hyperlink ref="R49:R50" r:id="rId32" display="https://i.imgur.com/mRdMBZA.png" xr:uid="{77BE912A-4B5C-4730-BCF4-0375EAA1CEF3}"/>
    <hyperlink ref="R53" r:id="rId33" xr:uid="{F502AE81-985F-4D66-B8ED-5A89CA34F4DB}"/>
    <hyperlink ref="R55" r:id="rId34" xr:uid="{139A7142-65BD-49CC-9993-4733AE005107}"/>
    <hyperlink ref="R54" r:id="rId35" xr:uid="{68FADB8C-C593-4053-B7CF-475F025A29B2}"/>
    <hyperlink ref="R56:R57" r:id="rId36" display="https://i.imgur.com/mRdMBZA.png" xr:uid="{B4C89024-214D-4894-8202-DB47C6582688}"/>
    <hyperlink ref="R60" r:id="rId37" xr:uid="{29852E2E-531A-4C39-9A9D-B7BD96E37D69}"/>
    <hyperlink ref="R62" r:id="rId38" xr:uid="{84A1D27F-4853-4362-933C-E87272859422}"/>
    <hyperlink ref="R61" r:id="rId39" xr:uid="{5E5BA3FA-A756-458C-B813-60AEEA12D510}"/>
    <hyperlink ref="R63:R64" r:id="rId40" display="https://i.imgur.com/mRdMBZA.png" xr:uid="{0F9DCB8A-FB71-4457-9159-98E2842A503A}"/>
    <hyperlink ref="R67" r:id="rId41" xr:uid="{E2F96E2D-47E6-4CFD-9A8D-E2C8B296C1E3}"/>
    <hyperlink ref="R69" r:id="rId42" xr:uid="{20A4E424-F1C7-482B-949C-0C932DDA55A4}"/>
    <hyperlink ref="R68" r:id="rId43" xr:uid="{3A396BA2-BDC6-4852-93B9-6FA3CA516F93}"/>
    <hyperlink ref="R70:R71" r:id="rId44" display="https://i.imgur.com/mRdMBZA.png" xr:uid="{75589D51-2A70-4395-81A1-54F400019E24}"/>
    <hyperlink ref="R74" r:id="rId45" xr:uid="{840AACC3-AAE8-4FF0-BEDC-1061CD8F5FEC}"/>
    <hyperlink ref="R76" r:id="rId46" xr:uid="{FEC1F5D6-CB54-444D-9B76-33D0981A1B09}"/>
    <hyperlink ref="R75" r:id="rId47" xr:uid="{DE903FA8-3F75-4E6B-AB72-DA401B554885}"/>
    <hyperlink ref="R77:R78" r:id="rId48" display="https://i.imgur.com/mRdMBZA.png" xr:uid="{81430A42-A5A0-4882-A25A-372C860150BF}"/>
    <hyperlink ref="R81" r:id="rId49" xr:uid="{2339B88B-F0F0-4177-83E6-EFDC3BBB9D1A}"/>
    <hyperlink ref="R83" r:id="rId50" xr:uid="{628826C8-0AF2-4FEA-BB6D-73872C1EF926}"/>
    <hyperlink ref="R82" r:id="rId51" xr:uid="{C3202304-754E-40B1-BA9C-E9EFB4D7320A}"/>
    <hyperlink ref="R84:R85" r:id="rId52" display="https://i.imgur.com/mRdMBZA.png" xr:uid="{4E35A034-2DAB-421D-8A32-4D688873D983}"/>
    <hyperlink ref="R88" r:id="rId53" xr:uid="{D88DAC45-2CBF-4BDD-8F39-1FF5A38BDC52}"/>
    <hyperlink ref="R90" r:id="rId54" xr:uid="{019FAD1B-EBA1-43B1-92B8-A6DFF4BF4EE8}"/>
    <hyperlink ref="R89" r:id="rId55" xr:uid="{753CA3AB-75C4-4E2F-8E4B-E1DE2709BA03}"/>
    <hyperlink ref="R91:R92" r:id="rId56" display="https://i.imgur.com/mRdMBZA.png" xr:uid="{122F900B-769C-4A1D-BCF1-F9EE940C62E0}"/>
    <hyperlink ref="R95" r:id="rId57" xr:uid="{FE036F4A-E87E-4363-8D8E-282D57BDE812}"/>
    <hyperlink ref="R97" r:id="rId58" xr:uid="{78D81663-2D77-4179-89F0-5C9C68437445}"/>
    <hyperlink ref="R96" r:id="rId59" xr:uid="{0F7A93BE-44C2-428B-9EC6-3A31ADC6A463}"/>
    <hyperlink ref="R98:R99" r:id="rId60" display="https://i.imgur.com/mRdMBZA.png" xr:uid="{967E0FD1-9DAC-4A86-88F9-3A9C5D5FEDFD}"/>
    <hyperlink ref="R102" r:id="rId61" xr:uid="{50A63C3F-2C21-472A-AA76-ADB5C5AC95D8}"/>
    <hyperlink ref="R104" r:id="rId62" xr:uid="{4DE45FDB-91EA-4D2D-904F-6638FB3CF8D2}"/>
    <hyperlink ref="R103" r:id="rId63" xr:uid="{BD55FAAE-1B4B-410B-9C3A-F4FD5A52C29C}"/>
    <hyperlink ref="R105:R106" r:id="rId64" display="https://i.imgur.com/mRdMBZA.png" xr:uid="{35A29856-9AFB-43D5-A16D-4F1C9A3757D3}"/>
    <hyperlink ref="R109" r:id="rId65" xr:uid="{B045EE6B-7F49-4249-B657-936A0A172911}"/>
    <hyperlink ref="R111" r:id="rId66" xr:uid="{F359E220-0FCB-44F6-9337-C6EAD8B22F99}"/>
    <hyperlink ref="R110" r:id="rId67" xr:uid="{5DF8BA32-8C8E-48FD-9DB3-134E1D1E48AC}"/>
    <hyperlink ref="R112:R113" r:id="rId68" display="https://i.imgur.com/mRdMBZA.png" xr:uid="{A5FAAD2B-FB5D-4F73-985E-3E4EA724BBBD}"/>
    <hyperlink ref="R116" r:id="rId69" xr:uid="{415E6F71-0C9A-4473-A032-D77BC0C14373}"/>
    <hyperlink ref="R118" r:id="rId70" xr:uid="{E0DE7905-0AE8-48D7-9D74-35676733E238}"/>
    <hyperlink ref="R117" r:id="rId71" xr:uid="{9E12B3E9-BFDE-4704-BF51-471E60E359B7}"/>
    <hyperlink ref="R119:R120" r:id="rId72" display="https://i.imgur.com/mRdMBZA.png" xr:uid="{6854C9FE-589E-4921-B479-067657451849}"/>
    <hyperlink ref="R123" r:id="rId73" xr:uid="{4C07F748-FC95-4BA5-BC9F-C06E7908B9F3}"/>
    <hyperlink ref="R125" r:id="rId74" xr:uid="{0945A32C-BFC6-4EA3-BB02-50061FACC7BB}"/>
    <hyperlink ref="R124" r:id="rId75" xr:uid="{8DB04228-D9AC-47F6-9806-6663861E9E93}"/>
    <hyperlink ref="R126:R127" r:id="rId76" display="https://i.imgur.com/mRdMBZA.png" xr:uid="{CEFB1D24-5333-41BA-9E11-5BB6C46C1EB7}"/>
    <hyperlink ref="R130" r:id="rId77" xr:uid="{18B75794-85F1-4CDB-A742-85E88C32BD86}"/>
    <hyperlink ref="R132" r:id="rId78" xr:uid="{E58A29B0-C256-4B40-A484-E85B3F4C2E93}"/>
    <hyperlink ref="R131" r:id="rId79" xr:uid="{C9A9B72B-C0E0-4794-94D2-819C3D0CA26F}"/>
    <hyperlink ref="R133:R134" r:id="rId80" display="https://i.imgur.com/mRdMBZA.png" xr:uid="{6E8BE2A6-E525-491F-A6E3-F33F202320B0}"/>
    <hyperlink ref="R137" r:id="rId81" xr:uid="{11660C49-B5B3-48AF-9D1F-8D4D39740DEC}"/>
    <hyperlink ref="R139" r:id="rId82" xr:uid="{59F0C41F-03F4-44CE-9CB4-EA45A355D506}"/>
    <hyperlink ref="R138" r:id="rId83" xr:uid="{28F25F69-1215-4DB0-9430-57D23C1D9BD5}"/>
    <hyperlink ref="R140:R141" r:id="rId84" display="https://i.imgur.com/mRdMBZA.png" xr:uid="{1862643C-73AE-4493-A517-754558570D19}"/>
    <hyperlink ref="R144" r:id="rId85" xr:uid="{05B70ECF-BAF9-4F35-8A87-9DDF7FFE8A13}"/>
    <hyperlink ref="R146" r:id="rId86" xr:uid="{9C2D96D9-C176-4298-B943-DBDD3D1356E9}"/>
    <hyperlink ref="R145" r:id="rId87" xr:uid="{DB9FEB18-A54F-4BDB-9726-999BA6BDD89F}"/>
    <hyperlink ref="R147:R148" r:id="rId88" display="https://i.imgur.com/mRdMBZA.png" xr:uid="{B23F8ED2-1107-4E79-89EC-DC5175DDB698}"/>
    <hyperlink ref="R151" r:id="rId89" xr:uid="{1F64A551-29DA-456B-9E88-FAE63087D3AD}"/>
    <hyperlink ref="R153" r:id="rId90" xr:uid="{24726359-C8A4-4355-8C87-F2F30F7571E0}"/>
    <hyperlink ref="R152" r:id="rId91" xr:uid="{438D0979-FE2C-459C-8D10-C12CF6C30F75}"/>
    <hyperlink ref="R154:R155" r:id="rId92" display="https://i.imgur.com/mRdMBZA.png" xr:uid="{EECAAEE5-9944-4894-BA5E-95E0E311210B}"/>
    <hyperlink ref="R158" r:id="rId93" xr:uid="{4A5CDB7B-D559-43DF-95D2-70D1F380CD89}"/>
    <hyperlink ref="R160" r:id="rId94" xr:uid="{5A1EDFD0-BA53-4B12-B4B4-5F59CF7C4114}"/>
    <hyperlink ref="R159" r:id="rId95" xr:uid="{C33761BA-3B92-4C8C-ACB3-6EC5BE6C1799}"/>
    <hyperlink ref="R161:R162" r:id="rId96" display="https://i.imgur.com/mRdMBZA.png" xr:uid="{16C8D158-95D8-40D0-9DDC-56955E815BEF}"/>
    <hyperlink ref="P6:P8" r:id="rId97" display="https://raw.githubusercontent.com/Rmoosa2014/vr-tour/main/SRcurrency.svg" xr:uid="{DE039646-EED2-40D2-9D31-E0A359242B2C}"/>
    <hyperlink ref="P11" r:id="rId98" display="https://raw.githubusercontent.com/Rmoosa2014/vr-tour/main/SRcurrency.svg" xr:uid="{AE4BFEDB-D053-4E46-83FD-92E65F6711AB}"/>
    <hyperlink ref="P13:P15" r:id="rId99" display="https://raw.githubusercontent.com/Rmoosa2014/vr-tour/main/SRcurrency.svg" xr:uid="{DFEDD54B-71D4-4700-A9ED-09B6464EF1DB}"/>
    <hyperlink ref="P18" r:id="rId100" display="https://raw.githubusercontent.com/Rmoosa2014/vr-tour/main/SRcurrency.svg" xr:uid="{EA5ABE86-F490-4964-9BB3-672D9BD74C59}"/>
    <hyperlink ref="P20:P22" r:id="rId101" display="https://raw.githubusercontent.com/Rmoosa2014/vr-tour/main/SRcurrency.svg" xr:uid="{6D00CC15-6CBB-4D7E-9AA0-9544DB91503E}"/>
    <hyperlink ref="P25" r:id="rId102" display="https://raw.githubusercontent.com/Rmoosa2014/vr-tour/main/SRcurrency.svg" xr:uid="{99E300E3-A6A1-435E-B3D6-B5621C9B7FB3}"/>
    <hyperlink ref="P27:P29" r:id="rId103" display="https://raw.githubusercontent.com/Rmoosa2014/vr-tour/main/SRcurrency.svg" xr:uid="{32402C2C-0038-4307-AB1E-52B4C7CA6031}"/>
    <hyperlink ref="P32" r:id="rId104" display="https://raw.githubusercontent.com/Rmoosa2014/vr-tour/main/SRcurrency.svg" xr:uid="{6EC50EA5-3F08-4463-B33B-5CEF90FDBC2E}"/>
    <hyperlink ref="P34:P36" r:id="rId105" display="https://raw.githubusercontent.com/Rmoosa2014/vr-tour/main/SRcurrency.svg" xr:uid="{750A46DC-2984-49D9-BA6A-7ACDA44A6424}"/>
    <hyperlink ref="P39" r:id="rId106" display="https://raw.githubusercontent.com/Rmoosa2014/vr-tour/main/SRcurrency.svg" xr:uid="{178F5373-6D2F-4935-BB67-6FE9B2D84633}"/>
    <hyperlink ref="P41:P43" r:id="rId107" display="https://raw.githubusercontent.com/Rmoosa2014/vr-tour/main/SRcurrency.svg" xr:uid="{BB525F58-3DE8-40CB-963F-C09C5686296E}"/>
    <hyperlink ref="P46" r:id="rId108" display="https://raw.githubusercontent.com/Rmoosa2014/vr-tour/main/SRcurrency.svg" xr:uid="{CFF1AB47-0772-47AB-8FE8-25D794EAA24E}"/>
    <hyperlink ref="P48:P50" r:id="rId109" display="https://raw.githubusercontent.com/Rmoosa2014/vr-tour/main/SRcurrency.svg" xr:uid="{49D33845-87CE-4F56-A752-D4E6B0A0168A}"/>
    <hyperlink ref="P53" r:id="rId110" display="https://raw.githubusercontent.com/Rmoosa2014/vr-tour/main/SRcurrency.svg" xr:uid="{F838C95A-7BA1-4D41-BBDC-E0FF9E8391E2}"/>
    <hyperlink ref="P55:P57" r:id="rId111" display="https://raw.githubusercontent.com/Rmoosa2014/vr-tour/main/SRcurrency.svg" xr:uid="{32A9A27D-10DD-431E-AE8B-FDD429CFD57B}"/>
    <hyperlink ref="P60" r:id="rId112" display="https://raw.githubusercontent.com/Rmoosa2014/vr-tour/main/SRcurrency.svg" xr:uid="{CB1F0D2E-88F9-435B-B368-73FC1B6661B8}"/>
    <hyperlink ref="P62:P64" r:id="rId113" display="https://raw.githubusercontent.com/Rmoosa2014/vr-tour/main/SRcurrency.svg" xr:uid="{BDAD2338-495E-46F1-8A0A-7BADED0C42A5}"/>
    <hyperlink ref="P67" r:id="rId114" display="https://raw.githubusercontent.com/Rmoosa2014/vr-tour/main/SRcurrency.svg" xr:uid="{100642ED-1DB0-43BE-85BF-563AC0CB9AE1}"/>
    <hyperlink ref="P69:P71" r:id="rId115" display="https://raw.githubusercontent.com/Rmoosa2014/vr-tour/main/SRcurrency.svg" xr:uid="{8AEA7E4F-CD42-4A9B-B64D-D7EEE80A357E}"/>
    <hyperlink ref="P74" r:id="rId116" display="https://raw.githubusercontent.com/Rmoosa2014/vr-tour/main/SRcurrency.svg" xr:uid="{D0546147-AC58-441C-B0D7-209B6150A59E}"/>
    <hyperlink ref="P76:P78" r:id="rId117" display="https://raw.githubusercontent.com/Rmoosa2014/vr-tour/main/SRcurrency.svg" xr:uid="{E66B09EE-14F3-45C7-9D99-7E65AA3F6901}"/>
    <hyperlink ref="P81" r:id="rId118" display="https://raw.githubusercontent.com/Rmoosa2014/vr-tour/main/SRcurrency.svg" xr:uid="{35255CEA-587F-4D79-9F05-278203CBB7ED}"/>
    <hyperlink ref="P83:P85" r:id="rId119" display="https://raw.githubusercontent.com/Rmoosa2014/vr-tour/main/SRcurrency.svg" xr:uid="{3D1ED185-BA11-4BCD-AA68-656DBAD912F7}"/>
    <hyperlink ref="P88" r:id="rId120" display="https://raw.githubusercontent.com/Rmoosa2014/vr-tour/main/SRcurrency.svg" xr:uid="{F3E6FDEC-914A-49E4-8DBE-E531A17DA3D2}"/>
    <hyperlink ref="P90:P92" r:id="rId121" display="https://raw.githubusercontent.com/Rmoosa2014/vr-tour/main/SRcurrency.svg" xr:uid="{8C576181-BCEC-4ACA-B0C5-5EA793873F7A}"/>
    <hyperlink ref="P95" r:id="rId122" display="https://raw.githubusercontent.com/Rmoosa2014/vr-tour/main/SRcurrency.svg" xr:uid="{819959DE-4956-4B79-A0E5-3B860581926E}"/>
    <hyperlink ref="P97:P99" r:id="rId123" display="https://raw.githubusercontent.com/Rmoosa2014/vr-tour/main/SRcurrency.svg" xr:uid="{FBF67417-6117-499C-94EE-D37720F3A40D}"/>
    <hyperlink ref="P102" r:id="rId124" display="https://raw.githubusercontent.com/Rmoosa2014/vr-tour/main/SRcurrency.svg" xr:uid="{A60EEEEA-13C0-4110-94FD-56496D5FF85F}"/>
    <hyperlink ref="P104:P106" r:id="rId125" display="https://raw.githubusercontent.com/Rmoosa2014/vr-tour/main/SRcurrency.svg" xr:uid="{239BC94F-37BE-42D0-9F62-B40197CFF2F5}"/>
    <hyperlink ref="P109" r:id="rId126" display="https://raw.githubusercontent.com/Rmoosa2014/vr-tour/main/SRcurrency.svg" xr:uid="{9E48492B-9140-4A0E-9798-E2C7CD312DA3}"/>
    <hyperlink ref="P111:P113" r:id="rId127" display="https://raw.githubusercontent.com/Rmoosa2014/vr-tour/main/SRcurrency.svg" xr:uid="{7942F502-B5E6-40E9-983F-DD911990BFD6}"/>
    <hyperlink ref="P116" r:id="rId128" display="https://raw.githubusercontent.com/Rmoosa2014/vr-tour/main/SRcurrency.svg" xr:uid="{4A1EBDD8-3DBB-4BCD-AFD6-54DB05967F31}"/>
    <hyperlink ref="P118:P120" r:id="rId129" display="https://raw.githubusercontent.com/Rmoosa2014/vr-tour/main/SRcurrency.svg" xr:uid="{E9365770-CFCD-4873-A4BF-F213018503C2}"/>
    <hyperlink ref="P123" r:id="rId130" display="https://raw.githubusercontent.com/Rmoosa2014/vr-tour/main/SRcurrency.svg" xr:uid="{48E51AF3-3D3E-4AD6-8C6A-F6CFB17F0AF6}"/>
    <hyperlink ref="P125:P127" r:id="rId131" display="https://raw.githubusercontent.com/Rmoosa2014/vr-tour/main/SRcurrency.svg" xr:uid="{6C9AC666-5959-410D-AF49-1F156A6DC32C}"/>
    <hyperlink ref="P130" r:id="rId132" display="https://raw.githubusercontent.com/Rmoosa2014/vr-tour/main/SRcurrency.svg" xr:uid="{E06A73B9-0351-4534-A3CC-0795BDF4DB1F}"/>
    <hyperlink ref="P132:P134" r:id="rId133" display="https://raw.githubusercontent.com/Rmoosa2014/vr-tour/main/SRcurrency.svg" xr:uid="{3B23D400-D7CA-4199-9FFA-EFF3E35FE919}"/>
    <hyperlink ref="P137" r:id="rId134" display="https://raw.githubusercontent.com/Rmoosa2014/vr-tour/main/SRcurrency.svg" xr:uid="{27004E24-0240-4683-919A-B7B250625521}"/>
    <hyperlink ref="P139:P141" r:id="rId135" display="https://raw.githubusercontent.com/Rmoosa2014/vr-tour/main/SRcurrency.svg" xr:uid="{335A8A9B-7133-4073-ABB5-059170D8F839}"/>
    <hyperlink ref="P144" r:id="rId136" display="https://raw.githubusercontent.com/Rmoosa2014/vr-tour/main/SRcurrency.svg" xr:uid="{4780A178-4A54-425A-B564-ACB3E03DBE95}"/>
    <hyperlink ref="P146:P148" r:id="rId137" display="https://raw.githubusercontent.com/Rmoosa2014/vr-tour/main/SRcurrency.svg" xr:uid="{CB932CE4-86A9-463C-85D5-EE4CDF183140}"/>
    <hyperlink ref="P151" r:id="rId138" display="https://raw.githubusercontent.com/Rmoosa2014/vr-tour/main/SRcurrency.svg" xr:uid="{174ABEFD-D68D-4306-86D5-D1EEEDC00E7F}"/>
    <hyperlink ref="P153:P155" r:id="rId139" display="https://raw.githubusercontent.com/Rmoosa2014/vr-tour/main/SRcurrency.svg" xr:uid="{7B176891-58C7-4FF8-9F02-C1859EC82E5E}"/>
    <hyperlink ref="P158" r:id="rId140" display="https://raw.githubusercontent.com/Rmoosa2014/vr-tour/main/SRcurrency.svg" xr:uid="{D19304D6-2CCD-4E3F-B93B-C9E61F0C7DCE}"/>
    <hyperlink ref="P160:P162" r:id="rId141" display="https://raw.githubusercontent.com/Rmoosa2014/vr-tour/main/SRcurrency.svg" xr:uid="{3EFA50BE-5636-4365-88C2-E21862E81F34}"/>
    <hyperlink ref="L5" r:id="rId142" display="https://static.vecteezy.com/system/resources/previews/054/250/025/non_2x/round-table-icon-design-symbol-vector.jpg" xr:uid="{D6AFB943-286D-4C36-A371-0E8FE46F1B90}"/>
    <hyperlink ref="L28" r:id="rId143" display="https://raw.githubusercontent.com/Rmoosa2014/vr-tour/main/hs1 3.png" xr:uid="{D0AC58E8-C6B6-4EB4-B1FF-7ED181C34CB5}"/>
    <hyperlink ref="L29" r:id="rId144" display="https://raw.githubusercontent.com/Rmoosa2014/vr-tour/main/hs1 3.png" xr:uid="{E219D02E-CA3B-4836-B08F-958116C05BA4}"/>
    <hyperlink ref="L32" r:id="rId145" display="https://static.vecteezy.com/system/resources/previews/054/250/025/non_2x/round-table-icon-design-symbol-vector.jpg" xr:uid="{20B1C77E-255F-4AB3-8CB8-93210AC8E773}"/>
    <hyperlink ref="L42" r:id="rId146" display="https://raw.githubusercontent.com/Rmoosa2014/vr-tour/main/hs1 3.png" xr:uid="{BA739C41-4575-4A33-9C96-AD32524896E7}"/>
    <hyperlink ref="L43" r:id="rId147" display="https://raw.githubusercontent.com/Rmoosa2014/vr-tour/main/hs1 3.png" xr:uid="{50713490-1903-4314-8EFA-3036EEED0BEE}"/>
    <hyperlink ref="L33" r:id="rId148" display="https://static.vecteezy.com/system/resources/previews/054/250/025/non_2x/round-table-icon-design-symbol-vector.jpg" xr:uid="{8D220609-2D34-48AD-A30F-42CE121090A0}"/>
  </hyperlinks>
  <pageMargins left="0.7" right="0.7" top="0.75" bottom="0.75" header="0.3" footer="0.3"/>
  <tableParts count="1">
    <tablePart r:id="rId1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7.6">
      <c r="A1" s="3" t="s">
        <v>28</v>
      </c>
      <c r="B1" s="3" t="s">
        <v>29</v>
      </c>
      <c r="C1" s="3" t="s">
        <v>30</v>
      </c>
      <c r="D1" s="3" t="s">
        <v>9</v>
      </c>
      <c r="E1" s="3" t="s">
        <v>136</v>
      </c>
      <c r="F1" s="4"/>
    </row>
    <row r="2" spans="1:6" ht="15.9" customHeight="1">
      <c r="A2" s="5" t="s">
        <v>31</v>
      </c>
      <c r="B2" s="5" t="s">
        <v>10</v>
      </c>
      <c r="C2" s="6" t="s">
        <v>32</v>
      </c>
      <c r="D2" s="5">
        <v>1</v>
      </c>
      <c r="E2" s="38" t="b">
        <v>0</v>
      </c>
      <c r="F2" s="4"/>
    </row>
    <row r="3" spans="1:6" ht="15.9" customHeight="1">
      <c r="A3" s="5" t="s">
        <v>33</v>
      </c>
      <c r="B3" s="5" t="s">
        <v>11</v>
      </c>
      <c r="C3" s="6" t="s">
        <v>34</v>
      </c>
      <c r="D3" s="5">
        <v>2</v>
      </c>
      <c r="E3" s="38" t="b">
        <v>1</v>
      </c>
      <c r="F3" s="4"/>
    </row>
    <row r="4" spans="1:6">
      <c r="A4" s="1"/>
      <c r="B4" s="1"/>
      <c r="C4" s="2"/>
      <c r="D4" s="1"/>
    </row>
    <row r="5" spans="1:6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/>
  <cols>
    <col min="1" max="1" width="24.44140625" customWidth="1"/>
    <col min="2" max="2" width="69.44140625" customWidth="1"/>
  </cols>
  <sheetData>
    <row r="1" spans="1:6" ht="13.8">
      <c r="A1" s="3" t="s">
        <v>35</v>
      </c>
      <c r="B1" s="3" t="s">
        <v>36</v>
      </c>
      <c r="C1" s="4"/>
      <c r="D1" s="4"/>
      <c r="E1" s="4"/>
      <c r="F1" s="4"/>
    </row>
    <row r="2" spans="1:6" ht="13.8">
      <c r="A2" s="5" t="s">
        <v>24</v>
      </c>
      <c r="B2" s="5" t="s">
        <v>37</v>
      </c>
      <c r="C2" s="4"/>
      <c r="D2" s="4"/>
      <c r="E2" s="4"/>
      <c r="F2" s="4"/>
    </row>
    <row r="3" spans="1:6" ht="13.8">
      <c r="A3" s="5" t="s">
        <v>26</v>
      </c>
      <c r="B3" s="5" t="s">
        <v>38</v>
      </c>
      <c r="C3" s="4"/>
      <c r="D3" s="4"/>
      <c r="E3" s="4"/>
      <c r="F3" s="4"/>
    </row>
    <row r="4" spans="1:6" ht="13.8">
      <c r="A4" s="5" t="s">
        <v>27</v>
      </c>
      <c r="B4" s="5" t="s">
        <v>39</v>
      </c>
      <c r="C4" s="4"/>
      <c r="D4" s="4"/>
      <c r="E4" s="4"/>
      <c r="F4" s="4"/>
    </row>
    <row r="5" spans="1:6" ht="13.8">
      <c r="A5" s="4"/>
      <c r="B5" s="4"/>
      <c r="C5" s="4"/>
      <c r="D5" s="4"/>
      <c r="E5" s="4"/>
      <c r="F5" s="4"/>
    </row>
    <row r="6" spans="1:6" ht="13.8">
      <c r="A6" s="4"/>
      <c r="B6" s="4"/>
      <c r="C6" s="4"/>
      <c r="D6" s="4"/>
      <c r="E6" s="4"/>
      <c r="F6" s="4"/>
    </row>
    <row r="7" spans="1:6" ht="13.8">
      <c r="A7" s="4"/>
      <c r="B7" s="4"/>
      <c r="C7" s="4"/>
      <c r="D7" s="4"/>
      <c r="E7" s="4"/>
      <c r="F7" s="4"/>
    </row>
    <row r="8" spans="1:6" ht="13.8">
      <c r="A8" s="4"/>
      <c r="B8" s="4"/>
      <c r="C8" s="4"/>
      <c r="D8" s="4"/>
      <c r="E8" s="4"/>
      <c r="F8" s="4"/>
    </row>
    <row r="9" spans="1:6" ht="13.8">
      <c r="A9" s="4"/>
      <c r="B9" s="4"/>
      <c r="C9" s="4"/>
      <c r="D9" s="4"/>
      <c r="E9" s="4"/>
      <c r="F9" s="4"/>
    </row>
    <row r="10" spans="1:6" ht="13.8">
      <c r="A10" s="4"/>
      <c r="B10" s="4"/>
      <c r="C10" s="4"/>
      <c r="D10" s="4"/>
      <c r="E10" s="4"/>
      <c r="F10" s="4"/>
    </row>
    <row r="11" spans="1:6" ht="13.8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>
      <c r="A1" s="39" t="s">
        <v>140</v>
      </c>
      <c r="B1" s="39" t="s">
        <v>141</v>
      </c>
      <c r="C1" s="42" t="s">
        <v>142</v>
      </c>
      <c r="D1" s="42" t="s">
        <v>143</v>
      </c>
      <c r="E1" s="42" t="s">
        <v>144</v>
      </c>
    </row>
    <row r="2" spans="1:5" ht="18" customHeight="1">
      <c r="A2" s="40" t="s">
        <v>145</v>
      </c>
      <c r="B2" s="41" t="s">
        <v>146</v>
      </c>
      <c r="C2" s="43" t="s">
        <v>147</v>
      </c>
      <c r="D2" s="43" t="s">
        <v>148</v>
      </c>
      <c r="E2" s="43" t="s">
        <v>149</v>
      </c>
    </row>
    <row r="3" spans="1:5" ht="18" customHeight="1">
      <c r="A3" s="40" t="s">
        <v>150</v>
      </c>
      <c r="B3" s="41" t="s">
        <v>151</v>
      </c>
      <c r="C3" s="43" t="s">
        <v>152</v>
      </c>
      <c r="D3" s="43" t="s">
        <v>153</v>
      </c>
      <c r="E3" s="43" t="s">
        <v>154</v>
      </c>
    </row>
    <row r="4" spans="1:5" ht="18" customHeight="1">
      <c r="A4" s="40" t="s">
        <v>155</v>
      </c>
      <c r="B4" s="41" t="s">
        <v>156</v>
      </c>
      <c r="C4" s="43" t="s">
        <v>157</v>
      </c>
      <c r="D4" s="43" t="s">
        <v>158</v>
      </c>
      <c r="E4" s="43" t="s">
        <v>159</v>
      </c>
    </row>
    <row r="5" spans="1:5" ht="18" customHeight="1">
      <c r="A5" s="40" t="s">
        <v>160</v>
      </c>
      <c r="B5" s="41" t="s">
        <v>161</v>
      </c>
      <c r="C5" s="43" t="s">
        <v>162</v>
      </c>
      <c r="D5" s="43" t="s">
        <v>163</v>
      </c>
      <c r="E5" s="43" t="s">
        <v>164</v>
      </c>
    </row>
    <row r="6" spans="1:5" ht="18" customHeight="1">
      <c r="A6" s="40" t="s">
        <v>165</v>
      </c>
      <c r="B6" s="41" t="s">
        <v>166</v>
      </c>
      <c r="C6" s="43" t="s">
        <v>167</v>
      </c>
      <c r="D6" s="43" t="s">
        <v>168</v>
      </c>
      <c r="E6" s="43" t="s">
        <v>169</v>
      </c>
    </row>
    <row r="7" spans="1:5" ht="18" customHeight="1">
      <c r="A7" s="40" t="s">
        <v>170</v>
      </c>
      <c r="B7" s="41" t="s">
        <v>171</v>
      </c>
      <c r="C7" s="43" t="s">
        <v>172</v>
      </c>
      <c r="D7" s="43" t="s">
        <v>173</v>
      </c>
      <c r="E7" s="43" t="s">
        <v>174</v>
      </c>
    </row>
    <row r="8" spans="1:5" ht="18" customHeight="1">
      <c r="A8" s="40" t="s">
        <v>175</v>
      </c>
      <c r="B8" s="41" t="s">
        <v>176</v>
      </c>
      <c r="C8" s="43" t="s">
        <v>177</v>
      </c>
      <c r="D8" s="43" t="s">
        <v>178</v>
      </c>
      <c r="E8" s="43" t="s">
        <v>179</v>
      </c>
    </row>
    <row r="9" spans="1:5" ht="18" customHeight="1">
      <c r="A9" s="40" t="s">
        <v>180</v>
      </c>
      <c r="B9" s="41" t="s">
        <v>176</v>
      </c>
      <c r="C9" s="43" t="s">
        <v>181</v>
      </c>
      <c r="D9" s="43" t="s">
        <v>178</v>
      </c>
      <c r="E9" s="43" t="s">
        <v>179</v>
      </c>
    </row>
    <row r="10" spans="1:5" ht="18" customHeight="1">
      <c r="A10" s="40" t="s">
        <v>182</v>
      </c>
      <c r="B10" s="41" t="s">
        <v>176</v>
      </c>
      <c r="C10" s="43" t="s">
        <v>183</v>
      </c>
      <c r="D10" s="43" t="s">
        <v>178</v>
      </c>
      <c r="E10" s="43" t="s">
        <v>179</v>
      </c>
    </row>
    <row r="11" spans="1:5" ht="18" customHeight="1">
      <c r="A11" s="40" t="s">
        <v>184</v>
      </c>
      <c r="B11" s="41" t="s">
        <v>185</v>
      </c>
      <c r="C11" s="43" t="s">
        <v>186</v>
      </c>
      <c r="D11" s="43" t="s">
        <v>187</v>
      </c>
      <c r="E11" s="43" t="s">
        <v>188</v>
      </c>
    </row>
    <row r="12" spans="1:5" ht="18" customHeight="1">
      <c r="A12" s="40" t="s">
        <v>189</v>
      </c>
      <c r="B12" s="41" t="s">
        <v>190</v>
      </c>
      <c r="C12" s="43" t="s">
        <v>191</v>
      </c>
      <c r="D12" s="43" t="s">
        <v>187</v>
      </c>
      <c r="E12" s="43" t="s">
        <v>192</v>
      </c>
    </row>
    <row r="13" spans="1:5" ht="18" customHeight="1">
      <c r="A13" s="40" t="s">
        <v>193</v>
      </c>
      <c r="B13" s="41" t="s">
        <v>194</v>
      </c>
      <c r="C13" s="43" t="s">
        <v>195</v>
      </c>
      <c r="D13" s="43" t="s">
        <v>187</v>
      </c>
      <c r="E13" s="43" t="s">
        <v>196</v>
      </c>
    </row>
    <row r="14" spans="1:5" ht="18" customHeight="1">
      <c r="A14" s="40" t="s">
        <v>197</v>
      </c>
      <c r="B14" s="41" t="s">
        <v>194</v>
      </c>
      <c r="C14" s="43" t="s">
        <v>198</v>
      </c>
      <c r="D14" s="43" t="s">
        <v>187</v>
      </c>
      <c r="E14" s="43" t="s">
        <v>196</v>
      </c>
    </row>
    <row r="15" spans="1:5" ht="18" customHeight="1">
      <c r="A15" s="40" t="s">
        <v>199</v>
      </c>
      <c r="B15" s="41" t="s">
        <v>200</v>
      </c>
      <c r="C15" s="43" t="s">
        <v>201</v>
      </c>
      <c r="D15" s="43" t="s">
        <v>187</v>
      </c>
      <c r="E15" s="43" t="s">
        <v>202</v>
      </c>
    </row>
    <row r="16" spans="1:5" ht="18" customHeight="1">
      <c r="A16" s="40" t="s">
        <v>203</v>
      </c>
      <c r="B16" s="41" t="s">
        <v>200</v>
      </c>
      <c r="C16" s="43" t="s">
        <v>204</v>
      </c>
      <c r="D16" s="43" t="s">
        <v>187</v>
      </c>
      <c r="E16" s="43" t="s">
        <v>202</v>
      </c>
    </row>
    <row r="17" spans="1:5" ht="18" customHeight="1">
      <c r="A17" s="40" t="s">
        <v>205</v>
      </c>
      <c r="B17" s="41" t="s">
        <v>206</v>
      </c>
      <c r="C17" s="43" t="s">
        <v>207</v>
      </c>
      <c r="D17" s="43" t="s">
        <v>187</v>
      </c>
      <c r="E17" s="43" t="s">
        <v>208</v>
      </c>
    </row>
    <row r="18" spans="1:5" ht="18" customHeight="1">
      <c r="A18" s="40" t="s">
        <v>209</v>
      </c>
      <c r="B18" s="41" t="s">
        <v>210</v>
      </c>
      <c r="C18" s="43" t="s">
        <v>211</v>
      </c>
      <c r="D18" s="43" t="s">
        <v>187</v>
      </c>
      <c r="E18" s="43" t="s">
        <v>212</v>
      </c>
    </row>
    <row r="19" spans="1:5" ht="18" customHeight="1">
      <c r="A19" s="40" t="s">
        <v>213</v>
      </c>
      <c r="B19" s="41" t="s">
        <v>214</v>
      </c>
      <c r="C19" s="44" t="s">
        <v>215</v>
      </c>
      <c r="D19" s="43" t="s">
        <v>216</v>
      </c>
      <c r="E19" s="43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2025-04-17T16:17:40Z</dcterms:modified>
</cp:coreProperties>
</file>