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BF0A3829-9E69-4D29-A13B-10BDDDA6CC6C}" xr6:coauthVersionLast="47" xr6:coauthVersionMax="47" xr10:uidLastSave="{00000000-0000-0000-0000-000000000000}"/>
  <bookViews>
    <workbookView xWindow="57480" yWindow="-120" windowWidth="29040" windowHeight="15720" activeTab="3"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<sst xmlns="http://schemas.openxmlformats.org/spreadsheetml/2006/main" count="2538" uniqueCount="339">
  <si>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</si>
  <si>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</si>
  <si>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</si>
  <si>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</si>
  <si>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</si>
  <si>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</si>
  <si>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</si>
  <si>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</si>
  <si>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</si>
  <si>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</si>
  <si>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</si>
  <si>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</si>
  <si>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</si>
  <si>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</si>
  <si>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</si>
  <si>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</si>
  <si>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</si>
  <si>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</si>
  <si>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</si>
  <si>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</si>
  <si>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</si>
  <si>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</si>
  <si>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</si>
  <si>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</si>
  <si>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</si>
  <si>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</si>
  <si>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</si>
  <si>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</si>
  <si>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</si>
  <si>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</si>
  <si>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</si>
  <si>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</si>
  <si>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</si>
  <si>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</si>
  <si>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</si>
  <si>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</si>
  <si>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</si>
  <si>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</si>
  <si>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</si>
  <si>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</si>
  <si>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</si>
  <si>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</si>
  <si>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</si>
  <si>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</si>
  <si>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</si>
  <si>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</si>
  <si>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</si>
  <si>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</si>
  <si>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</si>
  <si>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</si>
  <si>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</si>
  <si>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</si>
  <si>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</si>
  <si>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</si>
  <si>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</si>
  <si>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</si>
  <si>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</si>
  <si>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</si>
  <si>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</si>
  <si>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</si>
  <si>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</si>
  <si>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</si>
  <si>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</si>
  <si>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</si>
  <si>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</si>
  <si>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</si>
  <si>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</si>
  <si>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</si>
  <si>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</si>
  <si>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</si>
  <si>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</si>
  <si>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</si>
  <si>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</si>
  <si>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</si>
  <si>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</si>
  <si>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</si>
  <si>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</si>
  <si>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</si>
  <si>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</si>
  <si>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</si>
  <si>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</si>
  <si>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</si>
  <si>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</si>
  <si>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</si>
  <si>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</si>
  <si>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</si>
  <si>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</si>
  <si>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</si>
  <si>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</si>
  <si>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</si>
  <si>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</si>
  <si>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</si>
  <si>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</si>
  <si>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</si>
  <si>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</si>
  <si>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</si>
  <si>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</si>
  <si>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</si>
  <si>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</si>
  <si>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</si>
  <si>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</si>
  <si>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</si>
  <si>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</si>
  <si>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</si>
  <si>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</si>
  <si>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</si>
  <si>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</si>
  <si>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</si>
  <si>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</si>
  <si>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</si>
  <si>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</si>
  <si>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</si>
  <si>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</si>
  <si>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</si>
  <si>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</si>
  <si>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</si>
  <si>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</si>
  <si>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</si>
  <si>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</si>
  <si>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</si>
  <si>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</si>
  <si>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</si>
  <si>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</si>
  <si>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</si>
  <si>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</si>
  <si>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</si>
  <si>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</si>
  <si>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</si>
  <si>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</si>
  <si>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</si>
  <si>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</si>
  <si>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</si>
  <si>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</si>
  <si>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</si>
  <si>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</si>
  <si>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</si>
  <si>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</si>
  <si>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</si>
  <si>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</si>
  <si>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</si>
  <si>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</si>
  <si>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</si>
  <si>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</si>
  <si>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</si>
  <si>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</si>
  <si>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</si>
  <si>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</si>
  <si>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</si>
  <si>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</si>
  <si>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</si>
  <si>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</si>
  <si>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</si>
  <si>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</si>
  <si>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</si>
  <si>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</si>
  <si>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</si>
  <si>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</si>
  <si>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</si>
  <si>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</si>
  <si>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</si>
  <si>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</si>
  <si>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</si>
  <si>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</si>
  <si>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</si>
  <si>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</si>
  <si>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</si>
  <si>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</si>
  <si>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</si>
  <si>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</si>
  <si>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</si>
  <si>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</si>
  <si>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</si>
  <si>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</si>
  <si>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</si>
  <si>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</si>
  <si>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</si>
  <si>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</si>
  <si>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</si>
  <si>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</si>
  <si>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</si>
  <si>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</si>
  <si>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</si>
  <si>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</si>
  <si>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</si>
  <si>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</si>
  <si>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</si>
  <si>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</si>
  <si>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</si>
  <si>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</si>
  <si>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</si>
  <si>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</si>
  <si>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</si>
  <si>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</si>
  <si>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</si>
  <si>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</si>
  <si>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</si>
  <si>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</si>
  <si>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</si>
  <si>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</si>
  <si>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</si>
  <si>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</si>
  <si>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</si>
  <si>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</si>
  <si>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</si>
  <si>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</si>
  <si>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</si>
  <si>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</si>
  <si>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</si>
  <si>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</si>
  <si>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</si>
  <si>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</si>
  <si>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</si>
  <si>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</si>
  <si>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</si>
  <si>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</si>
  <si>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</si>
  <si>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</si>
  <si>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</si>
  <si>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</si>
  <si>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</si>
  <si>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</si>
  <si>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</si>
  <si>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</si>
  <si>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</si>
  <si>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</si>
  <si>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</si>
  <si>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</si>
  <si>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</si>
  <si>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</si>
  <si>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</si>
  <si>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</si>
  <si>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</si>
  <si>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</si>
  <si>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</si>
  <si>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</si>
  <si>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</si>
  <si>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</si>
  <si>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</si>
  <si>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</si>
  <si>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</si>
  <si>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</si>
  <si>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</si>
  <si>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</si>
  <si>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</si>
  <si>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</si>
  <si>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</si>
  <si>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</si>
  <si>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</si>
  <si>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</si>
  <si>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</si>
  <si>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</si>
  <si>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</si>
  <si>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</si>
  <si>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</si>
  <si>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</si>
  <si>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</si>
  <si>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</si>
  <si>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</si>
  <si>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</si>
  <si>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</si>
  <si>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</si>
  <si>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</si>
  <si>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</si>
  <si>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</si>
  <si>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</si>
  <si>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</si>
  <si>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</si>
  <si>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</si>
  <si>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</si>
  <si>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</si>
  <si>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</si>
  <si>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</si>
  <si>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</si>
  <si>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</si>
  <si>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</si>
  <si>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</si>
  <si>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</si>
  <si>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</si>
  <si>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</si>
  <si>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</si>
  <si>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</si>
  <si>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</si>
  <si>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</si>
  <si>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</si>
  <si>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</si>
  <si>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</si>
  <si>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</si>
  <si>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</si>
  <si>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</si>
  <si>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</si>
  <si>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</si>
  <si>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</si>
  <si>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</si>
  <si>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</si>
  <si>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</si>
  <si>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</si>
  <si>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</si>
  <si>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</si>
  <si>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</si>
  <si>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</si>
  <si>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</si>
  <si>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</si>
  <si>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</si>
  <si>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</si>
  <si>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</si>
  <si>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</si>
  <si>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</si>
  <si>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</si>
  <si>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</si>
  <si>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</si>
  <si>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</si>
  <si>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</si>
  <si>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</si>
  <si>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</si>
  <si>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</si>
  <si>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</si>
  <si>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</si>
  <si>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</si>
  <si>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</si>
  <si>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</si>
  <si>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</si>
  <si>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</si>
  <si>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</si>
  <si>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</si>
  <si>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</si>
  <si>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</si>
  <si>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</si>
  <si>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Audio URL or TTS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</si>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</sst>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5">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Fill="1" applyAlignment="1">
      <alignment vertical="top" wrapText="1"/>
    </xf>
    <xf numFmtId="0" fontId="2" fillId="0" borderId="0" xfId="0" applyFont="1" applyFill="1" applyAlignment="1">
      <alignment vertical="top"/>
    </xf>
    <xf numFmtId="0" fontId="20" fillId="0" borderId="0" xfId="0" applyFont="1" applyFill="1" applyAlignment="1">
      <alignment vertical="top" wrapText="1"/>
    </xf>
    <xf numFmtId="0" fontId="15" fillId="0" borderId="0" xfId="0" applyFont="1" applyFill="1" applyAlignment="1">
      <alignment vertical="top" wrapText="1"/>
    </xf>
    <xf numFmtId="0" fontId="18" fillId="0" borderId="0" xfId="1" applyFill="1" applyAlignment="1">
      <alignment vertical="top" wrapText="1"/>
    </xf>
    <xf numFmtId="0" fontId="18" fillId="4" borderId="0" xfId="1" applyFill="1"/>
    <xf numFmtId="0" fontId="18" fillId="0" borderId="0" xfId="1" applyFill="1" applyAlignment="1">
      <alignment vertical="top"/>
    </xf>
  </cellXfs>
  <cellStyles count="2">
    <cellStyle name="Hyperlink" xfId="1" builtinId="8"/>
    <cellStyle name="Normal" xfId="0" builtinId="0"/>
  </cellStyles>
  <dxfs count="25">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color rgb="FF9C0006"/>
      </font>
      <fill>
        <patternFill>
          <bgColor rgb="FFFFC7CE"/>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4"/>
      <tableStyleElement type="firstRowStripe" dxfId="23"/>
      <tableStyleElement type="secondRowStripe" dxfId="22"/>
    </tableStyle>
    <tableStyle name="2. Hotspots Sheet-style" pivot="0" count="3" xr9:uid="{00000000-0011-0000-FFFF-FFFF01000000}">
      <tableStyleElement type="headerRow" dxfId="21"/>
      <tableStyleElement type="firstRowStripe" dxfId="20"/>
      <tableStyleElement type="secondRowStripe" dxfId="19"/>
    </tableStyle>
    <tableStyle name="3. Floors Sheet-style" pivot="0" count="3" xr9:uid="{00000000-0011-0000-FFFF-FFFF02000000}">
      <tableStyleElement type="headerRow" dxfId="18"/>
      <tableStyleElement type="firstRowStripe" dxfId="17"/>
      <tableStyleElement type="secondRowStripe" dxfId="16"/>
    </tableStyle>
    <tableStyle name="4. Styles Sheet (Custom CSS)-style" pivot="0" count="3" xr9:uid="{00000000-0011-0000-FFFF-FFFF03000000}">
      <tableStyleElement type="headerRow" dxfId="15"/>
      <tableStyleElement type="firstRowStripe" dxfId="14"/>
      <tableStyleElement type="secondRowStripe" dxfId="1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1"/>
    <tableColumn id="20" xr3:uid="{00000000-0010-0000-0100-000014000000}" name="Hotspot Hover Active"/>
    <tableColumn id="21" xr3:uid="{CEDACC9D-580B-4870-8178-91329C0A721E}" name="Delay Hotspot Tour" dataDxfId="10"/>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3">
  <tableColumns count="7">
    <tableColumn id="1" xr3:uid="{AC2068F9-4426-4263-A845-5946EB10AED0}" name="SL#" dataDxfId="9"/>
    <tableColumn id="2" xr3:uid="{3D9EE8D6-E76E-45C3-BCE6-12CC183EE067}" name="Hotspot Name" dataDxfId="8"/>
    <tableColumn id="7" xr3:uid="{243D11AF-E320-4A63-B33E-DB4DEE02C26D}" name="QNA Hotspot Custon ICON" dataDxfId="0"/>
    <tableColumn id="6" xr3:uid="{A97AF90C-72ED-4B03-A59A-8CA0E1A8B08B}" name="Title" dataDxfId="7"/>
    <tableColumn id="3" xr3:uid="{D20C3793-59AA-4FED-9D83-26F7442A226B}" name="Qestions and answers" dataDxfId="6"/>
    <tableColumn id="4" xr3:uid="{061E7697-FC0B-487F-9C65-88C25FA344FC}" name="Answer Audio URL or TTS" dataDxfId="5"/>
    <tableColumn id="5" xr3:uid="{6BF83100-29F6-4DAC-9D40-8965E58C45A5}" name="Answer Media URL" dataDxfId="4"/>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printerSettings" Target="../printerSettings/printerSettings2.bin"/><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table" Target="../tables/table2.xml"/><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3"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hyperlink" Target="https://i.pinimg.com/736x/cd/40/25/cd402521325c735c601f6de05fcf4f8d.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dn-icons-png.freepik.com/512/16695/16695235.png" TargetMode="External"/><Relationship Id="rId7" Type="http://schemas.openxmlformats.org/officeDocument/2006/relationships/table" Target="../tables/table3.xml"/><Relationship Id="rId2" Type="http://schemas.openxmlformats.org/officeDocument/2006/relationships/hyperlink" Target="https://i.pinimg.com/736x/cd/40/25/cd402521325c735c601f6de05fcf4f8d.jpg" TargetMode="External"/><Relationship Id="rId1" Type="http://schemas.openxmlformats.org/officeDocument/2006/relationships/hyperlink" Target="https://raw.githubusercontent.com/Rmoosa2014/vr-tour/main/RimLock.mp4" TargetMode="External"/><Relationship Id="rId6" Type="http://schemas.openxmlformats.org/officeDocument/2006/relationships/printerSettings" Target="../printerSettings/printerSettings4.bin"/><Relationship Id="rId5" Type="http://schemas.openxmlformats.org/officeDocument/2006/relationships/hyperlink" Target="https://cdn-icons-png.freepik.com/512/16695/16695235.png" TargetMode="External"/><Relationship Id="rId4" Type="http://schemas.openxmlformats.org/officeDocument/2006/relationships/hyperlink" Target="https://cdn-icons-png.freepik.com/512/16695/16695235.png"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J1" workbookViewId="0">
      <pane ySplit="1" topLeftCell="A2" activePane="bottomLeft" state="frozen"/>
      <selection activeCell="K1" sqref="K1"/>
      <selection pane="bottomLeft" activeCell="R2" sqref="R2"/>
    </sheetView>
  </sheetViews>
  <sheetFormatPr defaultColWidth="12.609375" defaultRowHeight="15" customHeight="1"/>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row r="999" spans="4:14" ht="12" customHeight="1">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workbookViewId="0">
      <selection activeCell="G5" sqref="G5"/>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5" t="s">
        <v>330</v>
      </c>
      <c r="P1" s="22"/>
      <c r="Q1" s="22"/>
      <c r="R1" s="22"/>
    </row>
    <row r="2" spans="1:18" ht="19.5" customHeight="1">
      <c r="A2" s="3" t="s">
        <v>165</v>
      </c>
      <c r="B2" s="7">
        <v>1</v>
      </c>
      <c r="C2" s="3" t="s">
        <v>28</v>
      </c>
      <c r="D2" s="3" t="s">
        <v>35</v>
      </c>
      <c r="E2" s="3" t="s">
        <v>288</v>
      </c>
      <c r="F2" s="3" t="s">
        <v>166</v>
      </c>
      <c r="G2" s="3" t="s">
        <v>167</v>
      </c>
      <c r="H2" s="3" t="s">
        <v>168</v>
      </c>
      <c r="I2" s="23">
        <v>-18.66</v>
      </c>
      <c r="J2" s="23">
        <v>3.6</v>
      </c>
      <c r="K2" s="3" t="s">
        <v>169</v>
      </c>
      <c r="L2" s="3"/>
      <c r="M2" s="3" t="b">
        <v>1</v>
      </c>
      <c r="N2" s="36"/>
      <c r="O2" s="59" t="s">
        <v>332</v>
      </c>
      <c r="Q2"/>
    </row>
    <row r="3" spans="1:18" ht="12" customHeight="1">
      <c r="A3" s="3" t="s">
        <v>165</v>
      </c>
      <c r="B3" s="7">
        <v>1</v>
      </c>
      <c r="C3" s="3" t="s">
        <v>28</v>
      </c>
      <c r="D3" s="3" t="s">
        <v>35</v>
      </c>
      <c r="E3" s="3" t="s">
        <v>289</v>
      </c>
      <c r="F3" s="3" t="s">
        <v>166</v>
      </c>
      <c r="G3" s="3" t="s">
        <v>286</v>
      </c>
      <c r="H3" s="3" t="s">
        <v>168</v>
      </c>
      <c r="I3" s="24">
        <v>-17.899999999999999</v>
      </c>
      <c r="J3" s="24">
        <v>80.739999999999995</v>
      </c>
      <c r="K3" s="3" t="s">
        <v>169</v>
      </c>
      <c r="L3" s="3"/>
      <c r="M3" s="3" t="b">
        <v>1</v>
      </c>
      <c r="N3" s="36"/>
      <c r="O3" s="59" t="s">
        <v>331</v>
      </c>
      <c r="Q3"/>
    </row>
    <row r="4" spans="1:18" ht="12" customHeight="1">
      <c r="A4" s="3" t="s">
        <v>165</v>
      </c>
      <c r="B4" s="7">
        <v>1</v>
      </c>
      <c r="C4" s="3" t="s">
        <v>28</v>
      </c>
      <c r="D4" s="3" t="s">
        <v>35</v>
      </c>
      <c r="E4" s="3" t="s">
        <v>290</v>
      </c>
      <c r="F4" s="3" t="s">
        <v>166</v>
      </c>
      <c r="G4" s="3" t="s">
        <v>76</v>
      </c>
      <c r="H4" s="3" t="s">
        <v>168</v>
      </c>
      <c r="I4" s="24">
        <v>-6.94</v>
      </c>
      <c r="J4" s="24">
        <v>77.06</v>
      </c>
      <c r="K4" s="3" t="s">
        <v>169</v>
      </c>
      <c r="L4" s="3"/>
      <c r="M4" s="3" t="b">
        <v>1</v>
      </c>
      <c r="N4" s="7"/>
      <c r="O4" s="59" t="s">
        <v>333</v>
      </c>
      <c r="Q4"/>
    </row>
    <row r="5" spans="1:18" ht="12" customHeight="1">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c r="A8" s="3" t="s">
        <v>165</v>
      </c>
      <c r="B8" s="7">
        <v>1</v>
      </c>
      <c r="C8" s="3" t="s">
        <v>28</v>
      </c>
      <c r="D8" s="3" t="s">
        <v>35</v>
      </c>
      <c r="E8" s="3" t="s">
        <v>291</v>
      </c>
      <c r="F8" s="3" t="s">
        <v>337</v>
      </c>
      <c r="G8" s="13"/>
      <c r="H8" s="3" t="s">
        <v>172</v>
      </c>
      <c r="I8" s="24">
        <v>-9.15</v>
      </c>
      <c r="J8" s="24">
        <v>49.78</v>
      </c>
      <c r="K8" s="3" t="s">
        <v>173</v>
      </c>
      <c r="L8" s="3" t="s">
        <v>318</v>
      </c>
      <c r="M8" s="3" t="b">
        <v>1</v>
      </c>
      <c r="N8" s="36">
        <v>1</v>
      </c>
      <c r="Q8"/>
    </row>
    <row r="9" spans="1:18" ht="12" customHeight="1">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c r="A10" s="3" t="s">
        <v>165</v>
      </c>
      <c r="B10" s="7">
        <v>2</v>
      </c>
      <c r="C10" s="3" t="s">
        <v>37</v>
      </c>
      <c r="D10" s="3" t="s">
        <v>40</v>
      </c>
      <c r="E10" s="3" t="s">
        <v>288</v>
      </c>
      <c r="F10" s="3" t="s">
        <v>166</v>
      </c>
      <c r="G10" s="3" t="s">
        <v>42</v>
      </c>
      <c r="H10" s="3" t="s">
        <v>168</v>
      </c>
      <c r="I10" s="23">
        <v>-24.61</v>
      </c>
      <c r="J10" s="23">
        <v>176.91</v>
      </c>
      <c r="K10" s="3" t="s">
        <v>169</v>
      </c>
      <c r="L10" s="3"/>
      <c r="M10" s="3" t="b">
        <v>1</v>
      </c>
      <c r="N10" s="36"/>
      <c r="O10" s="59" t="s">
        <v>332</v>
      </c>
      <c r="Q10"/>
    </row>
    <row r="11" spans="1:18" ht="12" customHeight="1">
      <c r="A11" s="3" t="s">
        <v>165</v>
      </c>
      <c r="B11" s="7">
        <v>2</v>
      </c>
      <c r="C11" s="3" t="s">
        <v>37</v>
      </c>
      <c r="D11" s="3" t="s">
        <v>40</v>
      </c>
      <c r="E11" s="3" t="s">
        <v>289</v>
      </c>
      <c r="F11" s="3" t="s">
        <v>166</v>
      </c>
      <c r="G11" s="3" t="s">
        <v>28</v>
      </c>
      <c r="H11" s="3" t="s">
        <v>168</v>
      </c>
      <c r="I11" s="24">
        <v>-11.7</v>
      </c>
      <c r="J11" s="24">
        <v>-3.78</v>
      </c>
      <c r="K11" s="3" t="s">
        <v>169</v>
      </c>
      <c r="L11" s="3"/>
      <c r="M11" s="3" t="b">
        <v>1</v>
      </c>
      <c r="N11" s="36"/>
      <c r="O11" s="59" t="s">
        <v>331</v>
      </c>
      <c r="Q11"/>
    </row>
    <row r="12" spans="1:18" ht="12" customHeight="1">
      <c r="A12" s="3" t="s">
        <v>165</v>
      </c>
      <c r="B12" s="7">
        <v>2</v>
      </c>
      <c r="C12" s="3" t="s">
        <v>37</v>
      </c>
      <c r="D12" s="3" t="s">
        <v>40</v>
      </c>
      <c r="E12" s="3" t="s">
        <v>290</v>
      </c>
      <c r="F12" s="3" t="s">
        <v>171</v>
      </c>
      <c r="G12" s="3"/>
      <c r="H12" s="3" t="s">
        <v>172</v>
      </c>
      <c r="I12" s="23">
        <v>-0.74</v>
      </c>
      <c r="J12" s="23">
        <v>112.77</v>
      </c>
      <c r="K12" s="3" t="s">
        <v>173</v>
      </c>
      <c r="L12" s="3" t="s">
        <v>316</v>
      </c>
      <c r="M12" s="3" t="b">
        <v>1</v>
      </c>
      <c r="N12" s="36"/>
      <c r="O12" s="59"/>
      <c r="Q12"/>
    </row>
    <row r="13" spans="1:18" ht="12" customHeight="1">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c r="A17" s="3" t="s">
        <v>165</v>
      </c>
      <c r="B17" s="7">
        <v>3</v>
      </c>
      <c r="C17" s="3" t="s">
        <v>42</v>
      </c>
      <c r="D17" s="3" t="s">
        <v>45</v>
      </c>
      <c r="E17" s="3" t="s">
        <v>288</v>
      </c>
      <c r="F17" s="3" t="s">
        <v>166</v>
      </c>
      <c r="G17" s="3" t="s">
        <v>167</v>
      </c>
      <c r="H17" s="23" t="s">
        <v>168</v>
      </c>
      <c r="I17" s="23">
        <v>-24.61</v>
      </c>
      <c r="J17" s="23">
        <v>176.91</v>
      </c>
      <c r="K17" s="23" t="s">
        <v>169</v>
      </c>
      <c r="L17" s="60"/>
      <c r="M17" s="3" t="b">
        <v>1</v>
      </c>
      <c r="N17" s="36"/>
      <c r="O17" s="59" t="s">
        <v>332</v>
      </c>
      <c r="Q17"/>
    </row>
    <row r="18" spans="1:17" ht="12" customHeight="1">
      <c r="A18" s="3" t="s">
        <v>165</v>
      </c>
      <c r="B18" s="7">
        <v>3</v>
      </c>
      <c r="C18" s="3" t="s">
        <v>42</v>
      </c>
      <c r="D18" s="3" t="s">
        <v>45</v>
      </c>
      <c r="E18" s="3" t="s">
        <v>289</v>
      </c>
      <c r="F18" s="3" t="s">
        <v>166</v>
      </c>
      <c r="G18" s="3" t="s">
        <v>170</v>
      </c>
      <c r="H18" s="24" t="s">
        <v>168</v>
      </c>
      <c r="I18" s="24">
        <v>-11.7</v>
      </c>
      <c r="J18" s="24">
        <v>-3.78</v>
      </c>
      <c r="K18" s="24" t="s">
        <v>169</v>
      </c>
      <c r="L18" s="61"/>
      <c r="M18" s="3" t="b">
        <v>1</v>
      </c>
      <c r="N18" s="36"/>
      <c r="O18" s="59" t="s">
        <v>331</v>
      </c>
      <c r="Q18"/>
    </row>
    <row r="19" spans="1:17" ht="12" customHeight="1">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c r="A24" s="3" t="s">
        <v>165</v>
      </c>
      <c r="B24" s="7">
        <v>4</v>
      </c>
      <c r="C24" s="3" t="s">
        <v>47</v>
      </c>
      <c r="D24" s="3" t="s">
        <v>50</v>
      </c>
      <c r="E24" s="3" t="s">
        <v>295</v>
      </c>
      <c r="F24" s="3" t="s">
        <v>166</v>
      </c>
      <c r="G24" s="3" t="s">
        <v>167</v>
      </c>
      <c r="H24" s="24" t="s">
        <v>168</v>
      </c>
      <c r="I24" s="23">
        <v>-24.61</v>
      </c>
      <c r="J24" s="23">
        <v>176.91</v>
      </c>
      <c r="K24" s="23" t="s">
        <v>169</v>
      </c>
      <c r="L24" s="60"/>
      <c r="M24" s="3" t="b">
        <v>1</v>
      </c>
      <c r="N24" s="36"/>
      <c r="O24" s="59" t="s">
        <v>332</v>
      </c>
      <c r="Q24"/>
    </row>
    <row r="25" spans="1:17" ht="12" customHeight="1">
      <c r="A25" s="3" t="s">
        <v>165</v>
      </c>
      <c r="B25" s="7">
        <v>4</v>
      </c>
      <c r="C25" s="3" t="s">
        <v>47</v>
      </c>
      <c r="D25" s="3" t="s">
        <v>50</v>
      </c>
      <c r="E25" s="3" t="s">
        <v>288</v>
      </c>
      <c r="F25" s="3" t="s">
        <v>166</v>
      </c>
      <c r="G25" s="3" t="s">
        <v>170</v>
      </c>
      <c r="H25" s="23" t="s">
        <v>168</v>
      </c>
      <c r="I25" s="24">
        <v>-11.7</v>
      </c>
      <c r="J25" s="24">
        <v>-3.78</v>
      </c>
      <c r="K25" s="24" t="s">
        <v>169</v>
      </c>
      <c r="L25" s="61"/>
      <c r="M25" s="3" t="b">
        <v>1</v>
      </c>
      <c r="N25" s="36"/>
      <c r="O25" s="59" t="s">
        <v>331</v>
      </c>
      <c r="Q25"/>
    </row>
    <row r="26" spans="1:17" ht="12" customHeight="1">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c r="A31" s="3" t="s">
        <v>165</v>
      </c>
      <c r="B31" s="7">
        <v>5</v>
      </c>
      <c r="C31" s="3" t="s">
        <v>52</v>
      </c>
      <c r="D31" s="3" t="s">
        <v>53</v>
      </c>
      <c r="E31" s="3" t="s">
        <v>294</v>
      </c>
      <c r="F31" s="3" t="s">
        <v>166</v>
      </c>
      <c r="G31" s="3" t="s">
        <v>167</v>
      </c>
      <c r="H31" s="3" t="s">
        <v>168</v>
      </c>
      <c r="I31" s="23">
        <v>-24.61</v>
      </c>
      <c r="J31" s="23">
        <v>176.91</v>
      </c>
      <c r="K31" s="23" t="s">
        <v>169</v>
      </c>
      <c r="L31" s="60"/>
      <c r="M31" s="3" t="b">
        <v>1</v>
      </c>
      <c r="N31" s="36"/>
      <c r="O31" s="59" t="s">
        <v>332</v>
      </c>
      <c r="Q31"/>
    </row>
    <row r="32" spans="1:17" ht="12" customHeight="1">
      <c r="A32" s="3" t="s">
        <v>165</v>
      </c>
      <c r="B32" s="7">
        <v>5</v>
      </c>
      <c r="C32" s="3" t="s">
        <v>52</v>
      </c>
      <c r="D32" s="3" t="s">
        <v>53</v>
      </c>
      <c r="E32" s="3" t="s">
        <v>288</v>
      </c>
      <c r="F32" s="3" t="s">
        <v>166</v>
      </c>
      <c r="G32" s="3" t="s">
        <v>170</v>
      </c>
      <c r="H32" s="3" t="s">
        <v>168</v>
      </c>
      <c r="I32" s="24">
        <v>-11.7</v>
      </c>
      <c r="J32" s="24">
        <v>-3.78</v>
      </c>
      <c r="K32" s="24" t="s">
        <v>169</v>
      </c>
      <c r="L32" s="61"/>
      <c r="M32" s="3" t="b">
        <v>1</v>
      </c>
      <c r="N32" s="36"/>
      <c r="O32" s="59" t="s">
        <v>331</v>
      </c>
      <c r="Q32"/>
    </row>
    <row r="33" spans="1:17" ht="12" customHeight="1">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c r="A38" s="3" t="s">
        <v>165</v>
      </c>
      <c r="B38" s="7">
        <v>6</v>
      </c>
      <c r="C38" s="3" t="s">
        <v>56</v>
      </c>
      <c r="D38" s="3" t="s">
        <v>62</v>
      </c>
      <c r="E38" s="3" t="s">
        <v>294</v>
      </c>
      <c r="F38" s="3" t="s">
        <v>166</v>
      </c>
      <c r="G38" s="3" t="s">
        <v>167</v>
      </c>
      <c r="H38" s="3" t="s">
        <v>168</v>
      </c>
      <c r="I38" s="23">
        <v>-24.61</v>
      </c>
      <c r="J38" s="23">
        <v>176.91</v>
      </c>
      <c r="K38" s="23" t="s">
        <v>169</v>
      </c>
      <c r="L38" s="60"/>
      <c r="M38" s="3" t="b">
        <v>1</v>
      </c>
      <c r="N38" s="36"/>
      <c r="O38" s="59" t="s">
        <v>332</v>
      </c>
      <c r="Q38"/>
    </row>
    <row r="39" spans="1:17" ht="12" customHeight="1">
      <c r="A39" s="3" t="s">
        <v>165</v>
      </c>
      <c r="B39" s="7">
        <v>6</v>
      </c>
      <c r="C39" s="3" t="s">
        <v>56</v>
      </c>
      <c r="D39" s="3" t="s">
        <v>62</v>
      </c>
      <c r="E39" s="3" t="s">
        <v>295</v>
      </c>
      <c r="F39" s="3" t="s">
        <v>166</v>
      </c>
      <c r="G39" s="3" t="s">
        <v>170</v>
      </c>
      <c r="H39" s="3" t="s">
        <v>168</v>
      </c>
      <c r="I39" s="24">
        <v>-11.7</v>
      </c>
      <c r="J39" s="24">
        <v>-3.78</v>
      </c>
      <c r="K39" s="24" t="s">
        <v>169</v>
      </c>
      <c r="L39" s="61"/>
      <c r="M39" s="3" t="b">
        <v>1</v>
      </c>
      <c r="N39" s="36"/>
      <c r="O39" s="59" t="s">
        <v>331</v>
      </c>
      <c r="Q39"/>
    </row>
    <row r="40" spans="1:17" ht="12" customHeight="1">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c r="A45" s="3" t="s">
        <v>165</v>
      </c>
      <c r="B45" s="7">
        <v>7</v>
      </c>
      <c r="C45" s="3" t="s">
        <v>64</v>
      </c>
      <c r="D45" s="3" t="s">
        <v>67</v>
      </c>
      <c r="E45" s="3" t="s">
        <v>293</v>
      </c>
      <c r="F45" s="3" t="s">
        <v>166</v>
      </c>
      <c r="G45" s="3" t="s">
        <v>167</v>
      </c>
      <c r="H45" s="23" t="s">
        <v>168</v>
      </c>
      <c r="I45" s="23">
        <v>-24.61</v>
      </c>
      <c r="J45" s="23">
        <v>176.91</v>
      </c>
      <c r="K45" s="23" t="s">
        <v>169</v>
      </c>
      <c r="L45" s="60"/>
      <c r="M45" s="3" t="b">
        <v>1</v>
      </c>
      <c r="N45" s="36"/>
      <c r="O45" s="59" t="s">
        <v>332</v>
      </c>
      <c r="Q45"/>
    </row>
    <row r="46" spans="1:17" ht="12" customHeight="1">
      <c r="A46" s="3" t="s">
        <v>165</v>
      </c>
      <c r="B46" s="7">
        <v>7</v>
      </c>
      <c r="C46" s="3" t="s">
        <v>64</v>
      </c>
      <c r="D46" s="3" t="s">
        <v>67</v>
      </c>
      <c r="E46" s="3" t="s">
        <v>294</v>
      </c>
      <c r="F46" s="3" t="s">
        <v>166</v>
      </c>
      <c r="G46" s="3" t="s">
        <v>170</v>
      </c>
      <c r="H46" s="24" t="s">
        <v>168</v>
      </c>
      <c r="I46" s="24">
        <v>-11.7</v>
      </c>
      <c r="J46" s="24">
        <v>-3.78</v>
      </c>
      <c r="K46" s="24" t="s">
        <v>169</v>
      </c>
      <c r="L46" s="61"/>
      <c r="M46" s="3" t="b">
        <v>1</v>
      </c>
      <c r="N46" s="36"/>
      <c r="O46" s="59" t="s">
        <v>331</v>
      </c>
      <c r="Q46"/>
    </row>
    <row r="47" spans="1:17" ht="12" customHeight="1">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c r="A52" s="3" t="s">
        <v>165</v>
      </c>
      <c r="B52" s="7">
        <v>8</v>
      </c>
      <c r="C52" s="3" t="s">
        <v>69</v>
      </c>
      <c r="D52" s="3" t="s">
        <v>74</v>
      </c>
      <c r="E52" s="3" t="s">
        <v>293</v>
      </c>
      <c r="F52" s="3" t="s">
        <v>166</v>
      </c>
      <c r="G52" s="3" t="s">
        <v>167</v>
      </c>
      <c r="H52" s="24" t="s">
        <v>168</v>
      </c>
      <c r="I52" s="23">
        <v>-15.9</v>
      </c>
      <c r="J52" s="23">
        <v>100.17</v>
      </c>
      <c r="K52" s="23" t="s">
        <v>169</v>
      </c>
      <c r="L52" s="60"/>
      <c r="M52" s="3" t="b">
        <v>1</v>
      </c>
      <c r="N52" s="36"/>
      <c r="O52" s="59" t="s">
        <v>332</v>
      </c>
      <c r="Q52"/>
    </row>
    <row r="53" spans="1:17" ht="12" customHeight="1">
      <c r="A53" s="3" t="s">
        <v>165</v>
      </c>
      <c r="B53" s="7">
        <v>8</v>
      </c>
      <c r="C53" s="3" t="s">
        <v>69</v>
      </c>
      <c r="D53" s="3" t="s">
        <v>74</v>
      </c>
      <c r="E53" s="3" t="s">
        <v>294</v>
      </c>
      <c r="F53" s="3" t="s">
        <v>166</v>
      </c>
      <c r="G53" s="3" t="s">
        <v>170</v>
      </c>
      <c r="H53" s="23" t="s">
        <v>168</v>
      </c>
      <c r="I53" s="24">
        <v>-7.08</v>
      </c>
      <c r="J53" s="24">
        <v>-86.86</v>
      </c>
      <c r="K53" s="24" t="s">
        <v>169</v>
      </c>
      <c r="L53" s="61"/>
      <c r="M53" s="3" t="b">
        <v>1</v>
      </c>
      <c r="N53" s="36"/>
      <c r="O53" s="59" t="s">
        <v>331</v>
      </c>
      <c r="Q53"/>
    </row>
    <row r="54" spans="1:17" ht="12" customHeight="1">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c r="A59" s="3" t="s">
        <v>165</v>
      </c>
      <c r="B59" s="7">
        <v>9</v>
      </c>
      <c r="C59" s="3" t="s">
        <v>76</v>
      </c>
      <c r="D59" s="3" t="s">
        <v>79</v>
      </c>
      <c r="E59" s="3" t="s">
        <v>292</v>
      </c>
      <c r="F59" s="3" t="s">
        <v>166</v>
      </c>
      <c r="G59" s="3" t="s">
        <v>167</v>
      </c>
      <c r="H59" s="3" t="s">
        <v>168</v>
      </c>
      <c r="I59" s="23">
        <v>-24.61</v>
      </c>
      <c r="J59" s="23">
        <v>176.91</v>
      </c>
      <c r="K59" s="23" t="s">
        <v>169</v>
      </c>
      <c r="L59" s="60"/>
      <c r="M59" s="3" t="b">
        <v>1</v>
      </c>
      <c r="N59" s="36"/>
      <c r="O59" s="59" t="s">
        <v>332</v>
      </c>
      <c r="Q59"/>
    </row>
    <row r="60" spans="1:17" ht="12" customHeight="1">
      <c r="A60" s="3" t="s">
        <v>165</v>
      </c>
      <c r="B60" s="7">
        <v>9</v>
      </c>
      <c r="C60" s="3" t="s">
        <v>76</v>
      </c>
      <c r="D60" s="3" t="s">
        <v>79</v>
      </c>
      <c r="E60" s="3" t="s">
        <v>293</v>
      </c>
      <c r="F60" s="3" t="s">
        <v>166</v>
      </c>
      <c r="G60" s="3" t="s">
        <v>170</v>
      </c>
      <c r="H60" s="3" t="s">
        <v>168</v>
      </c>
      <c r="I60" s="24">
        <v>-11.7</v>
      </c>
      <c r="J60" s="24">
        <v>-3.78</v>
      </c>
      <c r="K60" s="24" t="s">
        <v>169</v>
      </c>
      <c r="L60" s="61"/>
      <c r="M60" s="3" t="b">
        <v>1</v>
      </c>
      <c r="N60" s="36"/>
      <c r="O60" s="59" t="s">
        <v>331</v>
      </c>
      <c r="Q60"/>
    </row>
    <row r="61" spans="1:17" ht="12" customHeight="1">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c r="A66" s="3" t="s">
        <v>165</v>
      </c>
      <c r="B66" s="7">
        <v>10</v>
      </c>
      <c r="C66" s="3" t="s">
        <v>81</v>
      </c>
      <c r="D66" s="3" t="s">
        <v>83</v>
      </c>
      <c r="E66" s="3" t="s">
        <v>292</v>
      </c>
      <c r="F66" s="3" t="s">
        <v>166</v>
      </c>
      <c r="G66" s="3" t="s">
        <v>167</v>
      </c>
      <c r="H66" s="3" t="s">
        <v>168</v>
      </c>
      <c r="I66" s="23">
        <v>-24.61</v>
      </c>
      <c r="J66" s="23">
        <v>176.91</v>
      </c>
      <c r="K66" s="23" t="s">
        <v>169</v>
      </c>
      <c r="L66" s="60"/>
      <c r="M66" s="3" t="b">
        <v>1</v>
      </c>
      <c r="N66" s="36"/>
      <c r="O66" s="59" t="s">
        <v>332</v>
      </c>
      <c r="Q66"/>
    </row>
    <row r="67" spans="1:17" ht="12" customHeight="1">
      <c r="A67" s="3" t="s">
        <v>165</v>
      </c>
      <c r="B67" s="7">
        <v>10</v>
      </c>
      <c r="C67" s="3" t="s">
        <v>81</v>
      </c>
      <c r="D67" s="3" t="s">
        <v>83</v>
      </c>
      <c r="E67" s="3" t="s">
        <v>293</v>
      </c>
      <c r="F67" s="3" t="s">
        <v>166</v>
      </c>
      <c r="G67" s="3" t="s">
        <v>170</v>
      </c>
      <c r="H67" s="3" t="s">
        <v>168</v>
      </c>
      <c r="I67" s="24">
        <v>-11.7</v>
      </c>
      <c r="J67" s="24">
        <v>-3.78</v>
      </c>
      <c r="K67" s="24" t="s">
        <v>169</v>
      </c>
      <c r="L67" s="61"/>
      <c r="M67" s="3" t="b">
        <v>1</v>
      </c>
      <c r="N67" s="36"/>
      <c r="O67" s="59" t="s">
        <v>331</v>
      </c>
      <c r="Q67"/>
    </row>
    <row r="68" spans="1:17" ht="12" customHeight="1">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c r="A73" s="3" t="s">
        <v>165</v>
      </c>
      <c r="B73" s="7">
        <v>11</v>
      </c>
      <c r="C73" s="3" t="s">
        <v>85</v>
      </c>
      <c r="D73" s="3" t="s">
        <v>87</v>
      </c>
      <c r="E73" s="3" t="s">
        <v>291</v>
      </c>
      <c r="F73" s="3" t="s">
        <v>166</v>
      </c>
      <c r="G73" s="3" t="s">
        <v>167</v>
      </c>
      <c r="H73" s="23" t="s">
        <v>168</v>
      </c>
      <c r="I73" s="23">
        <v>-24.61</v>
      </c>
      <c r="J73" s="23">
        <v>176.91</v>
      </c>
      <c r="K73" s="23" t="s">
        <v>169</v>
      </c>
      <c r="L73" s="60"/>
      <c r="M73" s="3" t="b">
        <v>1</v>
      </c>
      <c r="N73" s="36"/>
      <c r="O73" s="59" t="s">
        <v>332</v>
      </c>
      <c r="Q73"/>
    </row>
    <row r="74" spans="1:17" ht="12" customHeight="1">
      <c r="A74" s="3" t="s">
        <v>165</v>
      </c>
      <c r="B74" s="7">
        <v>11</v>
      </c>
      <c r="C74" s="3" t="s">
        <v>85</v>
      </c>
      <c r="D74" s="3" t="s">
        <v>87</v>
      </c>
      <c r="E74" s="3" t="s">
        <v>292</v>
      </c>
      <c r="F74" s="3" t="s">
        <v>166</v>
      </c>
      <c r="G74" s="3" t="s">
        <v>170</v>
      </c>
      <c r="H74" s="24" t="s">
        <v>168</v>
      </c>
      <c r="I74" s="24">
        <v>-11.7</v>
      </c>
      <c r="J74" s="24">
        <v>-3.78</v>
      </c>
      <c r="K74" s="24" t="s">
        <v>169</v>
      </c>
      <c r="L74" s="61"/>
      <c r="M74" s="3" t="b">
        <v>1</v>
      </c>
      <c r="N74" s="36"/>
      <c r="O74" s="59" t="s">
        <v>331</v>
      </c>
      <c r="Q74"/>
    </row>
    <row r="75" spans="1:17" ht="12" customHeight="1">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c r="A80" s="3" t="s">
        <v>165</v>
      </c>
      <c r="B80" s="7">
        <v>12</v>
      </c>
      <c r="C80" s="3" t="s">
        <v>91</v>
      </c>
      <c r="D80" s="3" t="s">
        <v>93</v>
      </c>
      <c r="E80" s="3" t="s">
        <v>291</v>
      </c>
      <c r="F80" s="3" t="s">
        <v>166</v>
      </c>
      <c r="G80" s="3" t="s">
        <v>167</v>
      </c>
      <c r="H80" s="24" t="s">
        <v>168</v>
      </c>
      <c r="I80" s="23">
        <v>-24.61</v>
      </c>
      <c r="J80" s="23">
        <v>176.91</v>
      </c>
      <c r="K80" s="23" t="s">
        <v>169</v>
      </c>
      <c r="L80" s="60"/>
      <c r="M80" s="3" t="b">
        <v>1</v>
      </c>
      <c r="N80" s="36"/>
      <c r="O80" s="59" t="s">
        <v>332</v>
      </c>
      <c r="Q80"/>
    </row>
    <row r="81" spans="1:17" ht="12" customHeight="1">
      <c r="A81" s="3" t="s">
        <v>165</v>
      </c>
      <c r="B81" s="7">
        <v>12</v>
      </c>
      <c r="C81" s="3" t="s">
        <v>91</v>
      </c>
      <c r="D81" s="3" t="s">
        <v>93</v>
      </c>
      <c r="E81" s="3" t="s">
        <v>292</v>
      </c>
      <c r="F81" s="3" t="s">
        <v>166</v>
      </c>
      <c r="G81" s="3" t="s">
        <v>170</v>
      </c>
      <c r="H81" s="23" t="s">
        <v>168</v>
      </c>
      <c r="I81" s="24">
        <v>-11.7</v>
      </c>
      <c r="J81" s="24">
        <v>-3.78</v>
      </c>
      <c r="K81" s="24" t="s">
        <v>169</v>
      </c>
      <c r="L81" s="61"/>
      <c r="M81" s="3" t="b">
        <v>1</v>
      </c>
      <c r="N81" s="36"/>
      <c r="O81" s="59" t="s">
        <v>331</v>
      </c>
      <c r="Q81"/>
    </row>
    <row r="82" spans="1:17" ht="12" customHeight="1">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c r="A87" s="3" t="s">
        <v>165</v>
      </c>
      <c r="B87" s="7">
        <v>13</v>
      </c>
      <c r="C87" s="3" t="s">
        <v>95</v>
      </c>
      <c r="D87" s="3" t="s">
        <v>97</v>
      </c>
      <c r="E87" s="3" t="s">
        <v>290</v>
      </c>
      <c r="F87" s="3" t="s">
        <v>166</v>
      </c>
      <c r="G87" s="3" t="s">
        <v>167</v>
      </c>
      <c r="H87" s="3" t="s">
        <v>168</v>
      </c>
      <c r="I87" s="23">
        <v>-24.61</v>
      </c>
      <c r="J87" s="23">
        <v>176.91</v>
      </c>
      <c r="K87" s="23" t="s">
        <v>169</v>
      </c>
      <c r="L87" s="60"/>
      <c r="M87" s="3" t="b">
        <v>1</v>
      </c>
      <c r="N87" s="36"/>
      <c r="O87" s="59" t="s">
        <v>332</v>
      </c>
      <c r="Q87"/>
    </row>
    <row r="88" spans="1:17" ht="12" customHeight="1">
      <c r="A88" s="3" t="s">
        <v>165</v>
      </c>
      <c r="B88" s="7">
        <v>13</v>
      </c>
      <c r="C88" s="3" t="s">
        <v>95</v>
      </c>
      <c r="D88" s="3" t="s">
        <v>97</v>
      </c>
      <c r="E88" s="3" t="s">
        <v>291</v>
      </c>
      <c r="F88" s="3" t="s">
        <v>166</v>
      </c>
      <c r="G88" s="3" t="s">
        <v>170</v>
      </c>
      <c r="H88" s="3" t="s">
        <v>168</v>
      </c>
      <c r="I88" s="24">
        <v>-11.7</v>
      </c>
      <c r="J88" s="24">
        <v>-3.78</v>
      </c>
      <c r="K88" s="24" t="s">
        <v>169</v>
      </c>
      <c r="L88" s="61"/>
      <c r="M88" s="3" t="b">
        <v>1</v>
      </c>
      <c r="N88" s="36"/>
      <c r="O88" s="59" t="s">
        <v>331</v>
      </c>
      <c r="Q88"/>
    </row>
    <row r="89" spans="1:17" ht="12" customHeight="1">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c r="A94" s="3" t="s">
        <v>165</v>
      </c>
      <c r="B94" s="7">
        <v>14</v>
      </c>
      <c r="C94" s="3" t="s">
        <v>99</v>
      </c>
      <c r="D94" s="3" t="s">
        <v>101</v>
      </c>
      <c r="E94" s="3" t="s">
        <v>290</v>
      </c>
      <c r="F94" s="3" t="s">
        <v>166</v>
      </c>
      <c r="G94" s="3" t="s">
        <v>167</v>
      </c>
      <c r="H94" s="3" t="s">
        <v>168</v>
      </c>
      <c r="I94" s="23">
        <v>-24.61</v>
      </c>
      <c r="J94" s="23">
        <v>176.91</v>
      </c>
      <c r="K94" s="23" t="s">
        <v>169</v>
      </c>
      <c r="L94" s="60"/>
      <c r="M94" s="3" t="b">
        <v>1</v>
      </c>
      <c r="N94" s="36"/>
      <c r="O94" s="59" t="s">
        <v>332</v>
      </c>
      <c r="Q94"/>
    </row>
    <row r="95" spans="1:17" ht="12" customHeight="1">
      <c r="A95" s="3" t="s">
        <v>165</v>
      </c>
      <c r="B95" s="7">
        <v>14</v>
      </c>
      <c r="C95" s="3" t="s">
        <v>99</v>
      </c>
      <c r="D95" s="3" t="s">
        <v>101</v>
      </c>
      <c r="E95" s="3" t="s">
        <v>291</v>
      </c>
      <c r="F95" s="3" t="s">
        <v>166</v>
      </c>
      <c r="G95" s="3" t="s">
        <v>170</v>
      </c>
      <c r="H95" s="3" t="s">
        <v>168</v>
      </c>
      <c r="I95" s="24">
        <v>-11.7</v>
      </c>
      <c r="J95" s="24">
        <v>-3.78</v>
      </c>
      <c r="K95" s="24" t="s">
        <v>169</v>
      </c>
      <c r="L95" s="61"/>
      <c r="M95" s="3" t="b">
        <v>1</v>
      </c>
      <c r="N95" s="36"/>
      <c r="O95" s="59" t="s">
        <v>331</v>
      </c>
      <c r="Q95"/>
    </row>
    <row r="96" spans="1:17" ht="12" customHeight="1">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O101" s="59" t="s">
        <v>332</v>
      </c>
      <c r="Q101"/>
    </row>
    <row r="102" spans="1:17" ht="12" customHeight="1">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O102" s="59" t="s">
        <v>331</v>
      </c>
      <c r="Q102"/>
    </row>
    <row r="103" spans="1:17" ht="12" customHeight="1">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O108" s="59" t="s">
        <v>332</v>
      </c>
      <c r="Q108"/>
    </row>
    <row r="109" spans="1:17" ht="12" customHeight="1">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O109" s="59" t="s">
        <v>331</v>
      </c>
      <c r="Q109"/>
    </row>
    <row r="110" spans="1:17" ht="12" customHeight="1">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O115" s="59" t="s">
        <v>332</v>
      </c>
      <c r="Q115"/>
    </row>
    <row r="116" spans="1:17" ht="12" customHeight="1">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O116" s="59" t="s">
        <v>331</v>
      </c>
      <c r="Q116"/>
    </row>
    <row r="117" spans="1:17" ht="12" customHeight="1">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O122" s="59" t="s">
        <v>332</v>
      </c>
      <c r="Q122"/>
    </row>
    <row r="123" spans="1:17" ht="12" customHeight="1">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O123" s="59" t="s">
        <v>331</v>
      </c>
      <c r="Q123"/>
    </row>
    <row r="124" spans="1:17" ht="12" customHeight="1">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O129" s="59" t="s">
        <v>332</v>
      </c>
      <c r="Q129"/>
    </row>
    <row r="130" spans="1:17" ht="12" customHeight="1">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O130" s="59" t="s">
        <v>331</v>
      </c>
      <c r="Q130"/>
    </row>
    <row r="131" spans="1:17" ht="12" customHeight="1">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O136" s="59" t="s">
        <v>332</v>
      </c>
      <c r="Q136"/>
    </row>
    <row r="137" spans="1:17" ht="12" customHeight="1">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O137" s="59" t="s">
        <v>331</v>
      </c>
      <c r="Q137"/>
    </row>
    <row r="138" spans="1:17" ht="12" customHeight="1">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O143" s="59" t="s">
        <v>332</v>
      </c>
      <c r="Q143"/>
    </row>
    <row r="144" spans="1:17" ht="12" customHeight="1">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O144" s="59" t="s">
        <v>331</v>
      </c>
      <c r="Q144"/>
    </row>
    <row r="145" spans="1:17" ht="12" customHeight="1">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O150" s="59" t="s">
        <v>332</v>
      </c>
      <c r="Q150"/>
    </row>
    <row r="151" spans="1:17" ht="12" customHeight="1">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O151" s="59" t="s">
        <v>331</v>
      </c>
      <c r="Q151"/>
    </row>
    <row r="152" spans="1:17" ht="12" customHeight="1">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O157" s="59" t="s">
        <v>332</v>
      </c>
      <c r="Q157"/>
    </row>
    <row r="158" spans="1:17" ht="12" customHeight="1">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O158" s="59" t="s">
        <v>331</v>
      </c>
      <c r="Q158"/>
    </row>
    <row r="159" spans="1:17" ht="12" customHeight="1">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59" t="s">
        <v>332</v>
      </c>
    </row>
    <row r="165" spans="1:17" ht="12" customHeight="1">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59" t="s">
        <v>331</v>
      </c>
    </row>
    <row r="166" spans="1:17" ht="12" customHeight="1">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59" t="s">
        <v>332</v>
      </c>
    </row>
    <row r="172" spans="1:17" ht="12" customHeight="1">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59" t="s">
        <v>331</v>
      </c>
    </row>
    <row r="173" spans="1:17" ht="12" customHeight="1">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59" t="s">
        <v>332</v>
      </c>
    </row>
    <row r="179" spans="1:15" ht="12" customHeight="1">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59" t="s">
        <v>331</v>
      </c>
    </row>
    <row r="180" spans="1:15" ht="12" customHeight="1">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59" t="s">
        <v>332</v>
      </c>
    </row>
    <row r="186" spans="1:15" ht="12" customHeight="1">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59" t="s">
        <v>331</v>
      </c>
    </row>
    <row r="187" spans="1:15" ht="12" customHeight="1">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59" t="s">
        <v>332</v>
      </c>
    </row>
    <row r="193" spans="1:15" ht="12" customHeight="1">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59" t="s">
        <v>331</v>
      </c>
    </row>
    <row r="194" spans="1:15" ht="12" customHeight="1">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59" t="s">
        <v>332</v>
      </c>
    </row>
    <row r="200" spans="1:15" ht="12" customHeight="1">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59" t="s">
        <v>331</v>
      </c>
    </row>
    <row r="201" spans="1:15" ht="12" customHeight="1">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c r="A206" s="3" t="s">
        <v>194</v>
      </c>
      <c r="B206" s="7">
        <v>29</v>
      </c>
      <c r="C206" s="3" t="s">
        <v>281</v>
      </c>
      <c r="D206" s="3" t="s">
        <v>264</v>
      </c>
      <c r="E206" t="s">
        <v>289</v>
      </c>
      <c r="F206" s="3" t="s">
        <v>166</v>
      </c>
      <c r="G206" s="3" t="s">
        <v>167</v>
      </c>
      <c r="H206" s="3" t="s">
        <v>168</v>
      </c>
      <c r="I206" s="23">
        <v>-24.61</v>
      </c>
      <c r="J206" s="23">
        <v>176.91</v>
      </c>
      <c r="K206" s="23" t="s">
        <v>169</v>
      </c>
      <c r="L206" s="60"/>
      <c r="M206" s="3" t="b">
        <v>1</v>
      </c>
      <c r="N206" s="7"/>
      <c r="O206" s="59" t="s">
        <v>332</v>
      </c>
    </row>
    <row r="207" spans="1:15" ht="12" customHeight="1">
      <c r="A207" s="3" t="s">
        <v>194</v>
      </c>
      <c r="B207" s="7">
        <v>30</v>
      </c>
      <c r="C207" s="3" t="s">
        <v>282</v>
      </c>
      <c r="D207" s="3" t="s">
        <v>274</v>
      </c>
      <c r="E207" t="s">
        <v>290</v>
      </c>
      <c r="F207" s="3" t="s">
        <v>166</v>
      </c>
      <c r="G207" s="3" t="s">
        <v>170</v>
      </c>
      <c r="H207" s="3" t="s">
        <v>168</v>
      </c>
      <c r="I207" s="24">
        <v>-11.7</v>
      </c>
      <c r="J207" s="24">
        <v>-3.78</v>
      </c>
      <c r="K207" s="24" t="s">
        <v>169</v>
      </c>
      <c r="L207" s="61"/>
      <c r="M207" s="3" t="b">
        <v>1</v>
      </c>
      <c r="N207" s="7"/>
      <c r="O207" s="59" t="s">
        <v>331</v>
      </c>
    </row>
    <row r="208" spans="1:15" ht="12" customHeight="1">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5" ht="12" customHeight="1">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5" ht="12" customHeight="1">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5" ht="12" customHeight="1">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5" ht="12" customHeight="1">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5" ht="12" customHeight="1">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c r="O213" s="59" t="s">
        <v>332</v>
      </c>
    </row>
    <row r="214" spans="1:15" ht="12" customHeight="1">
      <c r="A214" s="3" t="s">
        <v>194</v>
      </c>
      <c r="B214" s="7">
        <v>31</v>
      </c>
      <c r="C214" s="3" t="s">
        <v>283</v>
      </c>
      <c r="D214" s="3" t="s">
        <v>275</v>
      </c>
      <c r="E214" t="s">
        <v>290</v>
      </c>
      <c r="F214" s="3" t="s">
        <v>166</v>
      </c>
      <c r="G214" s="3" t="s">
        <v>170</v>
      </c>
      <c r="H214" s="24" t="s">
        <v>168</v>
      </c>
      <c r="I214" s="24">
        <v>-11.7</v>
      </c>
      <c r="J214" s="24">
        <v>-3.78</v>
      </c>
      <c r="K214" s="24" t="s">
        <v>169</v>
      </c>
      <c r="L214" s="61"/>
      <c r="M214" s="3" t="b">
        <v>1</v>
      </c>
      <c r="N214" s="7"/>
      <c r="O214" s="59" t="s">
        <v>331</v>
      </c>
    </row>
    <row r="215" spans="1:15" ht="12" customHeight="1">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5" ht="12" customHeight="1">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5" ht="12" customHeight="1">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5" ht="12" customHeight="1">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5" ht="12" customHeight="1">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5" ht="12" customHeight="1">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c r="O220" s="59" t="s">
        <v>332</v>
      </c>
    </row>
    <row r="221" spans="1:15" ht="12" customHeight="1">
      <c r="A221" s="3" t="s">
        <v>194</v>
      </c>
      <c r="B221" s="7">
        <v>32</v>
      </c>
      <c r="C221" s="3" t="s">
        <v>296</v>
      </c>
      <c r="D221" s="3" t="s">
        <v>297</v>
      </c>
      <c r="E221" t="s">
        <v>289</v>
      </c>
      <c r="F221" s="3" t="s">
        <v>166</v>
      </c>
      <c r="G221" s="3" t="s">
        <v>170</v>
      </c>
      <c r="H221" s="24" t="s">
        <v>168</v>
      </c>
      <c r="I221" s="24">
        <v>-11.7</v>
      </c>
      <c r="J221" s="24">
        <v>-3.78</v>
      </c>
      <c r="K221" s="24" t="s">
        <v>169</v>
      </c>
      <c r="L221" s="61"/>
      <c r="M221" s="3" t="b">
        <v>1</v>
      </c>
      <c r="N221" s="7"/>
      <c r="O221" s="59" t="s">
        <v>331</v>
      </c>
    </row>
    <row r="222" spans="1:15" ht="12" customHeight="1">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5" ht="12" customHeight="1">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5" ht="12" customHeight="1">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c r="F227" s="28"/>
      <c r="G227" s="28"/>
    </row>
    <row r="228" spans="1:14" ht="12" customHeight="1">
      <c r="F228" s="28"/>
      <c r="G228" s="28"/>
    </row>
    <row r="229" spans="1:14" ht="12" customHeight="1">
      <c r="F229" s="28"/>
      <c r="G229" s="28"/>
    </row>
    <row r="230" spans="1:14" ht="12" customHeight="1">
      <c r="F230" s="28"/>
      <c r="G230" s="28"/>
    </row>
    <row r="231" spans="1:14" ht="12" customHeight="1">
      <c r="F231" s="28"/>
      <c r="G231" s="28"/>
    </row>
    <row r="232" spans="1:14" ht="12" customHeight="1">
      <c r="F232" s="28"/>
      <c r="G232" s="28"/>
    </row>
    <row r="233" spans="1:14" ht="12" customHeight="1">
      <c r="F233" s="28"/>
      <c r="G233" s="28"/>
    </row>
    <row r="234" spans="1:14" ht="12" customHeight="1">
      <c r="F234" s="28"/>
      <c r="G234" s="28"/>
    </row>
    <row r="235" spans="1:14" ht="12" customHeight="1">
      <c r="F235" s="28"/>
      <c r="G235" s="28"/>
    </row>
    <row r="236" spans="1:14" ht="12" customHeight="1">
      <c r="F236" s="28"/>
      <c r="G236" s="28"/>
    </row>
    <row r="237" spans="1:14" ht="12" customHeight="1">
      <c r="F237" s="28"/>
      <c r="G237" s="28"/>
    </row>
    <row r="238" spans="1:14" ht="12" customHeight="1">
      <c r="F238" s="28"/>
      <c r="G238" s="28"/>
    </row>
    <row r="239" spans="1:14" ht="12" customHeight="1">
      <c r="F239" s="28"/>
      <c r="G239" s="28"/>
    </row>
    <row r="240" spans="1:14"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10" r:id="rId3" display="https://raw.githubusercontent.com/Rmoosa2014/vr-tour/main/NAVHST.svg" xr:uid="{CD7E342F-F3B9-4956-8370-966386920E1F}"/>
    <hyperlink ref="O17" r:id="rId4" display="https://raw.githubusercontent.com/Rmoosa2014/vr-tour/main/NAVHST.svg" xr:uid="{77CFA941-921D-4598-9952-D4F8A1CDE8A9}"/>
    <hyperlink ref="O24" r:id="rId5" display="https://raw.githubusercontent.com/Rmoosa2014/vr-tour/main/NAVHST.svg" xr:uid="{A443B23D-6DA1-4CA8-9C0D-EB1E1E015C7E}"/>
    <hyperlink ref="O31" r:id="rId6" display="https://raw.githubusercontent.com/Rmoosa2014/vr-tour/main/NAVHST.svg" xr:uid="{C6938ADA-A0D3-4581-B405-E4A32184E458}"/>
    <hyperlink ref="O38" r:id="rId7" display="https://raw.githubusercontent.com/Rmoosa2014/vr-tour/main/NAVHST.svg" xr:uid="{E2D891DD-6A17-4E48-B31A-1810AA6784FE}"/>
    <hyperlink ref="O45" r:id="rId8" display="https://raw.githubusercontent.com/Rmoosa2014/vr-tour/main/NAVHST.svg" xr:uid="{3A0B89CB-7B33-4609-88F2-54EFBBC62260}"/>
    <hyperlink ref="O52" r:id="rId9" display="https://raw.githubusercontent.com/Rmoosa2014/vr-tour/main/NAVHST.svg" xr:uid="{B8588015-BD63-4B25-BDDC-ED6270F7C3FE}"/>
    <hyperlink ref="O59" r:id="rId10" display="https://raw.githubusercontent.com/Rmoosa2014/vr-tour/main/NAVHST.svg" xr:uid="{CAE49801-8CFF-4F40-9BEB-F70066F03BBB}"/>
    <hyperlink ref="O66" r:id="rId11" display="https://raw.githubusercontent.com/Rmoosa2014/vr-tour/main/NAVHST.svg" xr:uid="{FDE2E905-0E49-4AB9-B6F6-0B7FC9721317}"/>
    <hyperlink ref="O73" r:id="rId12" display="https://raw.githubusercontent.com/Rmoosa2014/vr-tour/main/NAVHST.svg" xr:uid="{B8AC7D36-2ED3-4F44-B8D0-3A518B29F728}"/>
    <hyperlink ref="O80" r:id="rId13" display="https://raw.githubusercontent.com/Rmoosa2014/vr-tour/main/NAVHST.svg" xr:uid="{C47DD374-DDB5-4E4E-8EA5-9D7DDFEEC740}"/>
    <hyperlink ref="O87" r:id="rId14" display="https://raw.githubusercontent.com/Rmoosa2014/vr-tour/main/NAVHST.svg" xr:uid="{8728A252-5B39-44A7-A4C7-207D0149DB18}"/>
    <hyperlink ref="O94" r:id="rId15" display="https://raw.githubusercontent.com/Rmoosa2014/vr-tour/main/NAVHST.svg" xr:uid="{38C1F67D-0743-40C5-B0B7-3AED24C597C9}"/>
    <hyperlink ref="O101" r:id="rId16" display="https://raw.githubusercontent.com/Rmoosa2014/vr-tour/main/NAVHST.svg" xr:uid="{269A6ABE-3B66-41AE-B739-B9A1EEB8F49D}"/>
    <hyperlink ref="O108" r:id="rId17" display="https://raw.githubusercontent.com/Rmoosa2014/vr-tour/main/NAVHST.svg" xr:uid="{61731935-46B8-4270-9856-F500DBBC60D6}"/>
    <hyperlink ref="O115" r:id="rId18" display="https://raw.githubusercontent.com/Rmoosa2014/vr-tour/main/NAVHST.svg" xr:uid="{6990F23E-BCED-4BF6-A8E4-A6699256FD1A}"/>
    <hyperlink ref="O122" r:id="rId19" display="https://raw.githubusercontent.com/Rmoosa2014/vr-tour/main/NAVHST.svg" xr:uid="{08C4E46B-0C99-45AB-970B-6CF660D993D2}"/>
    <hyperlink ref="O129" r:id="rId20" display="https://raw.githubusercontent.com/Rmoosa2014/vr-tour/main/NAVHST.svg" xr:uid="{F6A77446-26FC-4A54-8B7C-83E51BF442A8}"/>
    <hyperlink ref="O136" r:id="rId21" display="https://raw.githubusercontent.com/Rmoosa2014/vr-tour/main/NAVHST.svg" xr:uid="{AAC48706-EDB8-4310-A3F8-D78159786F97}"/>
    <hyperlink ref="O143" r:id="rId22" display="https://raw.githubusercontent.com/Rmoosa2014/vr-tour/main/NAVHST.svg" xr:uid="{EA67B350-2E79-432D-8C95-054D067B9E0D}"/>
    <hyperlink ref="O150" r:id="rId23" display="https://raw.githubusercontent.com/Rmoosa2014/vr-tour/main/NAVHST.svg" xr:uid="{47354B6F-B46E-4D48-A94A-041E7CC533DF}"/>
    <hyperlink ref="O157" r:id="rId24" display="https://raw.githubusercontent.com/Rmoosa2014/vr-tour/main/NAVHST.svg" xr:uid="{E12DCE7A-0566-4961-9684-4B8A3913DD04}"/>
    <hyperlink ref="O164" r:id="rId25" display="https://raw.githubusercontent.com/Rmoosa2014/vr-tour/main/NAVHST.svg" xr:uid="{45462BDC-A942-4E38-A817-DEF9F201EC67}"/>
    <hyperlink ref="O171" r:id="rId26" display="https://raw.githubusercontent.com/Rmoosa2014/vr-tour/main/NAVHST.svg" xr:uid="{7ADE071C-2615-4EA3-97CB-061460034D5D}"/>
    <hyperlink ref="O178" r:id="rId27" display="https://raw.githubusercontent.com/Rmoosa2014/vr-tour/main/NAVHST.svg" xr:uid="{4935212A-87D5-4673-9213-1F93E8EE3EB7}"/>
    <hyperlink ref="O185" r:id="rId28" display="https://raw.githubusercontent.com/Rmoosa2014/vr-tour/main/NAVHST.svg" xr:uid="{35134901-BB7B-4FB9-8BDF-F7C2B524C765}"/>
    <hyperlink ref="O192" r:id="rId29" display="https://raw.githubusercontent.com/Rmoosa2014/vr-tour/main/NAVHST.svg" xr:uid="{0DA2050D-251D-4AAE-B392-4B22DE9BA137}"/>
    <hyperlink ref="O199" r:id="rId30" display="https://raw.githubusercontent.com/Rmoosa2014/vr-tour/main/NAVHST.svg" xr:uid="{BAD39BD9-FAEB-4950-999F-572F67C1992F}"/>
    <hyperlink ref="O206" r:id="rId31" display="https://raw.githubusercontent.com/Rmoosa2014/vr-tour/main/NAVHST.svg" xr:uid="{C7E2CE8C-F430-4AA5-83FB-A44FC8366126}"/>
    <hyperlink ref="O213" r:id="rId32" display="https://raw.githubusercontent.com/Rmoosa2014/vr-tour/main/NAVHST.svg" xr:uid="{1E603CEB-73B1-46B1-A77C-0D4F429B857F}"/>
    <hyperlink ref="O220" r:id="rId33" display="https://raw.githubusercontent.com/Rmoosa2014/vr-tour/main/NAVHST.svg" xr:uid="{3B29FC6E-D9CC-4CDC-A44F-41CCDF85F2B6}"/>
  </hyperlinks>
  <pageMargins left="0.7" right="0.7" top="0.75" bottom="0.75" header="0" footer="0"/>
  <pageSetup orientation="landscape" r:id="rId34"/>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C9" sqref="C9"/>
    </sheetView>
  </sheetViews>
  <sheetFormatPr defaultColWidth="7.609375" defaultRowHeight="12.3"/>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287</v>
      </c>
      <c r="B1" s="40" t="s">
        <v>149</v>
      </c>
      <c r="C1" s="40" t="s">
        <v>156</v>
      </c>
      <c r="D1" s="40" t="s">
        <v>157</v>
      </c>
      <c r="E1" s="40" t="s">
        <v>158</v>
      </c>
      <c r="F1" s="40" t="s">
        <v>159</v>
      </c>
      <c r="G1" s="40" t="s">
        <v>160</v>
      </c>
      <c r="H1" s="40" t="s">
        <v>161</v>
      </c>
      <c r="I1" s="40" t="s">
        <v>162</v>
      </c>
      <c r="J1" s="40" t="s">
        <v>163</v>
      </c>
      <c r="K1" s="40" t="s">
        <v>313</v>
      </c>
    </row>
    <row r="2" spans="1:11">
      <c r="A2" s="43">
        <v>4</v>
      </c>
      <c r="B2" s="41" t="s">
        <v>288</v>
      </c>
      <c r="C2" s="46" t="s">
        <v>320</v>
      </c>
      <c r="D2" s="45" t="s">
        <v>174</v>
      </c>
      <c r="E2" s="42" t="s">
        <v>175</v>
      </c>
      <c r="F2" s="42" t="s">
        <v>209</v>
      </c>
      <c r="G2" s="46" t="s">
        <v>177</v>
      </c>
      <c r="H2" s="42">
        <v>18</v>
      </c>
      <c r="I2" s="46" t="s">
        <v>214</v>
      </c>
      <c r="J2" s="42" t="s">
        <v>178</v>
      </c>
      <c r="K2" s="59" t="s">
        <v>314</v>
      </c>
    </row>
    <row r="3" spans="1:11">
      <c r="A3" s="43">
        <v>5</v>
      </c>
      <c r="B3" s="41" t="s">
        <v>289</v>
      </c>
      <c r="C3" s="47" t="s">
        <v>320</v>
      </c>
      <c r="D3" s="48" t="s">
        <v>179</v>
      </c>
      <c r="E3" s="41" t="s">
        <v>180</v>
      </c>
      <c r="F3" s="41" t="s">
        <v>176</v>
      </c>
      <c r="G3" s="41" t="s">
        <v>181</v>
      </c>
      <c r="H3" s="41">
        <v>22.5</v>
      </c>
      <c r="I3" s="49" t="s">
        <v>33</v>
      </c>
      <c r="J3" s="41" t="s">
        <v>182</v>
      </c>
      <c r="K3" s="59" t="s">
        <v>298</v>
      </c>
    </row>
    <row r="4" spans="1:11">
      <c r="A4" s="43">
        <v>6</v>
      </c>
      <c r="B4" s="41" t="s">
        <v>290</v>
      </c>
      <c r="C4" s="46" t="s">
        <v>321</v>
      </c>
      <c r="D4" s="50" t="s">
        <v>183</v>
      </c>
      <c r="E4" s="42" t="s">
        <v>184</v>
      </c>
      <c r="F4" s="42" t="s">
        <v>176</v>
      </c>
      <c r="G4" s="44" t="s">
        <v>177</v>
      </c>
      <c r="H4" s="42">
        <v>32.799999999999997</v>
      </c>
      <c r="I4" s="45" t="s">
        <v>33</v>
      </c>
      <c r="J4" s="42" t="s">
        <v>185</v>
      </c>
      <c r="K4" s="59" t="s">
        <v>299</v>
      </c>
    </row>
    <row r="5" spans="1:11">
      <c r="A5" s="43">
        <v>7</v>
      </c>
      <c r="B5" s="41" t="s">
        <v>291</v>
      </c>
      <c r="C5" s="47" t="s">
        <v>321</v>
      </c>
      <c r="D5" s="49"/>
      <c r="E5" s="41" t="s">
        <v>186</v>
      </c>
      <c r="F5" s="41" t="s">
        <v>176</v>
      </c>
      <c r="G5" s="51" t="s">
        <v>177</v>
      </c>
      <c r="H5" s="41">
        <v>40</v>
      </c>
      <c r="I5" s="49" t="s">
        <v>33</v>
      </c>
      <c r="J5" s="51" t="s">
        <v>49</v>
      </c>
      <c r="K5" s="59" t="s">
        <v>300</v>
      </c>
    </row>
    <row r="6" spans="1:11">
      <c r="A6" s="43">
        <v>8</v>
      </c>
      <c r="B6" s="41" t="s">
        <v>292</v>
      </c>
      <c r="C6" s="46" t="s">
        <v>322</v>
      </c>
      <c r="D6" s="45" t="s">
        <v>208</v>
      </c>
      <c r="E6" s="42" t="s">
        <v>188</v>
      </c>
      <c r="F6" s="42" t="s">
        <v>176</v>
      </c>
      <c r="G6" s="44" t="s">
        <v>177</v>
      </c>
      <c r="H6" s="42">
        <v>100</v>
      </c>
      <c r="I6" s="45" t="s">
        <v>33</v>
      </c>
      <c r="J6" s="42" t="s">
        <v>189</v>
      </c>
      <c r="K6" s="59" t="s">
        <v>314</v>
      </c>
    </row>
    <row r="7" spans="1:11">
      <c r="A7" s="43">
        <v>11</v>
      </c>
      <c r="B7" s="41" t="s">
        <v>293</v>
      </c>
      <c r="C7" s="47" t="s">
        <v>322</v>
      </c>
      <c r="D7" s="49" t="s">
        <v>187</v>
      </c>
      <c r="E7" s="41" t="s">
        <v>175</v>
      </c>
      <c r="F7" s="41" t="s">
        <v>176</v>
      </c>
      <c r="G7" s="51" t="s">
        <v>177</v>
      </c>
      <c r="H7" s="41">
        <v>18</v>
      </c>
      <c r="I7" s="49" t="s">
        <v>33</v>
      </c>
      <c r="J7" s="51" t="s">
        <v>49</v>
      </c>
      <c r="K7" s="59" t="s">
        <v>314</v>
      </c>
    </row>
    <row r="8" spans="1:11">
      <c r="A8" s="43">
        <v>12</v>
      </c>
      <c r="B8" s="41" t="s">
        <v>294</v>
      </c>
      <c r="C8" s="46" t="s">
        <v>323</v>
      </c>
      <c r="D8" s="73" t="s">
        <v>190</v>
      </c>
      <c r="E8" s="42" t="s">
        <v>180</v>
      </c>
      <c r="F8" s="42" t="s">
        <v>176</v>
      </c>
      <c r="G8" s="42" t="s">
        <v>181</v>
      </c>
      <c r="H8" s="42">
        <v>15.82</v>
      </c>
      <c r="I8" s="45" t="s">
        <v>33</v>
      </c>
      <c r="J8" s="42" t="s">
        <v>182</v>
      </c>
      <c r="K8" s="59" t="s">
        <v>298</v>
      </c>
    </row>
    <row r="9" spans="1:11">
      <c r="A9" s="43">
        <v>13</v>
      </c>
      <c r="B9" s="41" t="s">
        <v>295</v>
      </c>
      <c r="C9" s="47" t="s">
        <v>323</v>
      </c>
      <c r="D9" s="49"/>
      <c r="E9" s="41" t="s">
        <v>184</v>
      </c>
      <c r="F9" s="41" t="s">
        <v>176</v>
      </c>
      <c r="G9" s="51" t="s">
        <v>177</v>
      </c>
      <c r="H9" s="41">
        <v>45.65</v>
      </c>
      <c r="I9" s="49" t="s">
        <v>33</v>
      </c>
      <c r="J9" s="41" t="s">
        <v>185</v>
      </c>
      <c r="K9" s="59" t="s">
        <v>299</v>
      </c>
    </row>
    <row r="10" spans="1:11">
      <c r="A10" s="43">
        <v>14</v>
      </c>
      <c r="B10" s="41" t="s">
        <v>301</v>
      </c>
      <c r="C10" s="46" t="s">
        <v>324</v>
      </c>
      <c r="D10" s="45"/>
      <c r="E10" s="42" t="s">
        <v>186</v>
      </c>
      <c r="F10" s="42" t="s">
        <v>176</v>
      </c>
      <c r="G10" s="44" t="s">
        <v>177</v>
      </c>
      <c r="H10" s="42">
        <v>40</v>
      </c>
      <c r="I10" s="45" t="s">
        <v>33</v>
      </c>
      <c r="J10" s="42" t="s">
        <v>191</v>
      </c>
      <c r="K10" s="59" t="s">
        <v>300</v>
      </c>
    </row>
    <row r="11" spans="1:11">
      <c r="A11" s="43">
        <v>15</v>
      </c>
      <c r="B11" s="41" t="s">
        <v>302</v>
      </c>
      <c r="C11" s="47" t="s">
        <v>324</v>
      </c>
      <c r="D11" s="49"/>
      <c r="E11" s="41" t="s">
        <v>188</v>
      </c>
      <c r="F11" s="41" t="s">
        <v>176</v>
      </c>
      <c r="G11" s="51" t="s">
        <v>177</v>
      </c>
      <c r="H11" s="41">
        <v>100</v>
      </c>
      <c r="I11" s="49" t="s">
        <v>33</v>
      </c>
      <c r="J11" s="41" t="s">
        <v>189</v>
      </c>
      <c r="K11" s="59" t="s">
        <v>314</v>
      </c>
    </row>
    <row r="12" spans="1:11">
      <c r="A12" s="43">
        <v>18</v>
      </c>
      <c r="B12" s="41" t="s">
        <v>303</v>
      </c>
      <c r="C12" s="42"/>
      <c r="D12" s="45"/>
      <c r="E12" s="52" t="s">
        <v>175</v>
      </c>
      <c r="F12" s="42" t="s">
        <v>176</v>
      </c>
      <c r="G12" s="44" t="s">
        <v>177</v>
      </c>
      <c r="H12" s="52">
        <v>18</v>
      </c>
      <c r="I12" s="54" t="s">
        <v>33</v>
      </c>
      <c r="J12" s="53" t="s">
        <v>178</v>
      </c>
      <c r="K12" s="59" t="s">
        <v>314</v>
      </c>
    </row>
    <row r="13" spans="1:11">
      <c r="A13" s="43">
        <v>19</v>
      </c>
      <c r="B13" s="41" t="s">
        <v>304</v>
      </c>
      <c r="C13" s="41"/>
      <c r="D13" s="49"/>
      <c r="E13" s="52" t="s">
        <v>180</v>
      </c>
      <c r="F13" s="41" t="s">
        <v>176</v>
      </c>
      <c r="G13" s="41" t="s">
        <v>181</v>
      </c>
      <c r="H13" s="52">
        <v>22</v>
      </c>
      <c r="I13" s="54" t="s">
        <v>33</v>
      </c>
      <c r="J13" s="53" t="s">
        <v>182</v>
      </c>
      <c r="K13" s="59" t="s">
        <v>298</v>
      </c>
    </row>
    <row r="14" spans="1:11">
      <c r="A14" s="43">
        <v>20</v>
      </c>
      <c r="B14" s="41" t="s">
        <v>305</v>
      </c>
      <c r="C14" s="42"/>
      <c r="D14" s="45"/>
      <c r="E14" s="52" t="s">
        <v>184</v>
      </c>
      <c r="F14" s="42" t="s">
        <v>176</v>
      </c>
      <c r="G14" s="44" t="s">
        <v>177</v>
      </c>
      <c r="H14" s="52">
        <v>32</v>
      </c>
      <c r="I14" s="54" t="s">
        <v>33</v>
      </c>
      <c r="J14" s="53" t="s">
        <v>185</v>
      </c>
      <c r="K14" s="59" t="s">
        <v>299</v>
      </c>
    </row>
    <row r="15" spans="1:11">
      <c r="A15" s="43">
        <v>21</v>
      </c>
      <c r="B15" s="41" t="s">
        <v>306</v>
      </c>
      <c r="C15" s="41"/>
      <c r="D15" s="49"/>
      <c r="E15" s="52" t="s">
        <v>186</v>
      </c>
      <c r="F15" s="41" t="s">
        <v>176</v>
      </c>
      <c r="G15" s="51" t="s">
        <v>177</v>
      </c>
      <c r="H15" s="52">
        <v>40</v>
      </c>
      <c r="I15" s="52" t="s">
        <v>33</v>
      </c>
      <c r="J15" s="53" t="s">
        <v>191</v>
      </c>
      <c r="K15" s="59" t="s">
        <v>300</v>
      </c>
    </row>
    <row r="16" spans="1:11">
      <c r="A16" s="43">
        <v>22</v>
      </c>
      <c r="B16" s="41" t="s">
        <v>307</v>
      </c>
      <c r="C16" s="46" t="s">
        <v>322</v>
      </c>
      <c r="D16" s="45"/>
      <c r="E16" s="52" t="s">
        <v>188</v>
      </c>
      <c r="F16" s="42" t="s">
        <v>176</v>
      </c>
      <c r="G16" s="44" t="s">
        <v>177</v>
      </c>
      <c r="H16" s="52">
        <v>100</v>
      </c>
      <c r="I16" s="52" t="s">
        <v>33</v>
      </c>
      <c r="J16" s="53" t="s">
        <v>189</v>
      </c>
      <c r="K16" s="59" t="s">
        <v>314</v>
      </c>
    </row>
    <row r="17" spans="1:11">
      <c r="A17" s="43">
        <v>25</v>
      </c>
      <c r="B17" s="41" t="s">
        <v>308</v>
      </c>
      <c r="C17" s="41"/>
      <c r="D17" s="49" t="s">
        <v>192</v>
      </c>
      <c r="E17" s="52" t="s">
        <v>175</v>
      </c>
      <c r="F17" s="41" t="s">
        <v>176</v>
      </c>
      <c r="G17" s="51" t="s">
        <v>177</v>
      </c>
      <c r="H17" s="52">
        <v>18</v>
      </c>
      <c r="I17" s="54" t="s">
        <v>33</v>
      </c>
      <c r="J17" s="53" t="s">
        <v>178</v>
      </c>
      <c r="K17" s="59" t="s">
        <v>314</v>
      </c>
    </row>
    <row r="18" spans="1:11">
      <c r="A18" s="43">
        <v>26</v>
      </c>
      <c r="B18" s="41" t="s">
        <v>309</v>
      </c>
      <c r="C18" s="42"/>
      <c r="D18" s="45" t="s">
        <v>193</v>
      </c>
      <c r="E18" s="55" t="s">
        <v>180</v>
      </c>
      <c r="F18" s="42" t="s">
        <v>176</v>
      </c>
      <c r="G18" s="42" t="s">
        <v>181</v>
      </c>
      <c r="H18" s="52">
        <v>22</v>
      </c>
      <c r="I18" s="56" t="s">
        <v>33</v>
      </c>
      <c r="J18" s="53" t="s">
        <v>182</v>
      </c>
      <c r="K18" s="59" t="s">
        <v>298</v>
      </c>
    </row>
    <row r="19" spans="1:11">
      <c r="A19" s="43">
        <v>27</v>
      </c>
      <c r="B19" s="41" t="s">
        <v>310</v>
      </c>
      <c r="C19" s="41"/>
      <c r="D19" s="49"/>
      <c r="E19" s="52" t="s">
        <v>184</v>
      </c>
      <c r="F19" s="41" t="s">
        <v>176</v>
      </c>
      <c r="G19" s="51" t="s">
        <v>177</v>
      </c>
      <c r="H19" s="52">
        <v>32</v>
      </c>
      <c r="I19" s="54" t="s">
        <v>33</v>
      </c>
      <c r="J19" s="53" t="s">
        <v>185</v>
      </c>
      <c r="K19" s="59" t="s">
        <v>299</v>
      </c>
    </row>
    <row r="20" spans="1:11">
      <c r="A20" s="43">
        <v>28</v>
      </c>
      <c r="B20" s="41" t="s">
        <v>311</v>
      </c>
      <c r="C20" s="46" t="s">
        <v>324</v>
      </c>
      <c r="D20" s="45"/>
      <c r="E20" s="57" t="s">
        <v>186</v>
      </c>
      <c r="F20" s="42" t="s">
        <v>176</v>
      </c>
      <c r="G20" s="44" t="s">
        <v>177</v>
      </c>
      <c r="H20" s="58">
        <v>40</v>
      </c>
      <c r="I20" s="57" t="s">
        <v>33</v>
      </c>
      <c r="J20" s="27" t="s">
        <v>191</v>
      </c>
      <c r="K20" s="59" t="s">
        <v>300</v>
      </c>
    </row>
    <row r="21" spans="1:11">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 ref="D8" r:id="rId52" xr:uid="{7B56238F-8C63-464E-86DC-C7FB29C8F045}"/>
  </hyperlinks>
  <pageMargins left="0.7" right="0.7" top="0.75" bottom="0.75" header="0" footer="0"/>
  <pageSetup orientation="landscape" r:id="rId5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workbookViewId="0">
      <selection activeCell="D8" sqref="D8"/>
    </sheetView>
  </sheetViews>
  <sheetFormatPr defaultColWidth="12.609375" defaultRowHeight="15" customHeight="1"/>
  <cols>
    <col min="1" max="1" width="10" customWidth="1"/>
    <col min="2" max="2" width="10.109375" customWidth="1"/>
    <col min="3" max="3" width="13.609375"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287</v>
      </c>
      <c r="B1" s="63" t="s">
        <v>149</v>
      </c>
      <c r="C1" s="63" t="s">
        <v>338</v>
      </c>
      <c r="D1" s="63" t="s">
        <v>158</v>
      </c>
      <c r="E1" s="29" t="s">
        <v>326</v>
      </c>
      <c r="F1" s="29" t="s">
        <v>327</v>
      </c>
      <c r="G1" s="29" t="s">
        <v>328</v>
      </c>
      <c r="H1" s="30"/>
    </row>
    <row r="2" spans="1:9" ht="123">
      <c r="A2" s="68">
        <v>1</v>
      </c>
      <c r="B2" s="69" t="s">
        <v>288</v>
      </c>
      <c r="C2" s="74" t="s">
        <v>323</v>
      </c>
      <c r="D2" s="70" t="s">
        <v>329</v>
      </c>
      <c r="E2" s="70" t="s">
        <v>334</v>
      </c>
      <c r="F2" s="71" t="s">
        <v>49</v>
      </c>
      <c r="G2" s="72"/>
      <c r="H2" s="66"/>
      <c r="I2" s="67"/>
    </row>
    <row r="3" spans="1:9" ht="100.5" customHeight="1">
      <c r="A3" s="68">
        <v>1</v>
      </c>
      <c r="B3" s="69" t="s">
        <v>289</v>
      </c>
      <c r="C3" s="74" t="s">
        <v>323</v>
      </c>
      <c r="D3" s="70" t="s">
        <v>335</v>
      </c>
      <c r="E3" s="70" t="s">
        <v>334</v>
      </c>
      <c r="F3" s="71"/>
      <c r="G3" s="72" t="s">
        <v>214</v>
      </c>
      <c r="H3" s="30"/>
    </row>
    <row r="4" spans="1:9" ht="108.9" customHeight="1">
      <c r="A4" s="68">
        <v>1</v>
      </c>
      <c r="B4" s="69" t="s">
        <v>290</v>
      </c>
      <c r="C4" s="74" t="s">
        <v>323</v>
      </c>
      <c r="D4" s="70" t="s">
        <v>336</v>
      </c>
      <c r="E4" s="70" t="s">
        <v>334</v>
      </c>
      <c r="F4" s="71" t="s">
        <v>49</v>
      </c>
      <c r="G4" s="72" t="s">
        <v>190</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hyperlinks>
    <hyperlink ref="G3" r:id="rId1" xr:uid="{05BC715E-E711-455E-821B-E85633EF3067}"/>
    <hyperlink ref="G4" r:id="rId2" xr:uid="{746D765C-3507-4A06-BBE0-F8B6061F0F6A}"/>
    <hyperlink ref="C2" r:id="rId3" xr:uid="{9279F6D0-641C-49D6-B7E1-11BD4E45CCE8}"/>
    <hyperlink ref="C3" r:id="rId4" xr:uid="{B5D20B47-F34E-42CB-A216-2576EE0D51F1}"/>
    <hyperlink ref="C4" r:id="rId5" xr:uid="{0C210614-9EEA-41D0-A2A0-711DE83FA584}"/>
  </hyperlinks>
  <pageMargins left="0.7" right="0.7" top="0.75" bottom="0.75" header="0" footer="0"/>
  <pageSetup orientation="landscape"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cols>
    <col min="1" max="1" width="24.5" customWidth="1"/>
    <col min="2" max="2" width="69.5" customWidth="1"/>
    <col min="3" max="26" width="8.609375" customWidth="1"/>
  </cols>
  <sheetData>
    <row r="1" spans="1:6" ht="12" customHeight="1">
      <c r="A1" s="29" t="s">
        <v>201</v>
      </c>
      <c r="B1" s="29" t="s">
        <v>202</v>
      </c>
      <c r="C1" s="30"/>
      <c r="D1" s="30"/>
      <c r="E1" s="30"/>
      <c r="F1" s="30"/>
    </row>
    <row r="2" spans="1:6" ht="12" customHeight="1">
      <c r="A2" s="31" t="s">
        <v>172</v>
      </c>
      <c r="B2" s="31" t="s">
        <v>203</v>
      </c>
      <c r="C2" s="30"/>
      <c r="D2" s="30"/>
      <c r="E2" s="30"/>
      <c r="F2" s="30"/>
    </row>
    <row r="3" spans="1:6" ht="12" customHeight="1">
      <c r="A3" s="31" t="s">
        <v>168</v>
      </c>
      <c r="B3" s="31" t="s">
        <v>204</v>
      </c>
      <c r="C3" s="30"/>
      <c r="D3" s="30"/>
      <c r="E3" s="30"/>
      <c r="F3" s="30"/>
    </row>
    <row r="4" spans="1:6" ht="12" customHeight="1">
      <c r="A4" s="31" t="s">
        <v>205</v>
      </c>
      <c r="B4" s="31" t="s">
        <v>206</v>
      </c>
      <c r="C4" s="30"/>
      <c r="D4" s="30"/>
      <c r="E4" s="30"/>
      <c r="F4" s="30"/>
    </row>
    <row r="5" spans="1:6" ht="12" customHeight="1">
      <c r="A5" s="30"/>
      <c r="B5" s="30"/>
      <c r="C5" s="30"/>
      <c r="D5" s="30"/>
      <c r="E5" s="30"/>
      <c r="F5" s="30"/>
    </row>
    <row r="6" spans="1:6" ht="12" customHeight="1">
      <c r="A6" s="30"/>
      <c r="B6" s="30"/>
      <c r="C6" s="30"/>
      <c r="D6" s="30"/>
      <c r="E6" s="30"/>
      <c r="F6" s="30"/>
    </row>
    <row r="7" spans="1:6" ht="12" customHeight="1">
      <c r="A7" s="30"/>
      <c r="B7" s="30"/>
      <c r="C7" s="30"/>
      <c r="D7" s="30"/>
      <c r="E7" s="30"/>
      <c r="F7" s="30"/>
    </row>
    <row r="8" spans="1:6" ht="12" customHeight="1">
      <c r="A8" s="30"/>
      <c r="B8" s="30"/>
      <c r="C8" s="30"/>
      <c r="D8" s="30"/>
      <c r="E8" s="30"/>
      <c r="F8" s="30"/>
    </row>
    <row r="9" spans="1:6" ht="12" customHeight="1">
      <c r="A9" s="30"/>
      <c r="B9" s="30"/>
      <c r="C9" s="30"/>
      <c r="D9" s="30"/>
      <c r="E9" s="30"/>
      <c r="F9" s="30"/>
    </row>
    <row r="10" spans="1:6" ht="12" customHeight="1">
      <c r="A10" s="30"/>
      <c r="B10" s="30"/>
      <c r="C10" s="30"/>
      <c r="D10" s="30"/>
      <c r="E10" s="30"/>
      <c r="F10" s="30"/>
    </row>
    <row r="11" spans="1:6" ht="12" customHeight="1">
      <c r="A11" s="30"/>
      <c r="B11" s="30"/>
      <c r="C11" s="30"/>
      <c r="D11" s="30"/>
      <c r="E11" s="30"/>
      <c r="F11" s="30"/>
    </row>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148</v>
      </c>
      <c r="B1" s="29" t="s">
        <v>195</v>
      </c>
      <c r="C1" s="29" t="s">
        <v>196</v>
      </c>
      <c r="D1" s="29" t="s">
        <v>197</v>
      </c>
      <c r="E1" s="29" t="s">
        <v>198</v>
      </c>
      <c r="F1" s="30"/>
    </row>
    <row r="2" spans="1:6" ht="15.75" customHeight="1">
      <c r="A2" s="31" t="s">
        <v>165</v>
      </c>
      <c r="B2" s="31" t="s">
        <v>26</v>
      </c>
      <c r="C2" s="32" t="s">
        <v>199</v>
      </c>
      <c r="D2" s="31">
        <v>1</v>
      </c>
      <c r="E2" s="31" t="b">
        <v>0</v>
      </c>
      <c r="F2" s="30"/>
    </row>
    <row r="3" spans="1:6" ht="15.75" customHeight="1">
      <c r="A3" s="31" t="s">
        <v>194</v>
      </c>
      <c r="B3" s="31" t="s">
        <v>103</v>
      </c>
      <c r="C3" s="32" t="s">
        <v>200</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2025-07-27T09:20:36Z</dcterms:modified>
</cp:coreProperties>
</file>