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Assessment" sheetId="2" state="visible" r:id="rId2"/>
    <sheet xmlns:r="http://schemas.openxmlformats.org/officeDocument/2006/relationships" name="Scoring" sheetId="3" state="visible" r:id="rId3"/>
    <sheet xmlns:r="http://schemas.openxmlformats.org/officeDocument/2006/relationships" name="Reference" sheetId="4" state="visible" r:id="rId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b val="1"/>
      <sz val="14"/>
    </font>
    <font>
      <name val="Arial"/>
      <b val="1"/>
      <sz val="12"/>
    </font>
    <font>
      <name val="Arial"/>
      <sz val="10"/>
    </font>
    <font>
      <name val="Arial"/>
      <b val="1"/>
      <sz val="11"/>
    </font>
    <font>
      <name val="Arial Unicode MS"/>
      <sz val="10"/>
    </font>
  </fonts>
  <fills count="5">
    <fill>
      <patternFill/>
    </fill>
    <fill>
      <patternFill patternType="gray125"/>
    </fill>
    <fill>
      <patternFill patternType="solid">
        <fgColor rgb="00E0E0E0"/>
        <bgColor rgb="00E0E0E0"/>
      </patternFill>
    </fill>
    <fill>
      <patternFill patternType="solid">
        <fgColor rgb="00F5F5F5"/>
        <bgColor rgb="00F5F5F5"/>
      </patternFill>
    </fill>
    <fill>
      <patternFill patternType="solid">
        <fgColor rgb="00F0F8FF"/>
        <bgColor rgb="00F0F8FF"/>
      </patternFill>
    </fill>
  </fills>
  <borders count="9">
    <border>
      <left/>
      <right/>
      <top/>
      <bottom/>
      <diagonal/>
    </border>
    <border>
      <left style="thin"/>
      <right style="thin"/>
      <top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23">
    <xf numFmtId="0" fontId="0" fillId="0" borderId="0" pivotButton="0" quotePrefix="0" xfId="0"/>
    <xf numFmtId="0" fontId="1" fillId="0" borderId="0" applyAlignment="1" pivotButton="0" quotePrefix="0" xfId="0">
      <alignment horizontal="center" vertical="center" wrapText="1"/>
    </xf>
    <xf numFmtId="0" fontId="2" fillId="0" borderId="0" pivotButton="0" quotePrefix="0" xfId="0"/>
    <xf numFmtId="0" fontId="3" fillId="0" borderId="0" applyAlignment="1" pivotButton="0" quotePrefix="0" xfId="0">
      <alignment horizontal="left" vertical="center" wrapText="1"/>
    </xf>
    <xf numFmtId="0" fontId="4" fillId="0" borderId="0" pivotButton="0" quotePrefix="0" xfId="0"/>
    <xf numFmtId="0" fontId="3" fillId="0" borderId="0" pivotButton="0" quotePrefix="0" xfId="0"/>
    <xf numFmtId="0" fontId="5" fillId="0" borderId="0" applyAlignment="1" pivotButton="0" quotePrefix="0" xfId="0">
      <alignment horizontal="left" vertical="center" wrapText="1"/>
    </xf>
    <xf numFmtId="0" fontId="4" fillId="2" borderId="1" applyAlignment="1" pivotButton="0" quotePrefix="0" xfId="0">
      <alignment horizontal="center" vertical="center" wrapText="1"/>
    </xf>
    <xf numFmtId="0" fontId="0" fillId="0" borderId="4" pivotButton="0" quotePrefix="0" xfId="0"/>
    <xf numFmtId="0" fontId="0" fillId="0" borderId="5" pivotButton="0" quotePrefix="0" xfId="0"/>
    <xf numFmtId="0" fontId="4" fillId="0" borderId="1" applyAlignment="1" pivotButton="0" quotePrefix="0" xfId="0">
      <alignment horizontal="left" vertical="center" wrapText="1"/>
    </xf>
    <xf numFmtId="0" fontId="3" fillId="3" borderId="1" applyAlignment="1" pivotButton="0" quotePrefix="0" xfId="0">
      <alignment horizontal="left" vertical="center" wrapText="1"/>
    </xf>
    <xf numFmtId="0" fontId="5" fillId="4"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0" borderId="7" pivotButton="0" quotePrefix="0" xfId="0"/>
    <xf numFmtId="0" fontId="0" fillId="0" borderId="8" pivotButton="0" quotePrefix="0" xfId="0"/>
    <xf numFmtId="0" fontId="0" fillId="3" borderId="1" pivotButton="0" quotePrefix="0" xfId="0"/>
    <xf numFmtId="0" fontId="0" fillId="4" borderId="1" pivotButton="0" quotePrefix="0" xfId="0"/>
    <xf numFmtId="0" fontId="2" fillId="0" borderId="0" applyAlignment="1" pivotButton="0" quotePrefix="0" xfId="0">
      <alignment horizontal="right" vertical="center" wrapText="1"/>
    </xf>
    <xf numFmtId="0" fontId="2"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2" fillId="0" borderId="0" applyAlignment="1" pivotButton="0" quotePrefix="0" xfId="0">
      <alignment horizontal="center" vertical="center" wrapText="1"/>
    </xf>
    <xf numFmtId="0" fontId="0" fillId="0" borderId="0"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0"/>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s>
  <sheetData>
    <row r="1">
      <c r="A1" s="1" t="inlineStr">
        <is>
          <t>Beck Depression Inventory-II (BDI-II) - Bilingual Version (English/Hindi)</t>
        </is>
      </c>
    </row>
    <row r="3">
      <c r="A3" s="2" t="inlineStr">
        <is>
          <t>Overview</t>
        </is>
      </c>
    </row>
    <row r="4">
      <c r="A4" s="3" t="inlineStr">
        <is>
          <t>The Beck Depression Inventory-II (BDI-II) is a 21-item self-report inventory used to assess the severity of depression in adolescents and adults.</t>
        </is>
      </c>
    </row>
    <row r="5">
      <c r="A5" s="3" t="inlineStr">
        <is>
          <t>This bilingual version provides both English and Hindi translations of the BDI-II for use in clinical settings.</t>
        </is>
      </c>
    </row>
    <row r="6">
      <c r="A6" s="3" t="inlineStr"/>
    </row>
    <row r="7">
      <c r="A7" s="3" t="inlineStr">
        <is>
          <t>Important Note: The validated Hindi version contains 16 items, while the English version contains all 21 items.</t>
        </is>
      </c>
    </row>
    <row r="8">
      <c r="A8" s="3" t="inlineStr">
        <is>
          <t>For the 5 items not included in the validated Hindi version, skip instructions are provided in Hindi.</t>
        </is>
      </c>
    </row>
    <row r="9">
      <c r="A9" s="3" t="inlineStr"/>
    </row>
    <row r="10">
      <c r="A10" s="3" t="inlineStr">
        <is>
          <t>Administration Instructions:</t>
        </is>
      </c>
    </row>
    <row r="11">
      <c r="A11" s="3" t="inlineStr">
        <is>
          <t>1. Ask the patient to select one statement in each group that best describes how they have been feeling during the past two weeks, including today.</t>
        </is>
      </c>
    </row>
    <row r="12">
      <c r="A12" s="3" t="inlineStr">
        <is>
          <t>2. Enter the corresponding score (0-3) in the score column.</t>
        </is>
      </c>
    </row>
    <row r="13">
      <c r="A13" s="3" t="inlineStr">
        <is>
          <t>3. Sum all scores to obtain the total score.</t>
        </is>
      </c>
    </row>
    <row r="14">
      <c r="A14" s="3" t="inlineStr">
        <is>
          <t>4. Refer to the Scoring sheet for interpretation.</t>
        </is>
      </c>
    </row>
    <row r="15">
      <c r="A15" s="3" t="inlineStr"/>
    </row>
    <row r="16">
      <c r="A16" s="3" t="inlineStr">
        <is>
          <t>Scoring Interpretation:</t>
        </is>
      </c>
    </row>
    <row r="17">
      <c r="A17" s="3" t="inlineStr">
        <is>
          <t>0-13: Minimal depression / न्यूनतम अवसाद</t>
        </is>
      </c>
    </row>
    <row r="18">
      <c r="A18" s="3" t="inlineStr">
        <is>
          <t>14-19: Mild depression / हल्का अवसाद</t>
        </is>
      </c>
    </row>
    <row r="19">
      <c r="A19" s="3" t="inlineStr">
        <is>
          <t>20-28: Moderate depression / मध्यम अवसाद</t>
        </is>
      </c>
    </row>
    <row r="20">
      <c r="A20" s="3" t="inlineStr">
        <is>
          <t>29-63: Severe depression / गंभीर अवसाद</t>
        </is>
      </c>
    </row>
  </sheetData>
  <mergeCells count="18">
    <mergeCell ref="A1:H1"/>
    <mergeCell ref="A4:H4"/>
    <mergeCell ref="A9:H9"/>
    <mergeCell ref="A12:H12"/>
    <mergeCell ref="A18:H18"/>
    <mergeCell ref="A15:H15"/>
    <mergeCell ref="A7:H7"/>
    <mergeCell ref="A20:H20"/>
    <mergeCell ref="A16:H16"/>
    <mergeCell ref="A10:H10"/>
    <mergeCell ref="A13:H13"/>
    <mergeCell ref="A11:H11"/>
    <mergeCell ref="A14:H14"/>
    <mergeCell ref="A19:H19"/>
    <mergeCell ref="A5:H5"/>
    <mergeCell ref="A8:H8"/>
    <mergeCell ref="A6:H6"/>
    <mergeCell ref="A17:H17"/>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128"/>
  <sheetViews>
    <sheetView workbookViewId="0">
      <selection activeCell="A1" sqref="A1"/>
    </sheetView>
  </sheetViews>
  <sheetFormatPr baseColWidth="8" defaultRowHeight="15"/>
  <cols>
    <col width="20" customWidth="1" min="1" max="1"/>
    <col width="15" customWidth="1" min="2" max="2"/>
    <col width="15" customWidth="1" min="3" max="3"/>
    <col width="15" customWidth="1" min="4" max="4"/>
    <col width="15" customWidth="1" min="5" max="5"/>
    <col width="15" customWidth="1" min="6" max="6"/>
    <col width="15" customWidth="1" min="7" max="7"/>
    <col width="10" customWidth="1" min="8" max="8"/>
  </cols>
  <sheetData>
    <row r="1">
      <c r="A1" s="1" t="inlineStr">
        <is>
          <t>Beck Depression Inventory-II (BDI-II) - Bilingual Assessment</t>
        </is>
      </c>
    </row>
    <row r="3">
      <c r="A3" s="4" t="inlineStr">
        <is>
          <t>Patient Name / रोगी का नाम:</t>
        </is>
      </c>
      <c r="B3" s="5" t="inlineStr"/>
      <c r="C3" s="4" t="inlineStr">
        <is>
          <t>Date / दिनांक:</t>
        </is>
      </c>
      <c r="D3" s="5" t="inlineStr"/>
    </row>
    <row r="4">
      <c r="A4" s="4" t="inlineStr">
        <is>
          <t>Age / उम्र:</t>
        </is>
      </c>
      <c r="B4" s="5" t="inlineStr"/>
      <c r="C4" s="4" t="inlineStr">
        <is>
          <t>Gender / लिंग:</t>
        </is>
      </c>
      <c r="D4" s="5" t="inlineStr"/>
    </row>
    <row r="5">
      <c r="A5" s="4" t="inlineStr">
        <is>
          <t>Patient ID / रोगी आईडी:</t>
        </is>
      </c>
      <c r="B5" s="5" t="inlineStr"/>
      <c r="C5" s="4" t="inlineStr"/>
      <c r="D5" s="5" t="inlineStr"/>
    </row>
    <row r="6">
      <c r="A6" s="2" t="inlineStr">
        <is>
          <t>Instructions / निर्देश:</t>
        </is>
      </c>
    </row>
    <row r="7">
      <c r="A7" s="3" t="inlineStr">
        <is>
          <t>This questionnaire consists of 21 groups of statements. Please read each group carefully, then pick the one statement in each group that best describes the way you have been feeling during the past two weeks, including today.</t>
        </is>
      </c>
    </row>
    <row r="8">
      <c r="A8" s="6" t="inlineStr">
        <is>
          <t>निर्देश : नीचे कुछ कथनों के समूह दिए गये हैं। एक समूह एक ही विचार को विभिन्न तीव्रता के अनुसार प्रकट करता है जो कि पिछले दो सप्ताह के दौरान, आज सहित, अनुभव किया जा सकता है। कृपया कथनों के समूह को ध्यानपूर्वक पढ़िए तथा उक्त कथन के सामने लिखे अंक पर घेरा बनाइए जो आपके आने वाले विचार को पूर्ण रूप से व्यक्त करता है।</t>
        </is>
      </c>
    </row>
    <row r="10">
      <c r="A10" s="7" t="inlineStr">
        <is>
          <t>Item</t>
        </is>
      </c>
      <c r="B10" s="7" t="inlineStr">
        <is>
          <t>English Statements</t>
        </is>
      </c>
      <c r="C10" s="8" t="n"/>
      <c r="D10" s="9" t="n"/>
      <c r="E10" s="7" t="inlineStr">
        <is>
          <t>Hindi Statements</t>
        </is>
      </c>
      <c r="F10" s="8" t="n"/>
      <c r="G10" s="9" t="n"/>
      <c r="H10" s="7" t="inlineStr">
        <is>
          <t>Score (0-3)</t>
        </is>
      </c>
    </row>
    <row r="11">
      <c r="A11" s="10" t="inlineStr">
        <is>
          <t>1. Sadness / दुःख</t>
        </is>
      </c>
      <c r="B11" s="11" t="inlineStr">
        <is>
          <t>0. I do not feel sad.</t>
        </is>
      </c>
      <c r="C11" s="8" t="n"/>
      <c r="D11" s="9" t="n"/>
      <c r="E11" s="12" t="inlineStr">
        <is>
          <t>0. मैं दुःखित महसूस नहीं करता हूँ।</t>
        </is>
      </c>
      <c r="F11" s="8" t="n"/>
      <c r="G11" s="9" t="n"/>
      <c r="H11" s="13" t="inlineStr"/>
    </row>
    <row r="12">
      <c r="A12" s="14" t="n"/>
      <c r="B12" s="11" t="inlineStr">
        <is>
          <t>1. I feel sad much of the time.</t>
        </is>
      </c>
      <c r="C12" s="8" t="n"/>
      <c r="D12" s="9" t="n"/>
      <c r="E12" s="12" t="inlineStr">
        <is>
          <t>1. मैं दुःखित महसूस करता हूँ।</t>
        </is>
      </c>
      <c r="F12" s="8" t="n"/>
      <c r="G12" s="9" t="n"/>
      <c r="H12" s="13" t="inlineStr"/>
    </row>
    <row r="13">
      <c r="A13" s="14" t="n"/>
      <c r="B13" s="11" t="inlineStr">
        <is>
          <t>2. I am sad all the time.</t>
        </is>
      </c>
      <c r="C13" s="8" t="n"/>
      <c r="D13" s="9" t="n"/>
      <c r="E13" s="12" t="inlineStr">
        <is>
          <t>2. मैं हर समय दुःखित रहता हूँ और इससे उबर नहीं पाता हूँ।</t>
        </is>
      </c>
      <c r="F13" s="8" t="n"/>
      <c r="G13" s="9" t="n"/>
      <c r="H13" s="13" t="inlineStr"/>
    </row>
    <row r="14">
      <c r="A14" s="15" t="n"/>
      <c r="B14" s="11" t="inlineStr">
        <is>
          <t>3. I am so sad or unhappy that I can't stand it.</t>
        </is>
      </c>
      <c r="C14" s="8" t="n"/>
      <c r="D14" s="9" t="n"/>
      <c r="E14" s="12" t="inlineStr">
        <is>
          <t>3. मैं महसूस करता हूँ कि भविष्य निराशाजनक है और चीजें सुधर नहीं सकती हैं।</t>
        </is>
      </c>
      <c r="F14" s="8" t="n"/>
      <c r="G14" s="9" t="n"/>
      <c r="H14" s="13" t="inlineStr"/>
    </row>
    <row r="16">
      <c r="A16" s="10" t="inlineStr">
        <is>
          <t>2. Pessimism / निराशावाद</t>
        </is>
      </c>
      <c r="B16" s="11" t="inlineStr">
        <is>
          <t>0. I am not discouraged about my future.</t>
        </is>
      </c>
      <c r="C16" s="8" t="n"/>
      <c r="D16" s="9" t="n"/>
      <c r="E16" s="12" t="inlineStr">
        <is>
          <t>0. मैं असफल महसूस नहीं करता हूँ।</t>
        </is>
      </c>
      <c r="F16" s="8" t="n"/>
      <c r="G16" s="9" t="n"/>
      <c r="H16" s="13" t="inlineStr"/>
    </row>
    <row r="17">
      <c r="A17" s="14" t="n"/>
      <c r="B17" s="11" t="inlineStr">
        <is>
          <t>1. I feel more discouraged about my future than I used to.</t>
        </is>
      </c>
      <c r="C17" s="8" t="n"/>
      <c r="D17" s="9" t="n"/>
      <c r="E17" s="12" t="inlineStr">
        <is>
          <t>1. मैं महसूस करता हूँ कि मैं एक औसत आदमी से ज्यादा असफल रहा।</t>
        </is>
      </c>
      <c r="F17" s="8" t="n"/>
      <c r="G17" s="9" t="n"/>
      <c r="H17" s="13" t="inlineStr"/>
    </row>
    <row r="18">
      <c r="A18" s="14" t="n"/>
      <c r="B18" s="11" t="inlineStr">
        <is>
          <t>2. I do not expect things to work out for me.</t>
        </is>
      </c>
      <c r="C18" s="8" t="n"/>
      <c r="D18" s="9" t="n"/>
      <c r="E18" s="12" t="inlineStr">
        <is>
          <t>2. जब मैं अपनी पिछली जिन्दगी देखता हूँ तो उसमें बहुत सारी असफलताएँ देखता हूँ।</t>
        </is>
      </c>
      <c r="F18" s="8" t="n"/>
      <c r="G18" s="9" t="n"/>
      <c r="H18" s="13" t="inlineStr"/>
    </row>
    <row r="19">
      <c r="A19" s="15" t="n"/>
      <c r="B19" s="11" t="inlineStr">
        <is>
          <t>3. I feel my future is hopeless and will only get worse.</t>
        </is>
      </c>
      <c r="C19" s="8" t="n"/>
      <c r="D19" s="9" t="n"/>
      <c r="E19" s="12" t="inlineStr">
        <is>
          <t>3. मैं महसूस करता हूँ कि मैं पूर्ण रूप से असफल आदमी हूँ।</t>
        </is>
      </c>
      <c r="F19" s="8" t="n"/>
      <c r="G19" s="9" t="n"/>
      <c r="H19" s="13" t="inlineStr"/>
    </row>
    <row r="21">
      <c r="A21" s="10" t="inlineStr">
        <is>
          <t>3. Past Failure / पूर्व असफलता</t>
        </is>
      </c>
      <c r="B21" s="11" t="inlineStr">
        <is>
          <t>0. I do not feel like a failure.</t>
        </is>
      </c>
      <c r="C21" s="8" t="n"/>
      <c r="D21" s="9" t="n"/>
      <c r="E21" s="12" t="inlineStr">
        <is>
          <t>0. मैं वस्तुओं से उतनी ही संतुष्टि प्राप्त करता हूँ जितनी कि पहले करता था।</t>
        </is>
      </c>
      <c r="F21" s="8" t="n"/>
      <c r="G21" s="9" t="n"/>
      <c r="H21" s="13" t="inlineStr"/>
    </row>
    <row r="22">
      <c r="A22" s="14" t="n"/>
      <c r="B22" s="11" t="inlineStr">
        <is>
          <t>1. I have failed more than I should have.</t>
        </is>
      </c>
      <c r="C22" s="8" t="n"/>
      <c r="D22" s="9" t="n"/>
      <c r="E22" s="12" t="inlineStr">
        <is>
          <t>1. मुझे वस्तुओं से वैसा आनन्द नहीं मिलता जैसा कि पहले मिलता था।</t>
        </is>
      </c>
      <c r="F22" s="8" t="n"/>
      <c r="G22" s="9" t="n"/>
      <c r="H22" s="13" t="inlineStr"/>
    </row>
    <row r="23">
      <c r="A23" s="14" t="n"/>
      <c r="B23" s="11" t="inlineStr">
        <is>
          <t>2. As I look back, I see a lot of failures.</t>
        </is>
      </c>
      <c r="C23" s="8" t="n"/>
      <c r="D23" s="9" t="n"/>
      <c r="E23" s="12" t="inlineStr">
        <is>
          <t>2. मैं किसी चीज से किसी प्रकार की वास्तविक संतुष्टि प्राप्त नहीं करता हूँ।</t>
        </is>
      </c>
      <c r="F23" s="8" t="n"/>
      <c r="G23" s="9" t="n"/>
      <c r="H23" s="13" t="inlineStr"/>
    </row>
    <row r="24">
      <c r="A24" s="15" t="n"/>
      <c r="B24" s="11" t="inlineStr">
        <is>
          <t>3. I feel I am a total failure as a person.</t>
        </is>
      </c>
      <c r="C24" s="8" t="n"/>
      <c r="D24" s="9" t="n"/>
      <c r="E24" s="12" t="inlineStr">
        <is>
          <t>3. मैं सभी चीजों से असंतुष्ट तथा ऊब चुका हूँ।</t>
        </is>
      </c>
      <c r="F24" s="8" t="n"/>
      <c r="G24" s="9" t="n"/>
      <c r="H24" s="13" t="inlineStr"/>
    </row>
    <row r="26">
      <c r="A26" s="10" t="inlineStr">
        <is>
          <t>4. Loss of Pleasure / आनंद की हानि</t>
        </is>
      </c>
      <c r="B26" s="11" t="inlineStr">
        <is>
          <t>0. I get as much pleasure as I ever did from the things I enjoy.</t>
        </is>
      </c>
      <c r="C26" s="8" t="n"/>
      <c r="D26" s="9" t="n"/>
      <c r="E26" s="12" t="inlineStr">
        <is>
          <t>0. मैं अपने आप में निराशा महसूस नहीं करता हूँ।</t>
        </is>
      </c>
      <c r="F26" s="8" t="n"/>
      <c r="G26" s="9" t="n"/>
      <c r="H26" s="13" t="inlineStr"/>
    </row>
    <row r="27">
      <c r="A27" s="14" t="n"/>
      <c r="B27" s="11" t="inlineStr">
        <is>
          <t>1. I don't enjoy things as much as I used to.</t>
        </is>
      </c>
      <c r="C27" s="8" t="n"/>
      <c r="D27" s="9" t="n"/>
      <c r="E27" s="12" t="inlineStr">
        <is>
          <t>1. मैं अपने आप में निराशा महसूस करता हूँ।</t>
        </is>
      </c>
      <c r="F27" s="8" t="n"/>
      <c r="G27" s="9" t="n"/>
      <c r="H27" s="13" t="inlineStr"/>
    </row>
    <row r="28">
      <c r="A28" s="14" t="n"/>
      <c r="B28" s="11" t="inlineStr">
        <is>
          <t>2. I get very little pleasure from the things I used to enjoy.</t>
        </is>
      </c>
      <c r="C28" s="8" t="n"/>
      <c r="D28" s="9" t="n"/>
      <c r="E28" s="12" t="inlineStr">
        <is>
          <t>2. मैं अपने आपसे निराश हूँ।</t>
        </is>
      </c>
      <c r="F28" s="8" t="n"/>
      <c r="G28" s="9" t="n"/>
      <c r="H28" s="13" t="inlineStr"/>
    </row>
    <row r="29">
      <c r="A29" s="15" t="n"/>
      <c r="B29" s="11" t="inlineStr">
        <is>
          <t>3. I can't get any pleasure from the things I used to enjoy.</t>
        </is>
      </c>
      <c r="C29" s="8" t="n"/>
      <c r="D29" s="9" t="n"/>
      <c r="E29" s="12" t="inlineStr">
        <is>
          <t>3. मैं अपने आपसे घृणा करता हूँ।</t>
        </is>
      </c>
      <c r="F29" s="8" t="n"/>
      <c r="G29" s="9" t="n"/>
      <c r="H29" s="13" t="inlineStr"/>
    </row>
    <row r="31">
      <c r="A31" s="10" t="inlineStr">
        <is>
          <t>5. Guilty Feelings / अपराध बोध</t>
        </is>
      </c>
      <c r="B31" s="11" t="inlineStr">
        <is>
          <t>0. I don't feel particularly guilty.</t>
        </is>
      </c>
      <c r="C31" s="8" t="n"/>
      <c r="D31" s="9" t="n"/>
      <c r="E31" s="12" t="inlineStr">
        <is>
          <t>0. मैं ऐसा महसूस नहीं करता कि मैं किसी और से ज्यादा खराब हूँ।</t>
        </is>
      </c>
      <c r="F31" s="8" t="n"/>
      <c r="G31" s="9" t="n"/>
      <c r="H31" s="13" t="inlineStr"/>
    </row>
    <row r="32">
      <c r="A32" s="14" t="n"/>
      <c r="B32" s="11" t="inlineStr">
        <is>
          <t>1. I feel guilty over many things I have done or should have done.</t>
        </is>
      </c>
      <c r="C32" s="8" t="n"/>
      <c r="D32" s="9" t="n"/>
      <c r="E32" s="12" t="inlineStr">
        <is>
          <t>1. मैं अपनी कमियों और खामियों के बारे में आलोचनात्मक हूँ।</t>
        </is>
      </c>
      <c r="F32" s="8" t="n"/>
      <c r="G32" s="9" t="n"/>
      <c r="H32" s="13" t="inlineStr"/>
    </row>
    <row r="33">
      <c r="A33" s="14" t="n"/>
      <c r="B33" s="11" t="inlineStr">
        <is>
          <t>2. I feel quite guilty most of the time.</t>
        </is>
      </c>
      <c r="C33" s="8" t="n"/>
      <c r="D33" s="9" t="n"/>
      <c r="E33" s="12" t="inlineStr">
        <is>
          <t>2. मैं हर समय अपने आप को अपनी गलतियों के लिए दोषी ठहराता हूँ।</t>
        </is>
      </c>
      <c r="F33" s="8" t="n"/>
      <c r="G33" s="9" t="n"/>
      <c r="H33" s="13" t="inlineStr"/>
    </row>
    <row r="34">
      <c r="A34" s="15" t="n"/>
      <c r="B34" s="11" t="inlineStr">
        <is>
          <t>3. I feel guilty all of the time.</t>
        </is>
      </c>
      <c r="C34" s="8" t="n"/>
      <c r="D34" s="9" t="n"/>
      <c r="E34" s="12" t="inlineStr">
        <is>
          <t>3. मैं अपने आपको दोषी ठहराता हूँ उन सबके लिए, जो कुछ भी मेरे साथ बुरा होता है।</t>
        </is>
      </c>
      <c r="F34" s="8" t="n"/>
      <c r="G34" s="9" t="n"/>
      <c r="H34" s="13" t="inlineStr"/>
    </row>
    <row r="36">
      <c r="A36" s="10" t="inlineStr">
        <is>
          <t>6. Punishment Feelings / दंड की भावना</t>
        </is>
      </c>
      <c r="B36" s="11" t="inlineStr">
        <is>
          <t>0. I don't feel I am being punished.</t>
        </is>
      </c>
      <c r="C36" s="8" t="n"/>
      <c r="D36" s="9" t="n"/>
      <c r="E36" s="12" t="inlineStr">
        <is>
          <t>0. मैं जल्दी रोता नहीं हूँ।</t>
        </is>
      </c>
      <c r="F36" s="8" t="n"/>
      <c r="G36" s="9" t="n"/>
      <c r="H36" s="13" t="inlineStr"/>
    </row>
    <row r="37">
      <c r="A37" s="14" t="n"/>
      <c r="B37" s="11" t="inlineStr">
        <is>
          <t>1. I feel I may be punished.</t>
        </is>
      </c>
      <c r="C37" s="8" t="n"/>
      <c r="D37" s="9" t="n"/>
      <c r="E37" s="12" t="inlineStr">
        <is>
          <t>1. मैं आजकल जल्दी रोने लगता हूँ, पहले की अपेक्षा।</t>
        </is>
      </c>
      <c r="F37" s="8" t="n"/>
      <c r="G37" s="9" t="n"/>
      <c r="H37" s="13" t="inlineStr"/>
    </row>
    <row r="38">
      <c r="A38" s="14" t="n"/>
      <c r="B38" s="11" t="inlineStr">
        <is>
          <t>2. I expect to be punished.</t>
        </is>
      </c>
      <c r="C38" s="8" t="n"/>
      <c r="D38" s="9" t="n"/>
      <c r="E38" s="12" t="inlineStr">
        <is>
          <t>2. मैं आजकल हर समय रोता रहता हूँ।</t>
        </is>
      </c>
      <c r="F38" s="8" t="n"/>
      <c r="G38" s="9" t="n"/>
      <c r="H38" s="13" t="inlineStr"/>
    </row>
    <row r="39">
      <c r="A39" s="15" t="n"/>
      <c r="B39" s="11" t="inlineStr">
        <is>
          <t>3. I feel I am being punished.</t>
        </is>
      </c>
      <c r="C39" s="8" t="n"/>
      <c r="D39" s="9" t="n"/>
      <c r="E39" s="12" t="inlineStr">
        <is>
          <t>3. मैं रोने के लिए तत्पर हूँ पर मैं रो नहीं सकता, यही तक कि ऐसा चाहने पर भी।</t>
        </is>
      </c>
      <c r="F39" s="8" t="n"/>
      <c r="G39" s="9" t="n"/>
      <c r="H39" s="13" t="inlineStr"/>
    </row>
    <row r="41">
      <c r="A41" s="10" t="inlineStr">
        <is>
          <t>7. Self-Dislike / स्वयं से नापसंदगी</t>
        </is>
      </c>
      <c r="B41" s="11" t="inlineStr">
        <is>
          <t>0. I feel the same about myself as ever.</t>
        </is>
      </c>
      <c r="C41" s="8" t="n"/>
      <c r="D41" s="9" t="n"/>
      <c r="E41" s="12" t="inlineStr">
        <is>
          <t>0. मैं उतना ज्यादा चिड़चिड़ा नहीं हूँ, जैसा कि पहले था।</t>
        </is>
      </c>
      <c r="F41" s="8" t="n"/>
      <c r="G41" s="9" t="n"/>
      <c r="H41" s="13" t="inlineStr"/>
    </row>
    <row r="42">
      <c r="A42" s="14" t="n"/>
      <c r="B42" s="11" t="inlineStr">
        <is>
          <t>1. I have lost confidence in myself.</t>
        </is>
      </c>
      <c r="C42" s="8" t="n"/>
      <c r="D42" s="9" t="n"/>
      <c r="E42" s="12" t="inlineStr">
        <is>
          <t>1. मैं आजकल पहले से ज्यादा चिड़चिड़ा हूँ।</t>
        </is>
      </c>
      <c r="F42" s="8" t="n"/>
      <c r="G42" s="9" t="n"/>
      <c r="H42" s="13" t="inlineStr"/>
    </row>
    <row r="43">
      <c r="A43" s="14" t="n"/>
      <c r="B43" s="11" t="inlineStr">
        <is>
          <t>2. I am disappointed in myself.</t>
        </is>
      </c>
      <c r="C43" s="8" t="n"/>
      <c r="D43" s="9" t="n"/>
      <c r="E43" s="12" t="inlineStr">
        <is>
          <t>2. मैं अधिकतर समय गुस्से में या चिड़चिड़ेपन में रहता हूँ।</t>
        </is>
      </c>
      <c r="F43" s="8" t="n"/>
      <c r="G43" s="9" t="n"/>
      <c r="H43" s="13" t="inlineStr"/>
    </row>
    <row r="44">
      <c r="A44" s="15" t="n"/>
      <c r="B44" s="11" t="inlineStr">
        <is>
          <t>3. I dislike myself.</t>
        </is>
      </c>
      <c r="C44" s="8" t="n"/>
      <c r="D44" s="9" t="n"/>
      <c r="E44" s="12" t="inlineStr">
        <is>
          <t>3. मैं हर समय चिड़चिड़ा महसूस करता हूँ।</t>
        </is>
      </c>
      <c r="F44" s="8" t="n"/>
      <c r="G44" s="9" t="n"/>
      <c r="H44" s="13" t="inlineStr"/>
    </row>
    <row r="46">
      <c r="A46" s="10" t="inlineStr">
        <is>
          <t>8. Self-Criticalness / स्वयं की आलोचना</t>
        </is>
      </c>
      <c r="B46" s="11" t="inlineStr">
        <is>
          <t>0. I don't criticize or blame myself more than usual.</t>
        </is>
      </c>
      <c r="C46" s="8" t="n"/>
      <c r="D46" s="9" t="n"/>
      <c r="E46" s="12" t="inlineStr">
        <is>
          <t>0. मैं दूसरे लोगों से मिलने-जुलने का आनन्द नहीं खोया हूँ।</t>
        </is>
      </c>
      <c r="F46" s="8" t="n"/>
      <c r="G46" s="9" t="n"/>
      <c r="H46" s="13" t="inlineStr"/>
    </row>
    <row r="47">
      <c r="A47" s="14" t="n"/>
      <c r="B47" s="11" t="inlineStr">
        <is>
          <t>1. I am more critical of myself than I used to be.</t>
        </is>
      </c>
      <c r="C47" s="8" t="n"/>
      <c r="D47" s="9" t="n"/>
      <c r="E47" s="12" t="inlineStr">
        <is>
          <t>1. मैं पहले की तरह दूसरे लोगों में रूचि नहीं लेता हूँ।</t>
        </is>
      </c>
      <c r="F47" s="8" t="n"/>
      <c r="G47" s="9" t="n"/>
      <c r="H47" s="13" t="inlineStr"/>
    </row>
    <row r="48">
      <c r="A48" s="14" t="n"/>
      <c r="B48" s="11" t="inlineStr">
        <is>
          <t>2. I criticize myself for all of my faults.</t>
        </is>
      </c>
      <c r="C48" s="8" t="n"/>
      <c r="D48" s="9" t="n"/>
      <c r="E48" s="12" t="inlineStr">
        <is>
          <t>2. मैंने दूसरे लोगों में अपनी अधिकतर रूचि खो दी है।</t>
        </is>
      </c>
      <c r="F48" s="8" t="n"/>
      <c r="G48" s="9" t="n"/>
      <c r="H48" s="13" t="inlineStr"/>
    </row>
    <row r="49">
      <c r="A49" s="15" t="n"/>
      <c r="B49" s="11" t="inlineStr">
        <is>
          <t>3. I blame myself for everything bad that happens.</t>
        </is>
      </c>
      <c r="C49" s="8" t="n"/>
      <c r="D49" s="9" t="n"/>
      <c r="E49" s="12" t="inlineStr">
        <is>
          <t>3. मैंने दूसरे लोगों में अपनी सारी रूचि खो दी है।</t>
        </is>
      </c>
      <c r="F49" s="8" t="n"/>
      <c r="G49" s="9" t="n"/>
      <c r="H49" s="13" t="inlineStr"/>
    </row>
    <row r="51">
      <c r="A51" s="10" t="inlineStr">
        <is>
          <t>9. Suicidal Thoughts or Wishes / आत्महत्या के विचार</t>
        </is>
      </c>
      <c r="B51" s="11" t="inlineStr">
        <is>
          <t>0. I don't have any thoughts of killing myself.</t>
        </is>
      </c>
      <c r="C51" s="8" t="n"/>
      <c r="D51" s="9" t="n"/>
      <c r="E51" s="12" t="inlineStr">
        <is>
          <t>0. मैं पहले की तरह ही अच्छे निर्णय लेता हूँ।</t>
        </is>
      </c>
      <c r="F51" s="8" t="n"/>
      <c r="G51" s="9" t="n"/>
      <c r="H51" s="13" t="inlineStr"/>
    </row>
    <row r="52">
      <c r="A52" s="14" t="n"/>
      <c r="B52" s="11" t="inlineStr">
        <is>
          <t>1. I have thoughts of killing myself, but I would not carry them out.</t>
        </is>
      </c>
      <c r="C52" s="8" t="n"/>
      <c r="D52" s="9" t="n"/>
      <c r="E52" s="12" t="inlineStr">
        <is>
          <t>1. मैं पहले की अपेक्षा निर्णय लेने में कठिनाई महसूस करता हूँ।</t>
        </is>
      </c>
      <c r="F52" s="8" t="n"/>
      <c r="G52" s="9" t="n"/>
      <c r="H52" s="13" t="inlineStr"/>
    </row>
    <row r="53">
      <c r="A53" s="14" t="n"/>
      <c r="B53" s="11" t="inlineStr">
        <is>
          <t>2. I would like to kill myself.</t>
        </is>
      </c>
      <c r="C53" s="8" t="n"/>
      <c r="D53" s="9" t="n"/>
      <c r="E53" s="12" t="inlineStr">
        <is>
          <t>2. मुझे पहले की अपेक्षा निर्णय लेने में अधिक कठिनाई होती है।</t>
        </is>
      </c>
      <c r="F53" s="8" t="n"/>
      <c r="G53" s="9" t="n"/>
      <c r="H53" s="13" t="inlineStr"/>
    </row>
    <row r="54">
      <c r="A54" s="15" t="n"/>
      <c r="B54" s="11" t="inlineStr">
        <is>
          <t>3. I would kill myself if I had the chance.</t>
        </is>
      </c>
      <c r="C54" s="8" t="n"/>
      <c r="D54" s="9" t="n"/>
      <c r="E54" s="12" t="inlineStr">
        <is>
          <t>3. मुझे किसी भी प्रकार का निर्णय लेने में कठिनाई होती है।</t>
        </is>
      </c>
      <c r="F54" s="8" t="n"/>
      <c r="G54" s="9" t="n"/>
      <c r="H54" s="13" t="inlineStr"/>
    </row>
    <row r="56">
      <c r="A56" s="10" t="inlineStr">
        <is>
          <t>10. Crying / रोना</t>
        </is>
      </c>
      <c r="B56" s="11" t="inlineStr">
        <is>
          <t>0. I don't cry anymore than I used to.</t>
        </is>
      </c>
      <c r="C56" s="8" t="n"/>
      <c r="D56" s="9" t="n"/>
      <c r="E56" s="12" t="inlineStr">
        <is>
          <t>0. मुझे नहीं लगता कि मैं पहले से ज्यादा बेकार हूँ।</t>
        </is>
      </c>
      <c r="F56" s="8" t="n"/>
      <c r="G56" s="9" t="n"/>
      <c r="H56" s="13" t="inlineStr"/>
    </row>
    <row r="57">
      <c r="A57" s="14" t="n"/>
      <c r="B57" s="11" t="inlineStr">
        <is>
          <t>1. I cry more than I used to.</t>
        </is>
      </c>
      <c r="C57" s="8" t="n"/>
      <c r="D57" s="9" t="n"/>
      <c r="E57" s="12" t="inlineStr">
        <is>
          <t>1. मैं अपने आप को उतना उपयोगी और जरूरी नहीं समझता जितना कि पहले समझता था।</t>
        </is>
      </c>
      <c r="F57" s="8" t="n"/>
      <c r="G57" s="9" t="n"/>
      <c r="H57" s="13" t="inlineStr"/>
    </row>
    <row r="58">
      <c r="A58" s="14" t="n"/>
      <c r="B58" s="11" t="inlineStr">
        <is>
          <t>2. I cry over every little thing.</t>
        </is>
      </c>
      <c r="C58" s="8" t="n"/>
      <c r="D58" s="9" t="n"/>
      <c r="E58" s="12" t="inlineStr">
        <is>
          <t>2. मैं दूसरों की तुलना में अपने आप को ज्यादा बेकार समझता हूँ।</t>
        </is>
      </c>
      <c r="F58" s="8" t="n"/>
      <c r="G58" s="9" t="n"/>
      <c r="H58" s="13" t="inlineStr"/>
    </row>
    <row r="59">
      <c r="A59" s="15" t="n"/>
      <c r="B59" s="11" t="inlineStr">
        <is>
          <t>3. I feel like crying, but I can't.</t>
        </is>
      </c>
      <c r="C59" s="8" t="n"/>
      <c r="D59" s="9" t="n"/>
      <c r="E59" s="12" t="inlineStr">
        <is>
          <t>3. मैं पूरी तरह से बेकार हूँ।</t>
        </is>
      </c>
      <c r="F59" s="8" t="n"/>
      <c r="G59" s="9" t="n"/>
      <c r="H59" s="13" t="inlineStr"/>
    </row>
    <row r="61">
      <c r="A61" s="10" t="inlineStr">
        <is>
          <t>11. Agitation / बेचैनी</t>
        </is>
      </c>
      <c r="B61" s="11" t="inlineStr">
        <is>
          <t>0. I am no more restless or wound up than usual.</t>
        </is>
      </c>
      <c r="C61" s="8" t="n"/>
      <c r="D61" s="9" t="n"/>
      <c r="E61" s="12" t="inlineStr">
        <is>
          <t>0. मेरे पास पहले जितनी ऊर्जा थी, अब भी उतनी ही है।</t>
        </is>
      </c>
      <c r="F61" s="8" t="n"/>
      <c r="G61" s="9" t="n"/>
      <c r="H61" s="13" t="inlineStr"/>
    </row>
    <row r="62">
      <c r="A62" s="14" t="n"/>
      <c r="B62" s="11" t="inlineStr">
        <is>
          <t>1. I feel more restless or wound up than usual.</t>
        </is>
      </c>
      <c r="C62" s="8" t="n"/>
      <c r="D62" s="9" t="n"/>
      <c r="E62" s="12" t="inlineStr">
        <is>
          <t>1. मेरे पास पहले से कम ऊर्जा है।</t>
        </is>
      </c>
      <c r="F62" s="8" t="n"/>
      <c r="G62" s="9" t="n"/>
      <c r="H62" s="13" t="inlineStr"/>
    </row>
    <row r="63">
      <c r="A63" s="14" t="n"/>
      <c r="B63" s="11" t="inlineStr">
        <is>
          <t>2. I am so restless or agitated, it's hard to stay still.</t>
        </is>
      </c>
      <c r="C63" s="8" t="n"/>
      <c r="D63" s="9" t="n"/>
      <c r="E63" s="12" t="inlineStr">
        <is>
          <t>2. मेरे पास बहुत कम ऊर्जा है जो कुछ करने के लिए पर्याप्त नहीं है।</t>
        </is>
      </c>
      <c r="F63" s="8" t="n"/>
      <c r="G63" s="9" t="n"/>
      <c r="H63" s="13" t="inlineStr"/>
    </row>
    <row r="64">
      <c r="A64" s="15" t="n"/>
      <c r="B64" s="11" t="inlineStr">
        <is>
          <t>3. I am so restless or agitated that I have to keep moving or doing something.</t>
        </is>
      </c>
      <c r="C64" s="8" t="n"/>
      <c r="D64" s="9" t="n"/>
      <c r="E64" s="12" t="inlineStr">
        <is>
          <t>3. मेरे पास कुछ भी करने के लिए पर्याप्त ऊर्जा नहीं है।</t>
        </is>
      </c>
      <c r="F64" s="8" t="n"/>
      <c r="G64" s="9" t="n"/>
      <c r="H64" s="13" t="inlineStr"/>
    </row>
    <row r="66">
      <c r="A66" s="10" t="inlineStr">
        <is>
          <t>12. Loss of Interest / रुचि की हानि</t>
        </is>
      </c>
      <c r="B66" s="11" t="inlineStr">
        <is>
          <t>0. I have not lost interest in other people or activities.</t>
        </is>
      </c>
      <c r="C66" s="8" t="n"/>
      <c r="D66" s="9" t="n"/>
      <c r="E66" s="12" t="inlineStr">
        <is>
          <t>0. मेरी नींद में कोई परिवर्तन नहीं आया है।</t>
        </is>
      </c>
      <c r="F66" s="8" t="n"/>
      <c r="G66" s="9" t="n"/>
      <c r="H66" s="13" t="inlineStr"/>
    </row>
    <row r="67">
      <c r="A67" s="14" t="n"/>
      <c r="B67" s="11" t="inlineStr">
        <is>
          <t>1. I am less interested in other people or things than before.</t>
        </is>
      </c>
      <c r="C67" s="8" t="n"/>
      <c r="D67" s="9" t="n"/>
      <c r="E67" s="12" t="inlineStr">
        <is>
          <t>1a. मैं पहले से थोड़ा ज्यादा सोता हूँ।</t>
        </is>
      </c>
      <c r="F67" s="8" t="n"/>
      <c r="G67" s="9" t="n"/>
      <c r="H67" s="13" t="inlineStr"/>
    </row>
    <row r="68">
      <c r="A68" s="14" t="n"/>
      <c r="B68" s="11" t="inlineStr">
        <is>
          <t>2. I have lost most of my interest in other people or things.</t>
        </is>
      </c>
      <c r="C68" s="8" t="n"/>
      <c r="D68" s="9" t="n"/>
      <c r="E68" s="12" t="inlineStr">
        <is>
          <t>1b. मैं पहले से थोड़ा कम सोता हूँ।</t>
        </is>
      </c>
      <c r="F68" s="8" t="n"/>
      <c r="G68" s="9" t="n"/>
      <c r="H68" s="13" t="inlineStr"/>
    </row>
    <row r="69">
      <c r="A69" s="14" t="n"/>
      <c r="B69" s="11" t="inlineStr">
        <is>
          <t>3. It's hard to get interested in anything.</t>
        </is>
      </c>
      <c r="C69" s="8" t="n"/>
      <c r="D69" s="9" t="n"/>
      <c r="E69" s="12" t="inlineStr">
        <is>
          <t>2a. मैं पहले से बहुत ज्यादा सोता हूँ।</t>
        </is>
      </c>
      <c r="F69" s="8" t="n"/>
      <c r="G69" s="9" t="n"/>
      <c r="H69" s="13" t="inlineStr"/>
    </row>
    <row r="70">
      <c r="A70" s="14" t="n"/>
      <c r="B70" s="16" t="inlineStr"/>
      <c r="C70" s="8" t="n"/>
      <c r="D70" s="9" t="n"/>
      <c r="E70" s="12" t="inlineStr">
        <is>
          <t>2b. मैं पहले से बहुत कम सोता हूँ।</t>
        </is>
      </c>
      <c r="F70" s="8" t="n"/>
      <c r="G70" s="9" t="n"/>
      <c r="H70" s="13" t="inlineStr"/>
    </row>
    <row r="71">
      <c r="A71" s="14" t="n"/>
      <c r="B71" s="16" t="inlineStr"/>
      <c r="C71" s="8" t="n"/>
      <c r="D71" s="9" t="n"/>
      <c r="E71" s="12" t="inlineStr">
        <is>
          <t>3a. मैं दिन का अधिकतर समय सोता रहता हूँ।</t>
        </is>
      </c>
      <c r="F71" s="8" t="n"/>
      <c r="G71" s="9" t="n"/>
      <c r="H71" s="13" t="inlineStr"/>
    </row>
    <row r="72">
      <c r="A72" s="15" t="n"/>
      <c r="B72" s="16" t="inlineStr"/>
      <c r="C72" s="8" t="n"/>
      <c r="D72" s="9" t="n"/>
      <c r="E72" s="12" t="inlineStr">
        <is>
          <t>3b. मैं पहले से 1-2 घंटे पहले उठ जाता हूँ और दोबारा सो नहीं पाता हूँ।</t>
        </is>
      </c>
      <c r="F72" s="8" t="n"/>
      <c r="G72" s="9" t="n"/>
      <c r="H72" s="13" t="inlineStr"/>
    </row>
    <row r="74">
      <c r="A74" s="10" t="inlineStr">
        <is>
          <t>13. Indecisiveness / अनिर्णय</t>
        </is>
      </c>
      <c r="B74" s="11" t="inlineStr">
        <is>
          <t>0. I make decisions about as well as ever.</t>
        </is>
      </c>
      <c r="C74" s="8" t="n"/>
      <c r="D74" s="9" t="n"/>
      <c r="E74" s="12" t="inlineStr">
        <is>
          <t>0. मैं पहले से ज्यादा चिड़चिड़ा या परेशान नहीं हूँ।</t>
        </is>
      </c>
      <c r="F74" s="8" t="n"/>
      <c r="G74" s="9" t="n"/>
      <c r="H74" s="13" t="inlineStr"/>
    </row>
    <row r="75">
      <c r="A75" s="14" t="n"/>
      <c r="B75" s="11" t="inlineStr">
        <is>
          <t>1. I find it more difficult to make decisions than usual.</t>
        </is>
      </c>
      <c r="C75" s="8" t="n"/>
      <c r="D75" s="9" t="n"/>
      <c r="E75" s="12" t="inlineStr">
        <is>
          <t>1. मैं पहले से ज्यादा चिड़चिड़ा या परेशान हूँ।</t>
        </is>
      </c>
      <c r="F75" s="8" t="n"/>
      <c r="G75" s="9" t="n"/>
      <c r="H75" s="13" t="inlineStr"/>
    </row>
    <row r="76">
      <c r="A76" s="14" t="n"/>
      <c r="B76" s="11" t="inlineStr">
        <is>
          <t>2. I have much greater difficulty in making decisions than I used to.</t>
        </is>
      </c>
      <c r="C76" s="8" t="n"/>
      <c r="D76" s="9" t="n"/>
      <c r="E76" s="12" t="inlineStr">
        <is>
          <t>2. मैं बहुत ज्यादा चिड़चिड़ा या परेशान हूँ।</t>
        </is>
      </c>
      <c r="F76" s="8" t="n"/>
      <c r="G76" s="9" t="n"/>
      <c r="H76" s="13" t="inlineStr"/>
    </row>
    <row r="77">
      <c r="A77" s="15" t="n"/>
      <c r="B77" s="11" t="inlineStr">
        <is>
          <t>3. I have trouble making any decisions.</t>
        </is>
      </c>
      <c r="C77" s="8" t="n"/>
      <c r="D77" s="9" t="n"/>
      <c r="E77" s="12" t="inlineStr">
        <is>
          <t>3. मैं हर समय चिड़चिड़ा या परेशान रहता हूँ।</t>
        </is>
      </c>
      <c r="F77" s="8" t="n"/>
      <c r="G77" s="9" t="n"/>
      <c r="H77" s="13" t="inlineStr"/>
    </row>
    <row r="79">
      <c r="A79" s="10" t="inlineStr">
        <is>
          <t>14. Worthlessness / मूल्यहीनता</t>
        </is>
      </c>
      <c r="B79" s="11" t="inlineStr">
        <is>
          <t>0. I do not feel I am worthless.</t>
        </is>
      </c>
      <c r="C79" s="8" t="n"/>
      <c r="D79" s="9" t="n"/>
      <c r="E79" s="12" t="inlineStr">
        <is>
          <t>0. मेरी भूख में कोई परिवर्तन नहीं आया है।</t>
        </is>
      </c>
      <c r="F79" s="8" t="n"/>
      <c r="G79" s="9" t="n"/>
      <c r="H79" s="13" t="inlineStr"/>
    </row>
    <row r="80">
      <c r="A80" s="14" t="n"/>
      <c r="B80" s="11" t="inlineStr">
        <is>
          <t>1. I don't consider myself as worthwhile and useful as I used to.</t>
        </is>
      </c>
      <c r="C80" s="8" t="n"/>
      <c r="D80" s="9" t="n"/>
      <c r="E80" s="12" t="inlineStr">
        <is>
          <t>1a. मेरी भूख पहले से थोड़ी कम है।</t>
        </is>
      </c>
      <c r="F80" s="8" t="n"/>
      <c r="G80" s="9" t="n"/>
      <c r="H80" s="13" t="inlineStr"/>
    </row>
    <row r="81">
      <c r="A81" s="14" t="n"/>
      <c r="B81" s="11" t="inlineStr">
        <is>
          <t>2. I feel more worthless as compared to others.</t>
        </is>
      </c>
      <c r="C81" s="8" t="n"/>
      <c r="D81" s="9" t="n"/>
      <c r="E81" s="12" t="inlineStr">
        <is>
          <t>1b. मेरी भूख पहले से थोड़ी ज्यादा है।</t>
        </is>
      </c>
      <c r="F81" s="8" t="n"/>
      <c r="G81" s="9" t="n"/>
      <c r="H81" s="13" t="inlineStr"/>
    </row>
    <row r="82">
      <c r="A82" s="14" t="n"/>
      <c r="B82" s="11" t="inlineStr">
        <is>
          <t>3. I feel utterly worthless.</t>
        </is>
      </c>
      <c r="C82" s="8" t="n"/>
      <c r="D82" s="9" t="n"/>
      <c r="E82" s="12" t="inlineStr">
        <is>
          <t>2a. मेरी भूख पहले से बहुत कम है।</t>
        </is>
      </c>
      <c r="F82" s="8" t="n"/>
      <c r="G82" s="9" t="n"/>
      <c r="H82" s="13" t="inlineStr"/>
    </row>
    <row r="83">
      <c r="A83" s="14" t="n"/>
      <c r="B83" s="16" t="inlineStr"/>
      <c r="C83" s="8" t="n"/>
      <c r="D83" s="9" t="n"/>
      <c r="E83" s="12" t="inlineStr">
        <is>
          <t>2b. मेरी भूख पहले से बहुत ज्यादा है।</t>
        </is>
      </c>
      <c r="F83" s="8" t="n"/>
      <c r="G83" s="9" t="n"/>
      <c r="H83" s="13" t="inlineStr"/>
    </row>
    <row r="84">
      <c r="A84" s="14" t="n"/>
      <c r="B84" s="16" t="inlineStr"/>
      <c r="C84" s="8" t="n"/>
      <c r="D84" s="9" t="n"/>
      <c r="E84" s="12" t="inlineStr">
        <is>
          <t>3a. मुझे बिल्कुल भूख नहीं लगती है।</t>
        </is>
      </c>
      <c r="F84" s="8" t="n"/>
      <c r="G84" s="9" t="n"/>
      <c r="H84" s="13" t="inlineStr"/>
    </row>
    <row r="85">
      <c r="A85" s="15" t="n"/>
      <c r="B85" s="16" t="inlineStr"/>
      <c r="C85" s="8" t="n"/>
      <c r="D85" s="9" t="n"/>
      <c r="E85" s="12" t="inlineStr">
        <is>
          <t>3b. मुझे हर समय बहुत ज्यादा भूख लगती है।</t>
        </is>
      </c>
      <c r="F85" s="8" t="n"/>
      <c r="G85" s="9" t="n"/>
      <c r="H85" s="13" t="inlineStr"/>
    </row>
    <row r="87">
      <c r="A87" s="10" t="inlineStr">
        <is>
          <t>15. Loss of Energy / ऊर्जा की हानि</t>
        </is>
      </c>
      <c r="B87" s="11" t="inlineStr">
        <is>
          <t>0. I have as much energy as ever.</t>
        </is>
      </c>
      <c r="C87" s="8" t="n"/>
      <c r="D87" s="9" t="n"/>
      <c r="E87" s="12" t="inlineStr">
        <is>
          <t>0. मैं पहले की तरह ही एकाग्रचित्त रह सकता हूँ।</t>
        </is>
      </c>
      <c r="F87" s="8" t="n"/>
      <c r="G87" s="9" t="n"/>
      <c r="H87" s="13" t="inlineStr"/>
    </row>
    <row r="88">
      <c r="A88" s="14" t="n"/>
      <c r="B88" s="11" t="inlineStr">
        <is>
          <t>1. I have less energy than I used to have.</t>
        </is>
      </c>
      <c r="C88" s="8" t="n"/>
      <c r="D88" s="9" t="n"/>
      <c r="E88" s="12" t="inlineStr">
        <is>
          <t>1. मैं पहले की तरह एकाग्रचित्त नहीं रह सकता हूँ।</t>
        </is>
      </c>
      <c r="F88" s="8" t="n"/>
      <c r="G88" s="9" t="n"/>
      <c r="H88" s="13" t="inlineStr"/>
    </row>
    <row r="89">
      <c r="A89" s="14" t="n"/>
      <c r="B89" s="11" t="inlineStr">
        <is>
          <t>2. I don't have enough energy to do very much.</t>
        </is>
      </c>
      <c r="C89" s="8" t="n"/>
      <c r="D89" s="9" t="n"/>
      <c r="E89" s="12" t="inlineStr">
        <is>
          <t>2. मुझे किसी एक चीज पर लम्बे समय तक ध्यान केन्द्रित करने में कठिनाई होती है।</t>
        </is>
      </c>
      <c r="F89" s="8" t="n"/>
      <c r="G89" s="9" t="n"/>
      <c r="H89" s="13" t="inlineStr"/>
    </row>
    <row r="90">
      <c r="A90" s="15" t="n"/>
      <c r="B90" s="11" t="inlineStr">
        <is>
          <t>3. I don't have enough energy to do anything.</t>
        </is>
      </c>
      <c r="C90" s="8" t="n"/>
      <c r="D90" s="9" t="n"/>
      <c r="E90" s="12" t="inlineStr">
        <is>
          <t>3. मुझे लगता है कि मैं किसी भी चीज पर ध्यान केन्द्रित नहीं कर सकता हूँ।</t>
        </is>
      </c>
      <c r="F90" s="8" t="n"/>
      <c r="G90" s="9" t="n"/>
      <c r="H90" s="13" t="inlineStr"/>
    </row>
    <row r="92">
      <c r="A92" s="10" t="inlineStr">
        <is>
          <t>16. Changes in Sleeping Pattern / नींद के पैटर्न में परिवर्तन</t>
        </is>
      </c>
      <c r="B92" s="11" t="inlineStr">
        <is>
          <t>0. I have not experienced any change in my sleeping pattern.</t>
        </is>
      </c>
      <c r="C92" s="8" t="n"/>
      <c r="D92" s="9" t="n"/>
      <c r="E92" s="12" t="inlineStr">
        <is>
          <t>कृपया अगले प्रश्न पर जाएं - हिंदी संस्करण में यह प्रश्न अन्य प्रश्नों के साथ समायोजित किया गया है</t>
        </is>
      </c>
      <c r="F92" s="8" t="n"/>
      <c r="G92" s="9" t="n"/>
      <c r="H92" s="13" t="inlineStr"/>
    </row>
    <row r="93">
      <c r="A93" s="14" t="n"/>
      <c r="B93" s="11" t="inlineStr">
        <is>
          <t>1a. I sleep somewhat more than usual.</t>
        </is>
      </c>
      <c r="C93" s="8" t="n"/>
      <c r="D93" s="9" t="n"/>
      <c r="E93" s="17" t="inlineStr"/>
      <c r="F93" s="8" t="n"/>
      <c r="G93" s="9" t="n"/>
      <c r="H93" s="13" t="inlineStr"/>
    </row>
    <row r="94">
      <c r="A94" s="14" t="n"/>
      <c r="B94" s="11" t="inlineStr">
        <is>
          <t>1b. I sleep somewhat less than usual.</t>
        </is>
      </c>
      <c r="C94" s="8" t="n"/>
      <c r="D94" s="9" t="n"/>
      <c r="E94" s="17" t="inlineStr"/>
      <c r="F94" s="8" t="n"/>
      <c r="G94" s="9" t="n"/>
      <c r="H94" s="13" t="inlineStr"/>
    </row>
    <row r="95">
      <c r="A95" s="14" t="n"/>
      <c r="B95" s="11" t="inlineStr">
        <is>
          <t>2a. I sleep a lot more than usual.</t>
        </is>
      </c>
      <c r="C95" s="8" t="n"/>
      <c r="D95" s="9" t="n"/>
      <c r="E95" s="17" t="inlineStr"/>
      <c r="F95" s="8" t="n"/>
      <c r="G95" s="9" t="n"/>
      <c r="H95" s="13" t="inlineStr"/>
    </row>
    <row r="96">
      <c r="A96" s="14" t="n"/>
      <c r="B96" s="11" t="inlineStr">
        <is>
          <t>2b. I sleep a lot less than usual.</t>
        </is>
      </c>
      <c r="C96" s="8" t="n"/>
      <c r="D96" s="9" t="n"/>
      <c r="E96" s="17" t="inlineStr"/>
      <c r="F96" s="8" t="n"/>
      <c r="G96" s="9" t="n"/>
      <c r="H96" s="13" t="inlineStr"/>
    </row>
    <row r="97">
      <c r="A97" s="14" t="n"/>
      <c r="B97" s="11" t="inlineStr">
        <is>
          <t>3a. I sleep most of the day.</t>
        </is>
      </c>
      <c r="C97" s="8" t="n"/>
      <c r="D97" s="9" t="n"/>
      <c r="E97" s="17" t="inlineStr"/>
      <c r="F97" s="8" t="n"/>
      <c r="G97" s="9" t="n"/>
      <c r="H97" s="13" t="inlineStr"/>
    </row>
    <row r="98">
      <c r="A98" s="15" t="n"/>
      <c r="B98" s="11" t="inlineStr">
        <is>
          <t>3b. I wake up 1-2 hours early and can't get back to sleep.</t>
        </is>
      </c>
      <c r="C98" s="8" t="n"/>
      <c r="D98" s="9" t="n"/>
      <c r="E98" s="17" t="inlineStr"/>
      <c r="F98" s="8" t="n"/>
      <c r="G98" s="9" t="n"/>
      <c r="H98" s="13" t="inlineStr"/>
    </row>
    <row r="100">
      <c r="A100" s="10" t="inlineStr">
        <is>
          <t>17. Irritability / चिड़चिड़ापन</t>
        </is>
      </c>
      <c r="B100" s="11" t="inlineStr">
        <is>
          <t>0. I am not more irritable than usual.</t>
        </is>
      </c>
      <c r="C100" s="8" t="n"/>
      <c r="D100" s="9" t="n"/>
      <c r="E100" s="12" t="inlineStr">
        <is>
          <t>कृपया अगले प्रश्न पर जाएं - हिंदी संस्करण में यह प्रश्न अन्य प्रश्नों के साथ समायोजित किया गया है</t>
        </is>
      </c>
      <c r="F100" s="8" t="n"/>
      <c r="G100" s="9" t="n"/>
      <c r="H100" s="13" t="inlineStr"/>
    </row>
    <row r="101">
      <c r="A101" s="14" t="n"/>
      <c r="B101" s="11" t="inlineStr">
        <is>
          <t>1. I am more irritable than usual.</t>
        </is>
      </c>
      <c r="C101" s="8" t="n"/>
      <c r="D101" s="9" t="n"/>
      <c r="E101" s="17" t="inlineStr"/>
      <c r="F101" s="8" t="n"/>
      <c r="G101" s="9" t="n"/>
      <c r="H101" s="13" t="inlineStr"/>
    </row>
    <row r="102">
      <c r="A102" s="14" t="n"/>
      <c r="B102" s="11" t="inlineStr">
        <is>
          <t>2. I am much more irritable than usual.</t>
        </is>
      </c>
      <c r="C102" s="8" t="n"/>
      <c r="D102" s="9" t="n"/>
      <c r="E102" s="17" t="inlineStr"/>
      <c r="F102" s="8" t="n"/>
      <c r="G102" s="9" t="n"/>
      <c r="H102" s="13" t="inlineStr"/>
    </row>
    <row r="103">
      <c r="A103" s="15" t="n"/>
      <c r="B103" s="11" t="inlineStr">
        <is>
          <t>3. I am irritable all the time.</t>
        </is>
      </c>
      <c r="C103" s="8" t="n"/>
      <c r="D103" s="9" t="n"/>
      <c r="E103" s="17" t="inlineStr"/>
      <c r="F103" s="8" t="n"/>
      <c r="G103" s="9" t="n"/>
      <c r="H103" s="13" t="inlineStr"/>
    </row>
    <row r="105">
      <c r="A105" s="10" t="inlineStr">
        <is>
          <t>18. Changes in Appetite / भूख में परिवर्तन</t>
        </is>
      </c>
      <c r="B105" s="11" t="inlineStr">
        <is>
          <t>0. I have not experienced any change in my appetite.</t>
        </is>
      </c>
      <c r="C105" s="8" t="n"/>
      <c r="D105" s="9" t="n"/>
      <c r="E105" s="12" t="inlineStr">
        <is>
          <t>कृपया अगले प्रश्न पर जाएं - हिंदी संस्करण में यह प्रश्न अन्य प्रश्नों के साथ समायोजित किया गया है</t>
        </is>
      </c>
      <c r="F105" s="8" t="n"/>
      <c r="G105" s="9" t="n"/>
      <c r="H105" s="13" t="inlineStr"/>
    </row>
    <row r="106">
      <c r="A106" s="14" t="n"/>
      <c r="B106" s="11" t="inlineStr">
        <is>
          <t>1a. My appetite is somewhat less than usual.</t>
        </is>
      </c>
      <c r="C106" s="8" t="n"/>
      <c r="D106" s="9" t="n"/>
      <c r="E106" s="17" t="inlineStr"/>
      <c r="F106" s="8" t="n"/>
      <c r="G106" s="9" t="n"/>
      <c r="H106" s="13" t="inlineStr"/>
    </row>
    <row r="107">
      <c r="A107" s="14" t="n"/>
      <c r="B107" s="11" t="inlineStr">
        <is>
          <t>1b. My appetite is somewhat greater than usual.</t>
        </is>
      </c>
      <c r="C107" s="8" t="n"/>
      <c r="D107" s="9" t="n"/>
      <c r="E107" s="17" t="inlineStr"/>
      <c r="F107" s="8" t="n"/>
      <c r="G107" s="9" t="n"/>
      <c r="H107" s="13" t="inlineStr"/>
    </row>
    <row r="108">
      <c r="A108" s="14" t="n"/>
      <c r="B108" s="11" t="inlineStr">
        <is>
          <t>2a. My appetite is much less than before.</t>
        </is>
      </c>
      <c r="C108" s="8" t="n"/>
      <c r="D108" s="9" t="n"/>
      <c r="E108" s="17" t="inlineStr"/>
      <c r="F108" s="8" t="n"/>
      <c r="G108" s="9" t="n"/>
      <c r="H108" s="13" t="inlineStr"/>
    </row>
    <row r="109">
      <c r="A109" s="14" t="n"/>
      <c r="B109" s="11" t="inlineStr">
        <is>
          <t>2b. My appetite is much greater than usual.</t>
        </is>
      </c>
      <c r="C109" s="8" t="n"/>
      <c r="D109" s="9" t="n"/>
      <c r="E109" s="17" t="inlineStr"/>
      <c r="F109" s="8" t="n"/>
      <c r="G109" s="9" t="n"/>
      <c r="H109" s="13" t="inlineStr"/>
    </row>
    <row r="110">
      <c r="A110" s="14" t="n"/>
      <c r="B110" s="11" t="inlineStr">
        <is>
          <t>3a. I have no appetite at all.</t>
        </is>
      </c>
      <c r="C110" s="8" t="n"/>
      <c r="D110" s="9" t="n"/>
      <c r="E110" s="17" t="inlineStr"/>
      <c r="F110" s="8" t="n"/>
      <c r="G110" s="9" t="n"/>
      <c r="H110" s="13" t="inlineStr"/>
    </row>
    <row r="111">
      <c r="A111" s="15" t="n"/>
      <c r="B111" s="11" t="inlineStr">
        <is>
          <t>3b. I crave food all the time.</t>
        </is>
      </c>
      <c r="C111" s="8" t="n"/>
      <c r="D111" s="9" t="n"/>
      <c r="E111" s="17" t="inlineStr"/>
      <c r="F111" s="8" t="n"/>
      <c r="G111" s="9" t="n"/>
      <c r="H111" s="13" t="inlineStr"/>
    </row>
    <row r="113">
      <c r="A113" s="10" t="inlineStr">
        <is>
          <t>19. Concentration Difficulty / एकाग्रता में कठिनाई</t>
        </is>
      </c>
      <c r="B113" s="11" t="inlineStr">
        <is>
          <t>0. I can concentrate as well as ever.</t>
        </is>
      </c>
      <c r="C113" s="8" t="n"/>
      <c r="D113" s="9" t="n"/>
      <c r="E113" s="12" t="inlineStr">
        <is>
          <t>कृपया अगले प्रश्न पर जाएं - हिंदी संस्करण में यह प्रश्न अन्य प्रश्नों के साथ समायोजित किया गया है</t>
        </is>
      </c>
      <c r="F113" s="8" t="n"/>
      <c r="G113" s="9" t="n"/>
      <c r="H113" s="13" t="inlineStr"/>
    </row>
    <row r="114">
      <c r="A114" s="14" t="n"/>
      <c r="B114" s="11" t="inlineStr">
        <is>
          <t>1. I can't concentrate as well as usual.</t>
        </is>
      </c>
      <c r="C114" s="8" t="n"/>
      <c r="D114" s="9" t="n"/>
      <c r="E114" s="17" t="inlineStr"/>
      <c r="F114" s="8" t="n"/>
      <c r="G114" s="9" t="n"/>
      <c r="H114" s="13" t="inlineStr"/>
    </row>
    <row r="115">
      <c r="A115" s="14" t="n"/>
      <c r="B115" s="11" t="inlineStr">
        <is>
          <t>2. It's hard to keep my mind on anything for very long.</t>
        </is>
      </c>
      <c r="C115" s="8" t="n"/>
      <c r="D115" s="9" t="n"/>
      <c r="E115" s="17" t="inlineStr"/>
      <c r="F115" s="8" t="n"/>
      <c r="G115" s="9" t="n"/>
      <c r="H115" s="13" t="inlineStr"/>
    </row>
    <row r="116">
      <c r="A116" s="15" t="n"/>
      <c r="B116" s="11" t="inlineStr">
        <is>
          <t>3. I find I can't concentrate on anything.</t>
        </is>
      </c>
      <c r="C116" s="8" t="n"/>
      <c r="D116" s="9" t="n"/>
      <c r="E116" s="17" t="inlineStr"/>
      <c r="F116" s="8" t="n"/>
      <c r="G116" s="9" t="n"/>
      <c r="H116" s="13" t="inlineStr"/>
    </row>
    <row r="118">
      <c r="A118" s="10" t="inlineStr">
        <is>
          <t>20. Tiredness or Fatigue / थकान या थकावट</t>
        </is>
      </c>
      <c r="B118" s="11" t="inlineStr">
        <is>
          <t>0. I am no more tired or fatigued than usual.</t>
        </is>
      </c>
      <c r="C118" s="8" t="n"/>
      <c r="D118" s="9" t="n"/>
      <c r="E118" s="12" t="inlineStr">
        <is>
          <t>कृपया अगले प्रश्न पर जाएं - हिंदी संस्करण में यह प्रश्न अन्य प्रश्नों के साथ समायोजित किया गया है</t>
        </is>
      </c>
      <c r="F118" s="8" t="n"/>
      <c r="G118" s="9" t="n"/>
      <c r="H118" s="13" t="inlineStr"/>
    </row>
    <row r="119">
      <c r="A119" s="14" t="n"/>
      <c r="B119" s="11" t="inlineStr">
        <is>
          <t>1. I get more tired or fatigued more easily than usual.</t>
        </is>
      </c>
      <c r="C119" s="8" t="n"/>
      <c r="D119" s="9" t="n"/>
      <c r="E119" s="17" t="inlineStr"/>
      <c r="F119" s="8" t="n"/>
      <c r="G119" s="9" t="n"/>
      <c r="H119" s="13" t="inlineStr"/>
    </row>
    <row r="120">
      <c r="A120" s="14" t="n"/>
      <c r="B120" s="11" t="inlineStr">
        <is>
          <t>2. I am too tired or fatigued to do a lot of the things I used to do.</t>
        </is>
      </c>
      <c r="C120" s="8" t="n"/>
      <c r="D120" s="9" t="n"/>
      <c r="E120" s="17" t="inlineStr"/>
      <c r="F120" s="8" t="n"/>
      <c r="G120" s="9" t="n"/>
      <c r="H120" s="13" t="inlineStr"/>
    </row>
    <row r="121">
      <c r="A121" s="15" t="n"/>
      <c r="B121" s="11" t="inlineStr">
        <is>
          <t>3. I am too tired or fatigued to do most of the things I used to do.</t>
        </is>
      </c>
      <c r="C121" s="8" t="n"/>
      <c r="D121" s="9" t="n"/>
      <c r="E121" s="17" t="inlineStr"/>
      <c r="F121" s="8" t="n"/>
      <c r="G121" s="9" t="n"/>
      <c r="H121" s="13" t="inlineStr"/>
    </row>
    <row r="123">
      <c r="A123" s="10" t="inlineStr">
        <is>
          <t>21. Loss of Interest in Sex / यौन रुचि की हानि</t>
        </is>
      </c>
      <c r="B123" s="11" t="inlineStr">
        <is>
          <t>0. I have not noticed any recent change in my interest in sex.</t>
        </is>
      </c>
      <c r="C123" s="8" t="n"/>
      <c r="D123" s="9" t="n"/>
      <c r="E123" s="12" t="inlineStr">
        <is>
          <t>0. मैंने अपनी यौन रुचि में कोई परिवर्तन नहीं देखा है।</t>
        </is>
      </c>
      <c r="F123" s="8" t="n"/>
      <c r="G123" s="9" t="n"/>
      <c r="H123" s="13" t="inlineStr"/>
    </row>
    <row r="124">
      <c r="A124" s="14" t="n"/>
      <c r="B124" s="11" t="inlineStr">
        <is>
          <t>1. I am less interested in sex than I used to be.</t>
        </is>
      </c>
      <c r="C124" s="8" t="n"/>
      <c r="D124" s="9" t="n"/>
      <c r="E124" s="12" t="inlineStr">
        <is>
          <t>1. मैं यौन क्रियाओं में पहले से कम रुचि लेता हूँ।</t>
        </is>
      </c>
      <c r="F124" s="8" t="n"/>
      <c r="G124" s="9" t="n"/>
      <c r="H124" s="13" t="inlineStr"/>
    </row>
    <row r="125">
      <c r="A125" s="14" t="n"/>
      <c r="B125" s="11" t="inlineStr">
        <is>
          <t>2. I am much less interested in sex now.</t>
        </is>
      </c>
      <c r="C125" s="8" t="n"/>
      <c r="D125" s="9" t="n"/>
      <c r="E125" s="12" t="inlineStr">
        <is>
          <t>2. मैं यौन क्रियाओं में बहुत कम रुचि लेता हूँ।</t>
        </is>
      </c>
      <c r="F125" s="8" t="n"/>
      <c r="G125" s="9" t="n"/>
      <c r="H125" s="13" t="inlineStr"/>
    </row>
    <row r="126">
      <c r="A126" s="15" t="n"/>
      <c r="B126" s="11" t="inlineStr">
        <is>
          <t>3. I have lost interest in sex completely.</t>
        </is>
      </c>
      <c r="C126" s="8" t="n"/>
      <c r="D126" s="9" t="n"/>
      <c r="E126" s="12" t="inlineStr">
        <is>
          <t>3. मैंने यौन क्रियाओं में रुचि पूरी तरह से खो दी है।</t>
        </is>
      </c>
      <c r="F126" s="8" t="n"/>
      <c r="G126" s="9" t="n"/>
      <c r="H126" s="13" t="inlineStr"/>
    </row>
    <row r="128">
      <c r="A128" s="18" t="inlineStr">
        <is>
          <t>TOTAL SCORE / कुल स्कोर:</t>
        </is>
      </c>
      <c r="H128" s="19">
        <f>SUM(H11:H127)</f>
        <v/>
      </c>
    </row>
  </sheetData>
  <mergeCells count="220">
    <mergeCell ref="B11:D11"/>
    <mergeCell ref="B42:D42"/>
    <mergeCell ref="E13:G13"/>
    <mergeCell ref="A61:A64"/>
    <mergeCell ref="B57:D57"/>
    <mergeCell ref="E118:G118"/>
    <mergeCell ref="E31:G31"/>
    <mergeCell ref="B44:D44"/>
    <mergeCell ref="B53:D53"/>
    <mergeCell ref="E108:G108"/>
    <mergeCell ref="B34:D34"/>
    <mergeCell ref="E95:G95"/>
    <mergeCell ref="B28:D28"/>
    <mergeCell ref="E89:G89"/>
    <mergeCell ref="B37:D37"/>
    <mergeCell ref="B108:D108"/>
    <mergeCell ref="A74:A77"/>
    <mergeCell ref="B84:D84"/>
    <mergeCell ref="A56:A59"/>
    <mergeCell ref="E26:G26"/>
    <mergeCell ref="E57:G57"/>
    <mergeCell ref="B92:D92"/>
    <mergeCell ref="E124:G124"/>
    <mergeCell ref="E120:G120"/>
    <mergeCell ref="E16:G16"/>
    <mergeCell ref="E81:G81"/>
    <mergeCell ref="B80:D80"/>
    <mergeCell ref="B94:D94"/>
    <mergeCell ref="A113:A116"/>
    <mergeCell ref="A100:A103"/>
    <mergeCell ref="E18:G18"/>
    <mergeCell ref="E58:G58"/>
    <mergeCell ref="B62:D62"/>
    <mergeCell ref="A128:G128"/>
    <mergeCell ref="E106:G106"/>
    <mergeCell ref="E121:G121"/>
    <mergeCell ref="B54:D54"/>
    <mergeCell ref="B125:D125"/>
    <mergeCell ref="B72:D72"/>
    <mergeCell ref="E42:G42"/>
    <mergeCell ref="E126:G126"/>
    <mergeCell ref="E83:G83"/>
    <mergeCell ref="E123:G123"/>
    <mergeCell ref="B56:D56"/>
    <mergeCell ref="B96:D96"/>
    <mergeCell ref="E92:G92"/>
    <mergeCell ref="B70:D70"/>
    <mergeCell ref="B105:D105"/>
    <mergeCell ref="E44:G44"/>
    <mergeCell ref="B43:D43"/>
    <mergeCell ref="E107:G107"/>
    <mergeCell ref="B111:D111"/>
    <mergeCell ref="A36:A39"/>
    <mergeCell ref="E28:G28"/>
    <mergeCell ref="B120:D120"/>
    <mergeCell ref="B98:D98"/>
    <mergeCell ref="A8:G8"/>
    <mergeCell ref="B107:D107"/>
    <mergeCell ref="E69:G69"/>
    <mergeCell ref="E84:G84"/>
    <mergeCell ref="B17:D17"/>
    <mergeCell ref="B88:D88"/>
    <mergeCell ref="B82:D82"/>
    <mergeCell ref="A87:A90"/>
    <mergeCell ref="E114:G114"/>
    <mergeCell ref="E59:G59"/>
    <mergeCell ref="E77:G77"/>
    <mergeCell ref="B10:D10"/>
    <mergeCell ref="E46:G46"/>
    <mergeCell ref="B19:D19"/>
    <mergeCell ref="E80:G80"/>
    <mergeCell ref="E61:G61"/>
    <mergeCell ref="A21:A24"/>
    <mergeCell ref="E70:G70"/>
    <mergeCell ref="B74:D74"/>
    <mergeCell ref="B68:D68"/>
    <mergeCell ref="B83:D83"/>
    <mergeCell ref="E54:G54"/>
    <mergeCell ref="E32:G32"/>
    <mergeCell ref="B124:D124"/>
    <mergeCell ref="E72:G72"/>
    <mergeCell ref="B36:D36"/>
    <mergeCell ref="A1:G1"/>
    <mergeCell ref="E41:G41"/>
    <mergeCell ref="B76:D76"/>
    <mergeCell ref="E97:G97"/>
    <mergeCell ref="A46:A49"/>
    <mergeCell ref="B85:D85"/>
    <mergeCell ref="B110:D110"/>
    <mergeCell ref="E109:G109"/>
    <mergeCell ref="E47:G47"/>
    <mergeCell ref="A79:A85"/>
    <mergeCell ref="E56:G56"/>
    <mergeCell ref="E96:G96"/>
    <mergeCell ref="B126:D126"/>
    <mergeCell ref="B100:D100"/>
    <mergeCell ref="B75:D75"/>
    <mergeCell ref="E43:G43"/>
    <mergeCell ref="B109:D109"/>
    <mergeCell ref="E103:G103"/>
    <mergeCell ref="B47:D47"/>
    <mergeCell ref="E71:G71"/>
    <mergeCell ref="E111:G111"/>
    <mergeCell ref="E24:G24"/>
    <mergeCell ref="B59:D59"/>
    <mergeCell ref="E33:G33"/>
    <mergeCell ref="E98:G98"/>
    <mergeCell ref="B31:D31"/>
    <mergeCell ref="B46:D46"/>
    <mergeCell ref="B102:D102"/>
    <mergeCell ref="E79:G79"/>
    <mergeCell ref="E17:G17"/>
    <mergeCell ref="E88:G88"/>
    <mergeCell ref="B21:D21"/>
    <mergeCell ref="A105:A111"/>
    <mergeCell ref="E82:G82"/>
    <mergeCell ref="B39:D39"/>
    <mergeCell ref="B48:D48"/>
    <mergeCell ref="E63:G63"/>
    <mergeCell ref="A123:A126"/>
    <mergeCell ref="E10:G10"/>
    <mergeCell ref="B14:D14"/>
    <mergeCell ref="E19:G19"/>
    <mergeCell ref="B23:D23"/>
    <mergeCell ref="B13:D13"/>
    <mergeCell ref="E34:G34"/>
    <mergeCell ref="A11:A14"/>
    <mergeCell ref="E74:G74"/>
    <mergeCell ref="B87:D87"/>
    <mergeCell ref="E125:G125"/>
    <mergeCell ref="A118:A121"/>
    <mergeCell ref="E36:G36"/>
    <mergeCell ref="E11:G11"/>
    <mergeCell ref="E116:G116"/>
    <mergeCell ref="B49:D49"/>
    <mergeCell ref="E113:G113"/>
    <mergeCell ref="E100:G100"/>
    <mergeCell ref="B51:D51"/>
    <mergeCell ref="E22:G22"/>
    <mergeCell ref="B114:D114"/>
    <mergeCell ref="B63:D63"/>
    <mergeCell ref="E115:G115"/>
    <mergeCell ref="A26:A29"/>
    <mergeCell ref="A6:G6"/>
    <mergeCell ref="E37:G37"/>
    <mergeCell ref="B41:D41"/>
    <mergeCell ref="E102:G102"/>
    <mergeCell ref="B123:D123"/>
    <mergeCell ref="E12:G12"/>
    <mergeCell ref="E21:G21"/>
    <mergeCell ref="B113:D113"/>
    <mergeCell ref="E62:G62"/>
    <mergeCell ref="B66:D66"/>
    <mergeCell ref="E14:G14"/>
    <mergeCell ref="A31:A34"/>
    <mergeCell ref="B22:D22"/>
    <mergeCell ref="E23:G23"/>
    <mergeCell ref="B93:D93"/>
    <mergeCell ref="B115:D115"/>
    <mergeCell ref="E64:G64"/>
    <mergeCell ref="B12:D12"/>
    <mergeCell ref="B77:D77"/>
    <mergeCell ref="A51:A54"/>
    <mergeCell ref="E51:G51"/>
    <mergeCell ref="E87:G87"/>
    <mergeCell ref="B67:D67"/>
    <mergeCell ref="B61:D61"/>
    <mergeCell ref="B101:D101"/>
    <mergeCell ref="B119:D119"/>
    <mergeCell ref="B116:D116"/>
    <mergeCell ref="B29:D29"/>
    <mergeCell ref="A16:A19"/>
    <mergeCell ref="B69:D69"/>
    <mergeCell ref="B38:D38"/>
    <mergeCell ref="E90:G90"/>
    <mergeCell ref="B103:D103"/>
    <mergeCell ref="E105:G105"/>
    <mergeCell ref="E49:G49"/>
    <mergeCell ref="E27:G27"/>
    <mergeCell ref="B118:D118"/>
    <mergeCell ref="E110:G110"/>
    <mergeCell ref="E119:G119"/>
    <mergeCell ref="A41:A44"/>
    <mergeCell ref="E101:G101"/>
    <mergeCell ref="E76:G76"/>
    <mergeCell ref="B24:D24"/>
    <mergeCell ref="B64:D64"/>
    <mergeCell ref="E85:G85"/>
    <mergeCell ref="B33:D33"/>
    <mergeCell ref="B89:D89"/>
    <mergeCell ref="B95:D95"/>
    <mergeCell ref="E66:G66"/>
    <mergeCell ref="B79:D79"/>
    <mergeCell ref="E75:G75"/>
    <mergeCell ref="A92:A98"/>
    <mergeCell ref="B32:D32"/>
    <mergeCell ref="E53:G53"/>
    <mergeCell ref="E93:G93"/>
    <mergeCell ref="B26:D26"/>
    <mergeCell ref="B97:D97"/>
    <mergeCell ref="A7:G7"/>
    <mergeCell ref="B106:D106"/>
    <mergeCell ref="E68:G68"/>
    <mergeCell ref="B16:D16"/>
    <mergeCell ref="B81:D81"/>
    <mergeCell ref="B90:D90"/>
    <mergeCell ref="B121:D121"/>
    <mergeCell ref="E52:G52"/>
    <mergeCell ref="E67:G67"/>
    <mergeCell ref="A66:A72"/>
    <mergeCell ref="B71:D71"/>
    <mergeCell ref="E39:G39"/>
    <mergeCell ref="B18:D18"/>
    <mergeCell ref="B27:D27"/>
    <mergeCell ref="E48:G48"/>
    <mergeCell ref="B52:D52"/>
    <mergeCell ref="B58:D58"/>
    <mergeCell ref="E29:G29"/>
    <mergeCell ref="E38:G38"/>
    <mergeCell ref="E94:G9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s>
  <sheetData>
    <row r="1">
      <c r="A1" s="1" t="inlineStr">
        <is>
          <t>Beck Depression Inventory-II (BDI-II) - Scoring and Interpretation</t>
        </is>
      </c>
    </row>
    <row r="3">
      <c r="A3" s="2" t="inlineStr">
        <is>
          <t>Patient Information</t>
        </is>
      </c>
    </row>
    <row r="4">
      <c r="A4" s="3" t="inlineStr">
        <is>
          <t>Patient Name / रोगी का नाम:</t>
        </is>
      </c>
      <c r="C4" s="3" t="inlineStr">
        <is>
          <t>Date / दिनांक:</t>
        </is>
      </c>
    </row>
    <row r="6">
      <c r="A6" s="2" t="inlineStr">
        <is>
          <t>BDI-II Score Summary</t>
        </is>
      </c>
    </row>
    <row r="8">
      <c r="A8" s="7" t="inlineStr">
        <is>
          <t>Score Range</t>
        </is>
      </c>
      <c r="B8" s="7" t="inlineStr">
        <is>
          <t>Severity Level</t>
        </is>
      </c>
      <c r="C8" s="7" t="inlineStr">
        <is>
          <t>Interpretation</t>
        </is>
      </c>
      <c r="D8" s="7" t="inlineStr">
        <is>
          <t>Hindi Interpretation</t>
        </is>
      </c>
    </row>
    <row r="9">
      <c r="A9" s="20" t="inlineStr">
        <is>
          <t>0-13</t>
        </is>
      </c>
      <c r="B9" s="20" t="inlineStr">
        <is>
          <t>Minimal</t>
        </is>
      </c>
      <c r="C9" s="20" t="inlineStr">
        <is>
          <t>These ups and downs are considered normal</t>
        </is>
      </c>
      <c r="D9" s="20" t="inlineStr">
        <is>
          <t>न्यूनतम अवसाद</t>
        </is>
      </c>
    </row>
    <row r="10">
      <c r="A10" s="20" t="inlineStr">
        <is>
          <t>14-19</t>
        </is>
      </c>
      <c r="B10" s="20" t="inlineStr">
        <is>
          <t>Mild</t>
        </is>
      </c>
      <c r="C10" s="20" t="inlineStr">
        <is>
          <t>Mild mood disturbance</t>
        </is>
      </c>
      <c r="D10" s="20" t="inlineStr">
        <is>
          <t>हल्का अवसाद</t>
        </is>
      </c>
    </row>
    <row r="11">
      <c r="A11" s="20" t="inlineStr">
        <is>
          <t>20-28</t>
        </is>
      </c>
      <c r="B11" s="20" t="inlineStr">
        <is>
          <t>Moderate</t>
        </is>
      </c>
      <c r="C11" s="20" t="inlineStr">
        <is>
          <t>Moderate depression</t>
        </is>
      </c>
      <c r="D11" s="20" t="inlineStr">
        <is>
          <t>मध्यम अवसाद</t>
        </is>
      </c>
    </row>
    <row r="12">
      <c r="A12" s="20" t="inlineStr">
        <is>
          <t>29-63</t>
        </is>
      </c>
      <c r="B12" s="20" t="inlineStr">
        <is>
          <t>Severe</t>
        </is>
      </c>
      <c r="C12" s="20" t="inlineStr">
        <is>
          <t>Severe depression</t>
        </is>
      </c>
      <c r="D12" s="20" t="inlineStr">
        <is>
          <t>गंभीर अवसाद</t>
        </is>
      </c>
    </row>
    <row r="14">
      <c r="A14" s="2" t="inlineStr">
        <is>
          <t>Patient's Total Score:</t>
        </is>
      </c>
      <c r="C14" s="21">
        <f>Assessment!H128</f>
        <v/>
      </c>
    </row>
    <row r="16">
      <c r="A16" s="2" t="inlineStr">
        <is>
          <t>Severity Level:</t>
        </is>
      </c>
      <c r="C16" s="21">
        <f>IF(C14&lt;=13,"Minimal / न्यूनतम अवसाद",IF(C14&lt;=19,"Mild / हल्का अवसाद",IF(C14&lt;=28,"Moderate / मध्यम अवसाद","Severe / गंभीर अवसाद")))</f>
        <v/>
      </c>
    </row>
    <row r="18">
      <c r="A18" s="2" t="inlineStr">
        <is>
          <t>Clinical Notes:</t>
        </is>
      </c>
    </row>
    <row r="19">
      <c r="A19" s="22" t="n"/>
    </row>
    <row r="20"/>
    <row r="21"/>
    <row r="22"/>
    <row r="23"/>
    <row r="24"/>
    <row r="25"/>
  </sheetData>
  <mergeCells count="2">
    <mergeCell ref="A19:F25"/>
    <mergeCell ref="A1:F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s>
  <sheetData>
    <row r="1">
      <c r="A1" s="1" t="inlineStr">
        <is>
          <t>Beck Depression Inventory-II (BDI-II) - Reference Information</t>
        </is>
      </c>
    </row>
    <row r="3">
      <c r="A3" s="2" t="inlineStr">
        <is>
          <t>About the BDI-II</t>
        </is>
      </c>
    </row>
    <row r="4">
      <c r="A4" s="3" t="inlineStr">
        <is>
          <t>The Beck Depression Inventory-II (BDI-II) is a 21-item self-report inventory created by Dr. Aaron T. Beck, designed to assess the severity of depression in adolescents and adults.</t>
        </is>
      </c>
    </row>
    <row r="5">
      <c r="A5" s="3" t="inlineStr"/>
    </row>
    <row r="6">
      <c r="A6" s="3" t="inlineStr">
        <is>
          <t>The BDI-II was developed in 1996 as an update to the original BDI, aligning with the diagnostic criteria for depressive disorders in the DSM-IV.</t>
        </is>
      </c>
    </row>
    <row r="7">
      <c r="A7" s="3" t="inlineStr"/>
    </row>
    <row r="8">
      <c r="A8" s="3" t="inlineStr">
        <is>
          <t>Each item is rated on a 4-point scale ranging from 0 to 3, with higher scores indicating more severe depressive symptoms.</t>
        </is>
      </c>
    </row>
    <row r="9">
      <c r="A9" s="3" t="inlineStr"/>
    </row>
    <row r="10">
      <c r="A10" s="3" t="inlineStr">
        <is>
          <t>The total score ranges from 0 to 63, with the following interpretation guidelines:</t>
        </is>
      </c>
    </row>
    <row r="11">
      <c r="A11" s="3" t="inlineStr">
        <is>
          <t>• 0-13: Minimal depression</t>
        </is>
      </c>
    </row>
    <row r="12">
      <c r="A12" s="3" t="inlineStr">
        <is>
          <t>• 14-19: Mild depression</t>
        </is>
      </c>
    </row>
    <row r="13">
      <c r="A13" s="3" t="inlineStr">
        <is>
          <t>• 20-28: Moderate depression</t>
        </is>
      </c>
    </row>
    <row r="14">
      <c r="A14" s="3" t="inlineStr">
        <is>
          <t>• 29-63: Severe depression</t>
        </is>
      </c>
    </row>
    <row r="15">
      <c r="A15" s="3" t="inlineStr"/>
    </row>
    <row r="16">
      <c r="A16" s="3" t="inlineStr">
        <is>
          <t>Note on Hindi Version:</t>
        </is>
      </c>
    </row>
    <row r="17">
      <c r="A17" s="3" t="inlineStr">
        <is>
          <t>The validated Hindi version of the BDI-II contains 16 items instead of the full 21 items. According to research by Jitendra Kumar Kushwaha (2016), 5 items were removed during validation as they were found to be less relevant for the Hindi-speaking population. The Hindi version has demonstrated good internal consistency (Cronbach's Alpha = 0.86) and content validity (0.67).</t>
        </is>
      </c>
    </row>
    <row r="20">
      <c r="A20" s="2" t="inlineStr">
        <is>
          <t>References</t>
        </is>
      </c>
    </row>
    <row r="21">
      <c r="A21" s="3" t="inlineStr">
        <is>
          <t>1. Beck, A.T., Steer, R.A., &amp; Brown, G.K. (1996). Manual for the Beck Depression Inventory-II. San Antonio, TX: Psychological Corporation.</t>
        </is>
      </c>
    </row>
    <row r="22">
      <c r="A22" s="3" t="inlineStr"/>
    </row>
    <row r="23">
      <c r="A23" s="3" t="inlineStr">
        <is>
          <t>2. Kushwaha, J.K. (2016). Beck Depression Inventory: Hindi Translation and Psychometric Properties for the Students of Higher Education. Journal of Research in Humanities and Social Science, 4(9), 39-48.</t>
        </is>
      </c>
    </row>
    <row r="24">
      <c r="A24" s="3" t="inlineStr"/>
    </row>
    <row r="25">
      <c r="A25" s="3" t="inlineStr">
        <is>
          <t>3. American Psychiatric Association. (2013). Diagnostic and statistical manual of mental disorders (5th ed.). Arlington, VA: American Psychiatric Publishing.</t>
        </is>
      </c>
    </row>
  </sheetData>
  <mergeCells count="20">
    <mergeCell ref="A16:F16"/>
    <mergeCell ref="A12:F12"/>
    <mergeCell ref="A21:F21"/>
    <mergeCell ref="A14:F14"/>
    <mergeCell ref="A5:F5"/>
    <mergeCell ref="A23:F23"/>
    <mergeCell ref="A8:F8"/>
    <mergeCell ref="A22:F22"/>
    <mergeCell ref="A17:F17"/>
    <mergeCell ref="A4:F4"/>
    <mergeCell ref="A10:F10"/>
    <mergeCell ref="A13:F13"/>
    <mergeCell ref="A9:F9"/>
    <mergeCell ref="A15:F15"/>
    <mergeCell ref="A24:F24"/>
    <mergeCell ref="A11:F11"/>
    <mergeCell ref="A1:F1"/>
    <mergeCell ref="A6:F6"/>
    <mergeCell ref="A7:F7"/>
    <mergeCell ref="A25:F25"/>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2025-05-22T05:52:11Z</dcterms:created>
  <dcterms:modified xmlns:dcterms="http://purl.org/dc/terms/" xmlns:xsi="http://www.w3.org/2001/XMLSchema-instance" xsi:type="dcterms:W3CDTF">2025-05-22T05:52:12Z</dcterms:modified>
</cp:coreProperties>
</file>