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LTydPj+NxOLLTG1jheY9i3vxgwFzeQW4dxBXOqz0UE="/>
    </ext>
  </extLst>
</workbook>
</file>

<file path=xl/sharedStrings.xml><?xml version="1.0" encoding="utf-8"?>
<sst xmlns="http://schemas.openxmlformats.org/spreadsheetml/2006/main" count="7" uniqueCount="7">
  <si>
    <t>Seed</t>
  </si>
  <si>
    <t>ρ</t>
  </si>
  <si>
    <t>W (in minutes)</t>
  </si>
  <si>
    <t>Wq (in minutes)</t>
  </si>
  <si>
    <t>L</t>
  </si>
  <si>
    <t>Lq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</si>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</sst>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4.14"/>
    <col customWidth="1" min="4" max="4" width="15.43"/>
    <col customWidth="1" min="5" max="5" width="14.0"/>
    <col customWidth="1" min="6" max="6" width="11.29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1234.0</v>
      </c>
      <c r="B2" s="3">
        <v>0.797045191060496</v>
      </c>
      <c r="C2" s="3">
        <v>9.25577307939443</v>
      </c>
      <c r="D2" s="3">
        <v>7.65515730626238</v>
      </c>
      <c r="E2" s="3">
        <v>4.6262100513984</v>
      </c>
      <c r="F2" s="3">
        <v>3.82619208265896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>
        <v>12345.0</v>
      </c>
      <c r="B3" s="3">
        <v>0.793134686821011</v>
      </c>
      <c r="C3" s="3">
        <v>9.27692003486219</v>
      </c>
      <c r="D3" s="3">
        <v>7.68132994850228</v>
      </c>
      <c r="E3" s="3">
        <v>4.64162405155585</v>
      </c>
      <c r="F3" s="3">
        <v>3.84328480820348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>
        <v>3456.0</v>
      </c>
      <c r="B4" s="3">
        <v>0.802136014753973</v>
      </c>
      <c r="C4" s="3">
        <v>9.39773392325729</v>
      </c>
      <c r="D4" s="3">
        <v>7.79880549871305</v>
      </c>
      <c r="E4" s="3">
        <v>4.67427756665255</v>
      </c>
      <c r="F4" s="3">
        <v>3.87899698874279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>
        <v>34567.0</v>
      </c>
      <c r="B5" s="3">
        <v>0.807729400899028</v>
      </c>
      <c r="C5" s="3">
        <v>10.1316047011808</v>
      </c>
      <c r="D5" s="3">
        <v>8.52508437546166</v>
      </c>
      <c r="E5" s="3">
        <v>5.03091918028945</v>
      </c>
      <c r="F5" s="3">
        <v>4.23319027568233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4">
        <v>5789.0</v>
      </c>
      <c r="B6" s="3">
        <v>0.80334844910445</v>
      </c>
      <c r="C6" s="3">
        <v>9.8160601419341</v>
      </c>
      <c r="D6" s="3">
        <v>8.20662424095672</v>
      </c>
      <c r="E6" s="3">
        <v>4.914453333506</v>
      </c>
      <c r="F6" s="3">
        <v>4.10868222837256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 t="s">
        <v>6</v>
      </c>
      <c r="B7" s="2">
        <f t="shared" ref="B7:F7" si="1">AVERAGE(B2:B6)</f>
        <v>0.8006787485</v>
      </c>
      <c r="C7" s="2">
        <f t="shared" si="1"/>
        <v>9.575618376</v>
      </c>
      <c r="D7" s="2">
        <f t="shared" si="1"/>
        <v>7.973400274</v>
      </c>
      <c r="E7" s="2">
        <f t="shared" si="1"/>
        <v>4.777496837</v>
      </c>
      <c r="F7" s="2">
        <f t="shared" si="1"/>
        <v>3.978069277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2023-10-17T21:34:28Z</dcterms:created>
  <dc:creator>Jacob Sun</dc:creator>
</cp:coreProperties>
</file>