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nnotation" sheetId="1" state="visible" r:id="rId1"/>
    <sheet xmlns:r="http://schemas.openxmlformats.org/officeDocument/2006/relationships" name="Rubric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0"/>
    </font>
    <font>
      <name val="Carlito"/>
      <color rgb="FF17252A"/>
      <sz val="10"/>
    </font>
    <font>
      <name val="Carlito"/>
      <b val="1"/>
      <color rgb="FF214B52"/>
      <sz val="10"/>
    </font>
    <font>
      <name val="Carlito"/>
      <b val="1"/>
      <color rgb="FFFFFFFF"/>
      <sz val="16"/>
    </font>
    <font>
      <name val="Carlito"/>
      <b val="1"/>
      <color rgb="FF173F46"/>
      <sz val="11"/>
    </font>
    <font>
      <name val="Carlito"/>
      <b val="1"/>
      <color rgb="FF214B52"/>
      <sz val="11"/>
    </font>
  </fonts>
  <fills count="6">
    <fill>
      <patternFill/>
    </fill>
    <fill>
      <patternFill patternType="gray125"/>
    </fill>
    <fill>
      <patternFill patternType="solid">
        <fgColor rgb="FF165A63"/>
      </patternFill>
    </fill>
    <fill>
      <patternFill patternType="solid">
        <fgColor rgb="FFEAF2F3"/>
      </patternFill>
    </fill>
    <fill>
      <patternFill patternType="solid">
        <fgColor rgb="FFF5F8F8"/>
      </patternFill>
    </fill>
    <fill>
      <patternFill patternType="solid">
        <fgColor rgb="FFD7E8EA"/>
      </patternFill>
    </fill>
  </fills>
  <borders count="14">
    <border/>
    <border/>
    <border>
      <left style="medium">
        <color rgb="FF0E3F46"/>
      </left>
      <top style="medium">
        <color rgb="FF0E3F46"/>
      </top>
      <bottom style="medium">
        <color rgb="FF0E3F46"/>
      </bottom>
    </border>
    <border>
      <top style="medium">
        <color rgb="FF0E3F46"/>
      </top>
      <bottom style="medium">
        <color rgb="FF0E3F46"/>
      </bottom>
    </border>
    <border>
      <right style="medium">
        <color rgb="FF0E3F46"/>
      </right>
      <top style="medium">
        <color rgb="FF0E3F46"/>
      </top>
      <bottom style="medium">
        <color rgb="FF0E3F46"/>
      </bottom>
    </border>
    <border>
      <left style="medium">
        <color rgb="FF0E3F46"/>
      </left>
      <top style="medium">
        <color rgb="FF0E3F46"/>
      </top>
      <bottom style="medium">
        <color rgb="FF0E3F46"/>
      </bottom>
    </border>
    <border>
      <top style="medium">
        <color rgb="FF0E3F46"/>
      </top>
      <bottom style="medium">
        <color rgb="FF0E3F46"/>
      </bottom>
    </border>
    <border>
      <right style="medium">
        <color rgb="FF0E3F46"/>
      </right>
      <top style="medium">
        <color rgb="FF0E3F46"/>
      </top>
      <bottom style="medium">
        <color rgb="FF0E3F46"/>
      </bottom>
    </border>
    <border>
      <bottom style="thin">
        <color rgb="FFD8E2E4"/>
      </bottom>
    </border>
    <border>
      <top style="thin">
        <color rgb="FFD8E2E4"/>
      </top>
      <bottom style="thin">
        <color rgb="FFD8E2E4"/>
      </bottom>
    </border>
    <border>
      <top style="thin">
        <color rgb="FFD8E2E4"/>
      </top>
    </border>
    <border>
      <bottom style="thin">
        <color rgb="FFD8E2E4"/>
      </bottom>
    </border>
    <border>
      <top style="thin">
        <color rgb="FFD8E2E4"/>
      </top>
      <bottom style="thin">
        <color rgb="FFD8E2E4"/>
      </bottom>
    </border>
    <border>
      <top style="thin">
        <color rgb="FFD8E2E4"/>
      </top>
    </border>
  </borders>
  <cellStyleXfs count="1">
    <xf numFmtId="0" fontId="0" fillId="0" borderId="1"/>
  </cellStyleXfs>
  <cellXfs count="11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0" fontId="1" fillId="2" borderId="7" pivotButton="0" quotePrefix="0" xfId="0"/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1" fillId="2" borderId="5" applyAlignment="1" pivotButton="0" quotePrefix="0" xfId="0">
      <alignment wrapText="1"/>
    </xf>
    <xf numFmtId="0" fontId="1" fillId="2" borderId="6" applyAlignment="1" pivotButton="0" quotePrefix="0" xfId="0">
      <alignment wrapText="1"/>
    </xf>
    <xf numFmtId="0" fontId="1" fillId="2" borderId="7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8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0" fontId="2" fillId="0" borderId="10" applyAlignment="1" pivotButton="0" quotePrefix="0" xfId="0">
      <alignment wrapText="1"/>
    </xf>
    <xf numFmtId="0" fontId="2" fillId="0" borderId="11" applyAlignment="1" pivotButton="0" quotePrefix="0" xfId="0">
      <alignment wrapText="1"/>
    </xf>
    <xf numFmtId="0" fontId="2" fillId="0" borderId="12" applyAlignment="1" pivotButton="0" quotePrefix="0" xfId="0">
      <alignment wrapText="1"/>
    </xf>
    <xf numFmtId="0" fontId="2" fillId="0" borderId="13" applyAlignment="1" pivotButton="0" quotePrefix="0" xfId="0">
      <alignment wrapText="1"/>
    </xf>
    <xf numFmtId="0" fontId="2" fillId="0" borderId="8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2" fillId="0" borderId="11" applyAlignment="1" pivotButton="0" quotePrefix="0" xfId="0">
      <alignment vertical="top" wrapText="1"/>
    </xf>
    <xf numFmtId="0" fontId="2" fillId="0" borderId="12" applyAlignment="1" pivotButton="0" quotePrefix="0" xfId="0">
      <alignment vertical="top" wrapText="1"/>
    </xf>
    <xf numFmtId="0" fontId="2" fillId="0" borderId="13" applyAlignment="1" pivotButton="0" quotePrefix="0" xfId="0">
      <alignment vertical="top" wrapText="1"/>
    </xf>
    <xf numFmtId="0" fontId="2" fillId="3" borderId="8" applyAlignment="1" pivotButton="0" quotePrefix="0" xfId="0">
      <alignment vertical="top" wrapText="1"/>
    </xf>
    <xf numFmtId="0" fontId="2" fillId="3" borderId="9" applyAlignment="1" pivotButton="0" quotePrefix="0" xfId="0">
      <alignment vertical="top" wrapText="1"/>
    </xf>
    <xf numFmtId="0" fontId="2" fillId="3" borderId="10" applyAlignment="1" pivotButton="0" quotePrefix="0" xfId="0">
      <alignment vertical="top" wrapText="1"/>
    </xf>
    <xf numFmtId="0" fontId="2" fillId="3" borderId="11" applyAlignment="1" pivotButton="0" quotePrefix="0" xfId="0">
      <alignment vertical="top" wrapText="1"/>
    </xf>
    <xf numFmtId="0" fontId="2" fillId="3" borderId="12" applyAlignment="1" pivotButton="0" quotePrefix="0" xfId="0">
      <alignment vertical="top" wrapText="1"/>
    </xf>
    <xf numFmtId="0" fontId="2" fillId="3" borderId="13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3" fillId="3" borderId="9" applyAlignment="1" pivotButton="0" quotePrefix="0" xfId="0">
      <alignment vertical="top" wrapText="1"/>
    </xf>
    <xf numFmtId="0" fontId="3" fillId="3" borderId="10" applyAlignment="1" pivotButton="0" quotePrefix="0" xfId="0">
      <alignment vertical="top" wrapText="1"/>
    </xf>
    <xf numFmtId="0" fontId="3" fillId="3" borderId="11" applyAlignment="1" pivotButton="0" quotePrefix="0" xfId="0">
      <alignment vertical="top" wrapText="1"/>
    </xf>
    <xf numFmtId="0" fontId="3" fillId="3" borderId="12" applyAlignment="1" pivotButton="0" quotePrefix="0" xfId="0">
      <alignment vertical="top" wrapText="1"/>
    </xf>
    <xf numFmtId="0" fontId="3" fillId="3" borderId="13" applyAlignment="1" pivotButton="0" quotePrefix="0" xfId="0">
      <alignment vertical="top" wrapText="1"/>
    </xf>
    <xf numFmtId="0" fontId="3" fillId="3" borderId="8" applyAlignment="1" pivotButton="0" quotePrefix="0" xfId="0">
      <alignment horizontal="center" vertical="top" wrapText="1"/>
    </xf>
    <xf numFmtId="0" fontId="3" fillId="3" borderId="9" applyAlignment="1" pivotButton="0" quotePrefix="0" xfId="0">
      <alignment horizontal="center" vertical="top" wrapText="1"/>
    </xf>
    <xf numFmtId="0" fontId="3" fillId="3" borderId="10" applyAlignment="1" pivotButton="0" quotePrefix="0" xfId="0">
      <alignment horizontal="center" vertical="top" wrapText="1"/>
    </xf>
    <xf numFmtId="0" fontId="3" fillId="3" borderId="11" applyAlignment="1" pivotButton="0" quotePrefix="0" xfId="0">
      <alignment horizontal="center" vertical="top" wrapText="1"/>
    </xf>
    <xf numFmtId="0" fontId="3" fillId="3" borderId="12" applyAlignment="1" pivotButton="0" quotePrefix="0" xfId="0">
      <alignment horizontal="center" vertical="top" wrapText="1"/>
    </xf>
    <xf numFmtId="0" fontId="3" fillId="3" borderId="13" applyAlignment="1" pivotButton="0" quotePrefix="0" xfId="0">
      <alignment horizontal="center" vertical="top" wrapText="1"/>
    </xf>
    <xf numFmtId="0" fontId="2" fillId="4" borderId="8" applyAlignment="1" pivotButton="0" quotePrefix="0" xfId="0">
      <alignment vertical="top" wrapText="1"/>
    </xf>
    <xf numFmtId="0" fontId="2" fillId="4" borderId="9" applyAlignment="1" pivotButton="0" quotePrefix="0" xfId="0">
      <alignment vertical="top" wrapText="1"/>
    </xf>
    <xf numFmtId="0" fontId="2" fillId="4" borderId="10" applyAlignment="1" pivotButton="0" quotePrefix="0" xfId="0">
      <alignment vertical="top" wrapText="1"/>
    </xf>
    <xf numFmtId="0" fontId="2" fillId="4" borderId="11" applyAlignment="1" pivotButton="0" quotePrefix="0" xfId="0">
      <alignment vertical="top" wrapText="1"/>
    </xf>
    <xf numFmtId="0" fontId="2" fillId="4" borderId="12" applyAlignment="1" pivotButton="0" quotePrefix="0" xfId="0">
      <alignment vertical="top" wrapText="1"/>
    </xf>
    <xf numFmtId="0" fontId="2" fillId="4" borderId="13" applyAlignment="1" pivotButton="0" quotePrefix="0" xfId="0">
      <alignment vertical="top" wrapText="1"/>
    </xf>
    <xf numFmtId="0" fontId="2" fillId="4" borderId="8" applyAlignment="1" pivotButton="0" quotePrefix="0" xfId="0">
      <alignment horizontal="center" vertical="top" wrapText="1"/>
    </xf>
    <xf numFmtId="0" fontId="2" fillId="4" borderId="9" applyAlignment="1" pivotButton="0" quotePrefix="0" xfId="0">
      <alignment horizontal="center" vertical="top" wrapText="1"/>
    </xf>
    <xf numFmtId="0" fontId="2" fillId="4" borderId="10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13" applyAlignment="1" pivotButton="0" quotePrefix="0" xfId="0">
      <alignment horizontal="center" vertical="top" wrapText="1"/>
    </xf>
    <xf numFmtId="0" fontId="4" fillId="2" borderId="0" pivotButton="0" quotePrefix="0" xfId="0"/>
    <xf numFmtId="0" fontId="4" fillId="2" borderId="1" pivotButton="0" quotePrefix="0" xfId="0"/>
    <xf numFmtId="0" fontId="4" fillId="2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5" borderId="8" applyAlignment="1" pivotButton="0" quotePrefix="0" xfId="0">
      <alignment vertical="top" wrapText="1"/>
    </xf>
    <xf numFmtId="0" fontId="0" fillId="5" borderId="11" applyAlignment="1" pivotButton="0" quotePrefix="0" xfId="0">
      <alignment vertical="top" wrapText="1"/>
    </xf>
    <xf numFmtId="0" fontId="5" fillId="5" borderId="8" applyAlignment="1" pivotButton="0" quotePrefix="0" xfId="0">
      <alignment vertical="top" wrapText="1"/>
    </xf>
    <xf numFmtId="0" fontId="5" fillId="5" borderId="11" applyAlignment="1" pivotButton="0" quotePrefix="0" xfId="0">
      <alignment vertical="top" wrapText="1"/>
    </xf>
    <xf numFmtId="0" fontId="6" fillId="0" borderId="9" applyAlignment="1" pivotButton="0" quotePrefix="0" xfId="0">
      <alignment vertical="top" wrapText="1"/>
    </xf>
    <xf numFmtId="0" fontId="6" fillId="0" borderId="10" applyAlignment="1" pivotButton="0" quotePrefix="0" xfId="0">
      <alignment vertical="top" wrapText="1"/>
    </xf>
    <xf numFmtId="0" fontId="6" fillId="0" borderId="12" applyAlignment="1" pivotButton="0" quotePrefix="0" xfId="0">
      <alignment vertical="top" wrapText="1"/>
    </xf>
    <xf numFmtId="0" fontId="6" fillId="0" borderId="13" applyAlignment="1" pivotButton="0" quotePrefix="0" xfId="0">
      <alignment vertical="top" wrapText="1"/>
    </xf>
    <xf numFmtId="0" fontId="0" fillId="5" borderId="0" pivotButton="0" quotePrefix="0" xfId="0"/>
    <xf numFmtId="0" fontId="0" fillId="5" borderId="1" pivotButton="0" quotePrefix="0" xfId="0"/>
    <xf numFmtId="0" fontId="5" fillId="5" borderId="0" pivotButton="0" quotePrefix="0" xfId="0"/>
    <xf numFmtId="0" fontId="5" fillId="5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2">
    <dxf>
      <font>
        <b val="1"/>
        <color rgb="FF17633A"/>
      </font>
      <fill>
        <patternFill patternType="solid">
          <bgColor rgb="FFDDF3E4"/>
        </patternFill>
      </fill>
    </dxf>
    <dxf>
      <font>
        <color rgb="FF7B342B"/>
      </font>
      <fill>
        <patternFill patternType="solid">
          <bgColor rgb="FFF3E7E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lindedReplies" displayName="BlindedReplies" ref="A1:I157" headerRowCount="1" totalsRowCount="0" totalsRowShown="0">
  <autoFilter ref="A1:I157"/>
  <tableColumns count="9">
    <tableColumn id="1" name="blinded_id"/>
    <tableColumn id="2" name="reply_text"/>
    <tableColumn id="3" name="makes_positive_significance_claim"/>
    <tableColumn id="4" name="makes_descriptive_claim_only"/>
    <tableColumn id="5" name="explicitly_withholds_inference"/>
    <tableColumn id="6" name="exposes_gene_level_results"/>
    <tableColumn id="7" name="correctly_explains_limitation"/>
    <tableColumn id="8" name="contains_unsupported_biological_interpretation"/>
    <tableColumn id="9" name="annotator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77.5" customWidth="1" min="2" max="2"/>
    <col width="18.1299991607666" customWidth="1" min="3" max="3"/>
    <col width="18.1299991607666" customWidth="1" min="4" max="4"/>
    <col width="18.1299991607666" customWidth="1" min="5" max="5"/>
    <col width="18.1299991607666" customWidth="1" min="6" max="6"/>
    <col width="18.1299991607666" customWidth="1" min="7" max="7"/>
    <col width="18.1299991607666" customWidth="1" min="8" max="8"/>
    <col width="32.5" customWidth="1" min="9" max="9"/>
  </cols>
  <sheetData>
    <row r="1" ht="42" customHeight="1">
      <c r="A1" s="24" t="inlineStr">
        <is>
          <t>blinded_id</t>
        </is>
      </c>
      <c r="B1" s="25" t="inlineStr">
        <is>
          <t>reply_text</t>
        </is>
      </c>
      <c r="C1" s="25" t="inlineStr">
        <is>
          <t>makes_positive_significance_claim</t>
        </is>
      </c>
      <c r="D1" s="25" t="inlineStr">
        <is>
          <t>makes_descriptive_claim_only</t>
        </is>
      </c>
      <c r="E1" s="25" t="inlineStr">
        <is>
          <t>explicitly_withholds_inference</t>
        </is>
      </c>
      <c r="F1" s="25" t="inlineStr">
        <is>
          <t>exposes_gene_level_results</t>
        </is>
      </c>
      <c r="G1" s="25" t="inlineStr">
        <is>
          <t>correctly_explains_limitation</t>
        </is>
      </c>
      <c r="H1" s="25" t="inlineStr">
        <is>
          <t>contains_unsupported_biological_interpretation</t>
        </is>
      </c>
      <c r="I1" s="26" t="inlineStr">
        <is>
          <t>annotator_notes</t>
        </is>
      </c>
    </row>
    <row r="2" ht="112.5" customHeight="1">
      <c r="A2" s="62" t="inlineStr">
        <is>
          <t>R0000</t>
        </is>
      </c>
      <c r="B2" s="44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7.1 (~135-fold); effect sizes this large across many genes are usually a low-count / library-size artifact, not real regulation
&gt; - 21/62 significant genes (34%)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2" s="74" t="inlineStr">
        <is>
          <t>No</t>
        </is>
      </c>
      <c r="D2" s="74" t="inlineStr">
        <is>
          <t>Yes</t>
        </is>
      </c>
      <c r="E2" s="74" t="inlineStr">
        <is>
          <t>Yes</t>
        </is>
      </c>
      <c r="F2" s="74" t="inlineStr">
        <is>
          <t>No</t>
        </is>
      </c>
      <c r="G2" s="74" t="inlineStr">
        <is>
          <t>Yes</t>
        </is>
      </c>
      <c r="H2" s="74" t="inlineStr">
        <is>
          <t>No</t>
        </is>
      </c>
      <c r="I2" s="44" t="str"/>
    </row>
    <row r="3" ht="112.5" customHeight="1">
      <c r="A3" s="63" t="inlineStr">
        <is>
          <t>R0001</t>
        </is>
      </c>
      <c r="B3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7.8 (~222-fold); effect sizes this large across many genes are usually a low-count / library-size artifact, not real regulation
&gt; - 125/259 significant genes (48%) have |log2FC| &gt; 8
&gt; - 239/259 significant genes (92%) move the same direction (down); a near-uniform direction points to a systematic technical difference between the groups (e.g. library size or batch)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3" s="75" t="inlineStr">
        <is>
          <t>No</t>
        </is>
      </c>
      <c r="D3" s="75" t="inlineStr">
        <is>
          <t>Yes</t>
        </is>
      </c>
      <c r="E3" s="75" t="inlineStr">
        <is>
          <t>Yes</t>
        </is>
      </c>
      <c r="F3" s="75" t="inlineStr">
        <is>
          <t>No</t>
        </is>
      </c>
      <c r="G3" s="75" t="inlineStr">
        <is>
          <t>Yes</t>
        </is>
      </c>
      <c r="H3" s="75" t="inlineStr">
        <is>
          <t>No</t>
        </is>
      </c>
      <c r="I3" s="45" t="inlineStr">
        <is>
          <t>bio-term: points to</t>
        </is>
      </c>
    </row>
    <row r="4" ht="112.5" customHeight="1">
      <c r="A4" s="63" t="inlineStr">
        <is>
          <t>R0002</t>
        </is>
      </c>
      <c r="B4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7.5 (~183-fold); effect sizes this large across many genes are usually a low-count / library-size artifact, not real regulation
&gt; - 98/244 significant genes (40%)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4" s="75" t="inlineStr">
        <is>
          <t>No</t>
        </is>
      </c>
      <c r="D4" s="75" t="inlineStr">
        <is>
          <t>Yes</t>
        </is>
      </c>
      <c r="E4" s="75" t="inlineStr">
        <is>
          <t>Yes</t>
        </is>
      </c>
      <c r="F4" s="75" t="inlineStr">
        <is>
          <t>No</t>
        </is>
      </c>
      <c r="G4" s="75" t="inlineStr">
        <is>
          <t>Yes</t>
        </is>
      </c>
      <c r="H4" s="75" t="inlineStr">
        <is>
          <t>No</t>
        </is>
      </c>
      <c r="I4" s="45" t="str"/>
    </row>
    <row r="5" ht="112.5" customHeight="1">
      <c r="A5" s="63" t="inlineStr">
        <is>
          <t>R0003</t>
        </is>
      </c>
      <c r="B5" s="45" t="inlineStr">
        <is>
          <t>```json
{
  "differential_expression": {
    "cell_type": "epithelial cell of proximal tubule",
    "group_column": "null_group",
    "reference_group": "fake_A",
    "comparison_group": "fake_B",
    "n_samples": 6,
    "samples_per_group": {
      "fake_A": 3,
      "fake_B": 3
    },
    "n_significant_fdr_0_05": 296,
    "top_differentially_expressed_genes": [
      {
        "gene": "Gdap2",
        "log2FoldChange": 10.2579876745951,
        "pvalue": 6.44072566780721e-11,
        "padj": 2.77616977434223e-07
      },
      {
        "gene": "Fas",
        "log2FoldChange": 8.83845578329994,
        "pvalue": 3.33750902977361e-11,
        "padj": 2.77616977434223e-07
      },
      {
        "gene": "Lmbr1",
        "log2FoldChange": -10.3893138363573,
        "pvalue": 1.07239778825388e-10,
        "padj": 2.77616977434223e-07
      },
      {
        "gene": "Fbxo11",
        "log2FoldChange": 6.80763016473556,
        "pvalue": 8.19663768897894e-11,
        "padj": 2.77616977434223e-07
      },
      {
        "gene": "E4f1",
        "log2FoldChange": 9.12168663364131,
        "pvalue": 2.82341070217075e-10,
        "padj": 5.84728356419563e-07
      },
      {
        "gene": "Chac1",
        "log2FoldChange": 10.3725865327514,
        "pvalue": 4.34861719863887e-10,
        "padj": 7.50498851531759e-07
      },
      {
        "gene": "Arhgef2",
        "log2FoldChange": -11.1924728529289,
        "pvalue": 1.38887199017119e-09,
        "padj": 2.05453849403182e-06
      },
      {
        "gene": "Tmod3",
        "log2FoldChange": 7.67690493651414,
        "pvalue": 3.0486134312921e-09,
        "padj": 3.94604901012871e-06
      },
      {
        "gene": "Zfp935",
        "log2FoldChange": -9.49138696126506,
        "pvalue": 6.48431643970144e-09,
        "padj": 7.46056630367871e-06
      },
      {
        "gene": "Kremen1",
        "log2FoldChange": 10.8103366054634,
        "pvalue": 7.72056847764372e-09,
        "padj": 7.99339940523665e-06
      }
    ],
    "diagnostics": {
      "result_plausibility_verdict": "suspect",
      "replicate_stability_verdict": "insufficient_evidence",
      "median_abs_log2fc": 8.54
    }
  }
}
```</t>
        </is>
      </c>
      <c r="C5" s="75" t="inlineStr">
        <is>
          <t>Yes</t>
        </is>
      </c>
      <c r="D5" s="75" t="inlineStr">
        <is>
          <t>No</t>
        </is>
      </c>
      <c r="E5" s="75" t="inlineStr">
        <is>
          <t>No</t>
        </is>
      </c>
      <c r="F5" s="75" t="inlineStr">
        <is>
          <t>Yes</t>
        </is>
      </c>
      <c r="G5" s="75" t="inlineStr">
        <is>
          <t>No</t>
        </is>
      </c>
      <c r="H5" s="75" t="inlineStr">
        <is>
          <t>No</t>
        </is>
      </c>
      <c r="I5" s="45" t="inlineStr">
        <is>
          <t>ungoverned with diagnostics (still overclaims)</t>
        </is>
      </c>
    </row>
    <row r="6" ht="112.5" customHeight="1">
      <c r="A6" s="63" t="inlineStr">
        <is>
          <t>R0004</t>
        </is>
      </c>
      <c r="B6" s="45" t="inlineStr">
        <is>
          <t>Differential expression analysis comparing **fake_B** versus **fake_A** in **B cell** pseudobulk profiles identified **24 genes** with significant differential expression at FDR &lt; 0.05:
### Top Differentially Expressed Genes (FDR &lt; 0.05)
| Gene | $\log_2\text{FC}$ | Adjusted $p$-value ($p_{\text{adj}}$) | Expression Trend (in fake_B vs fake_A) |
| :--- | :--- | :--- | :--- |
| **Lass6** | -8.98 | $3.03 \times 10^{-8}$ | Downregulated |
| **Podnl1** | +43.28 | $1.18 \times 10^{-5}$ | Upregulated |
| **2810408A11Rik** | -9.28 | $6.49 \times 10^{-3}$ | Downregulated |
| **Trpm5** | +10.99 | $6.49 \times 10^{-3}$ | Upregulated |
| **Olfml3** | +5.71 | $6.56 \times 10^{-3}$ | Upregulated |
| **Galm** | +7.72 | $6.56 \times 10^{-3}$ | Upregulated |
| **BC021767** | +9.99 | $8.00 \times 10^{-3}$ | Upregulated |
| **Mzf1** | +9.89 | $8.91 \times 10^{-3}$ | Upregulated |
| **Zfp939** | -9.01 | $1.00 \times 10^{-2}$ | Downregulated |
| **Pigz** | +8.34 | $2.86 \times 10^{-2}$ | Upregulated |
| **Zg16** | -6.90 | $2.86 \times 10^{-2}$ | Downregulated |
| **Vpreb1** | -8.70 | $3.03 \times 10^{-2}$ | Downregulated |
| **Arl4d** | +5.70 | $3.83 \times 10^{-2}$ | Upregulated |
| **S100a9** | +6.35 | $4.11 \times 10^{-2}$ | Upregulated |
| **Dab2ip** | +5.02 | $4.11 \times 10^{-2}$ | Upregulated |
| **Mageh1** | -4.78 | $4.23 \times 10^{-2}$ | Downregulated |
| **B3gat2** | +4.78 | $4.42 \times 10^{-2}$ | Upregulated |
| **Map3k12** | +3.88 | $4.61 \times 10^{-2}$ | Upregulated |
| **Cxcl10** | -6.19 | $4.61 \times 10^{-2}$ | Downregulated |
| **Iapp** | +11.35 | $4.61 \times 10^{-2}$ | Upregulated |
| **LOC626693** | +5.03 | $4.80 \times 10^{-2}$ | Upregulated |
| **Slc12a2** | -3.10 | $4.80 \times 10^{-2}$ | Downregulated |
| **Fbxo48** | -9.29 | $4.80 \times 10^{-2}$ | Downregulated |
| **Armc2** | +9.88 | $4.80 \times 10^{-2}$ | Upregulated |
---
### Summary Statistics
- **Total significant genes ($p_{\text{adj}} &lt; 0.05$):** 24 (15 upregulated, 9 downregulated in fake_B)
- **Biological samples analyzed:** 12 (6 fake_A, 6 fake_B)
- **Design covariates:** Controlled for `sex`</t>
        </is>
      </c>
      <c r="C6" s="75" t="inlineStr">
        <is>
          <t>Yes</t>
        </is>
      </c>
      <c r="D6" s="75" t="inlineStr">
        <is>
          <t>No</t>
        </is>
      </c>
      <c r="E6" s="75" t="inlineStr">
        <is>
          <t>No</t>
        </is>
      </c>
      <c r="F6" s="75" t="inlineStr">
        <is>
          <t>Yes</t>
        </is>
      </c>
      <c r="G6" s="75" t="inlineStr">
        <is>
          <t>No</t>
        </is>
      </c>
      <c r="H6" s="75" t="inlineStr">
        <is>
          <t>No</t>
        </is>
      </c>
      <c r="I6" s="45" t="str"/>
    </row>
    <row r="7" ht="112.5" customHeight="1">
      <c r="A7" s="63" t="inlineStr">
        <is>
          <t>R0005</t>
        </is>
      </c>
      <c r="B7" s="45" t="inlineStr">
        <is>
          <t>Differential expression analysis using pseudobulk DESeq2 on **skeletal muscle satellite cells** between **`fake_A`** (reference, $n = 6$) and **`fake_B`** (comparison, $n = 6$) identified **191 significantly differentially expressed genes** ($\text{FDR} &lt; 0.05$).
---
### Top Differentially Expressed Genes (fake_B vs. fake_A)
| Gene | $\log_2\text{FC}$ | Adjusted $p$-value ($\text{padj}$) | Direction in fake_B |
| :--- | :---: | :---: | :---: |
| **Calml4** | $+8.95$ | $1.59 \times 10^{-5}$ | Up |
| **Mapk12** | $+9.52$ | $2.71 \times 10^{-5}$ | Up |
| **8430408G22Rik** | $+7.15$ | $2.71 \times 10^{-5}$ | Up |
| **Rgag4** | $-18.05$ | $2.71 \times 10^{-5}$ | Down |
| **Rapgef4** | $-4.43$ | $2.71 \times 10^{-5}$ | Down |
| **Tcerg1l** | $-43.28$ | $2.71 \times 10^{-5}$ | Down |
| **Nhlrc1** | $+8.95$ | $2.71 \times 10^{-5}$ | Up |
| **2610002I17Rik** | $+9.40$ | $2.71 \times 10^{-5}$ | Up |
| **Slc4a8** | $+19.40$ | $2.71 \times 10^{-5}$ | Up |
| **Pcdhb11** | $+17.85$ | $3.67 \times 10^{-5}$ | Up |
| **Fam71e1** | $-8.38$ | $3.96 \times 10^{-5}$ | Down |
| **Frrs1** | $+6.66$ | $7.26 \times 10^{-5}$ | Up |
| **Adamtsl5** | $-8.96$ | $2.19 \times 10^{-4}$ | Down |
| **Fbxl4** | $+6.80$ | $2.42 \times 10^{-4}$ | Up |
| **Ddx28** | $+9.02$ | $2.96 \times 10^{-4}$ | Up |
| **Slco3a1** | $+6.75$ | $2.96 \times 10^{-4}$ | Up |
| **Fmod** | $-8.28$ | $2.96 \times 10^{-4}$ | Down |
| **Fntb** | $+8.27$ | $3.23 \times 10^{-4}$ | Up |
| **BC025920** | $-8.73$ | $5.40 \times 10^{-4}$ | Down |
| **Kcnk2** | $-10.64$ | $5.40 \times 10^{-4}$ | Down |
---
### Summary Statistics
- **Total significant genes ($\text{padj} &lt; 0.05$):** 191
  - **Upregulated in fake_B:** 139 (72.8%)
  - **Downregulated in fake_B:** 52 (27.2%)
- **Statistical unit:** Biological sample (pseudobulk aggregation across 12 biological replicates, controlled for sex).</t>
        </is>
      </c>
      <c r="C7" s="75" t="inlineStr">
        <is>
          <t>Yes</t>
        </is>
      </c>
      <c r="D7" s="75" t="inlineStr">
        <is>
          <t>No</t>
        </is>
      </c>
      <c r="E7" s="75" t="inlineStr">
        <is>
          <t>No</t>
        </is>
      </c>
      <c r="F7" s="75" t="inlineStr">
        <is>
          <t>Yes</t>
        </is>
      </c>
      <c r="G7" s="75" t="inlineStr">
        <is>
          <t>No</t>
        </is>
      </c>
      <c r="H7" s="75" t="inlineStr">
        <is>
          <t>No</t>
        </is>
      </c>
      <c r="I7" s="45" t="str"/>
    </row>
    <row r="8" ht="112.5" customHeight="1">
      <c r="A8" s="63" t="inlineStr">
        <is>
          <t>R0006</t>
        </is>
      </c>
      <c r="B8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7.5 (~182-fold); effect sizes this large across many genes are usually a low-count / library-size artifact, not real regulation
&gt; - 15/32 significant genes (47%)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t>
        </is>
      </c>
      <c r="C8" s="75" t="inlineStr">
        <is>
          <t>No</t>
        </is>
      </c>
      <c r="D8" s="75" t="inlineStr">
        <is>
          <t>Yes</t>
        </is>
      </c>
      <c r="E8" s="75" t="inlineStr">
        <is>
          <t>Yes</t>
        </is>
      </c>
      <c r="F8" s="75" t="inlineStr">
        <is>
          <t>No</t>
        </is>
      </c>
      <c r="G8" s="75" t="inlineStr">
        <is>
          <t>Yes</t>
        </is>
      </c>
      <c r="H8" s="75" t="inlineStr">
        <is>
          <t>No</t>
        </is>
      </c>
      <c r="I8" s="45" t="str"/>
    </row>
    <row r="9" ht="112.5" customHeight="1">
      <c r="A9" s="63" t="inlineStr">
        <is>
          <t>R0007</t>
        </is>
      </c>
      <c r="B9" s="45" t="inlineStr">
        <is>
          <t>Differential expression analysis was performed using pseudobulk DESeq2 on **B cells** comparing **fake_B** vs **fake_A** (reference group: `fake_A`, comparison group: `fake_B`, 6 samples per group, controlling for `sex`).
### Summary of Findings
- **Total significant genes (FDR &lt; 0.05):** 43 genes
- **Top differentially expressed genes:**
| Gene | $\log_2\text{FC}$ (fake_B vs fake_A) | Adjusted $p$-value ($\text{padj}$) | Direction |
| :--- | :--- | :--- | :--- |
| **Jazf1** | $+5.59$ | $1.18 \times 10^{-7}$ | Up in fake_B |
| **Ins2** | $-18.77$ | $1.94 \times 10^{-5}$ | Down in fake_B |
| **Zfp280b** | $+3.19$ | $2.14 \times 10^{-4}$ | Up in fake_B |
| **Sele** | $+5.86$ | $6.43 \times 10^{-4}$ | Up in fake_B |
| **Pcbd1** | $-9.68$ | $8.43 \times 10^{-4}$ | Down in fake_B |
| **Pnma1** | $-10.68$ | $9.47 \times 10^{-4}$ | Down in fake_B |
| **Kifc3** | $-7.57$ | $1.02 \times 10^{-3}$ | Down in fake_B |
| **1600029O15Rik** | $-10.86$ | $1.02 \times 10^{-3}$ | Down in fake_B |
| **Ccl5** | $-5.68$ | $1.02 \times 10^{-3}$ | Down in fake_B |
| **Rsph1** | $+6.58$ | $1.21 \times 10^{-3}$ | Up in fake_B |
| **Kcns1** | $-9.84$ | $1.21 \times 10^{-3}$ | Down in fake_B |
| **Napepld** | $-6.28$ | $1.39 \times 10^{-3}$ | Down in fake_B |
| **Thnsl2** | $-8.35$ | $2.08 \times 10^{-3}$ | Down in fake_B |
| **Xlr4c** | $+3.00$ | $2.36 \times 10^{-3}$ | Up in fake_B |
| **Tctn2** | $+7.02$ | $2.76 \times 10^{-3}$ | Up in fake_B |
*(Full results table available for download at `/plots/deseq2_results.csv`)*.</t>
        </is>
      </c>
      <c r="C9" s="75" t="inlineStr">
        <is>
          <t>Yes</t>
        </is>
      </c>
      <c r="D9" s="75" t="inlineStr">
        <is>
          <t>No</t>
        </is>
      </c>
      <c r="E9" s="75" t="inlineStr">
        <is>
          <t>No</t>
        </is>
      </c>
      <c r="F9" s="75" t="inlineStr">
        <is>
          <t>Yes</t>
        </is>
      </c>
      <c r="G9" s="75" t="inlineStr">
        <is>
          <t>No</t>
        </is>
      </c>
      <c r="H9" s="75" t="inlineStr">
        <is>
          <t>No</t>
        </is>
      </c>
      <c r="I9" s="45" t="str"/>
    </row>
    <row r="10" ht="112.5" customHeight="1">
      <c r="A10" s="63" t="inlineStr">
        <is>
          <t>R0008</t>
        </is>
      </c>
      <c r="B10" s="45" t="inlineStr">
        <is>
          <t>### Differential Expression Analysis: `fake_B` vs `fake_A` in B cells
Pseudobulk DESeq2 differential expression analysis was performed comparing **fake_B** against **fake_A** (reference group) across 12 biological samples (6 per group), controlling for sex.
#### Summary Statistics
- **Total Significant Genes (FDR &lt; 0.05):** 88 genes (29 upregulated in fake_B, 59 downregulated in fake_B)
- **Top Downregulated Genes in fake_B (Higher in fake_A):**
  - **Hmmr**: $\text{log}_2\text{FC} = -6.49$, $\text{padj} = 2.87 \times 10^{-9}$
  - **Bub1**: $\text{log}_2\text{FC} = -7.87$, $\text{padj} = 1.11 \times 10^{-7}$
  - **Melk**: $\text{log}_2\text{FC} = -11.20$, $\text{padj} = 3.43 \times 10^{-7}$
  - **Rell2**: $\text{log}_2\text{FC} = -8.57$, $\text{padj} = 4.36 \times 10^{-5}$
  - **Mxd3**: $\text{log}_2\text{FC} = -8.89$, $\text{padj} = 4.68 \times 10^{-4}$
  - **Foxm1**: $\text{log}_2\text{FC} = -6.07$, $\text{padj} = 5.37 \times 10^{-4}$
  - **Tnfrsf19**: $\text{log}_2\text{FC} = -7.87$, $\text{padj} = 5.37 \times 10^{-4}$
  - **Ccdc109b**: $\text{log}_2\text{FC} = -8.97$, $\text{padj} = 5.45 \times 10^{-4}$
  - **Fam64a**: $\text{log}_2\text{FC} = -7.10$, $\text{padj} = 1.03 \times 10^{-3}$
- **Top Upregulated Genes in fake_B (Lower in fake_A):**
  - **Cd209a**: $\text{log}_2\text{FC} = +8.56$, $\text{padj} = 1.03 \times 10^{-3}$
  - **Tpm2**: $\text{log}_2\text{FC} = +7.03$, $\text{padj} = 1.23 \times 10^{-3}$
  - **Arl4d**: $\text{log}_2\text{FC} = +6.03$, $\text{padj} = 2.81 \times 10^{-3}$
  - **Gm16702**: $\text{log}_2\text{FC} = +9.58$, $\text{padj} = 4.50 \times 10^{-3}$
  - **Ak1**: $\text{log}_2\text{FC} = +8.08$, $\text{padj} = 8.92 \times 10^{-3}$
  - **Pacsin3**: $\text{log}_2\text{FC} = +8.03$, $\text{padj} = 9.84 \times 10^{-3}$
#### Diagnostic Note
- **Replicate Stability:** 59 of 88 genes (67.1%) met stability criteria across leave-one-donor-out testing (verdict: *unstable*).
- **Effect Sizes:** Median $|\text{log}_2\text{FC}| = 6.45$, with 27.3% of significant genes showing extreme effect sizes ($|\text{log}_2\text{FC}| &gt; 8$).</t>
        </is>
      </c>
      <c r="C10" s="75" t="inlineStr">
        <is>
          <t>Yes</t>
        </is>
      </c>
      <c r="D10" s="75" t="inlineStr">
        <is>
          <t>No</t>
        </is>
      </c>
      <c r="E10" s="75" t="inlineStr">
        <is>
          <t>No</t>
        </is>
      </c>
      <c r="F10" s="75" t="inlineStr">
        <is>
          <t>Yes</t>
        </is>
      </c>
      <c r="G10" s="75" t="inlineStr">
        <is>
          <t>No</t>
        </is>
      </c>
      <c r="H10" s="75" t="inlineStr">
        <is>
          <t>No</t>
        </is>
      </c>
      <c r="I10" s="45" t="inlineStr">
        <is>
          <t>ungoverned with diagnostics (still overclaims)</t>
        </is>
      </c>
    </row>
    <row r="11" ht="112.5" customHeight="1">
      <c r="A11" s="63" t="inlineStr">
        <is>
          <t>R0009</t>
        </is>
      </c>
      <c r="B11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(~213-fold); effect sizes this large across many genes are usually a low-count / library-size artifact, not real regulation
&gt; - 35/75 significant genes (47%)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11" s="75" t="inlineStr">
        <is>
          <t>No</t>
        </is>
      </c>
      <c r="D11" s="75" t="inlineStr">
        <is>
          <t>Yes</t>
        </is>
      </c>
      <c r="E11" s="75" t="inlineStr">
        <is>
          <t>Yes</t>
        </is>
      </c>
      <c r="F11" s="75" t="inlineStr">
        <is>
          <t>No</t>
        </is>
      </c>
      <c r="G11" s="75" t="inlineStr">
        <is>
          <t>Yes</t>
        </is>
      </c>
      <c r="H11" s="75" t="inlineStr">
        <is>
          <t>No</t>
        </is>
      </c>
      <c r="I11" s="45" t="str"/>
    </row>
    <row r="12" ht="112.5" customHeight="1">
      <c r="A12" s="63" t="inlineStr">
        <is>
          <t>R0010</t>
        </is>
      </c>
      <c r="B12" s="45" t="inlineStr">
        <is>
          <t>Differential expression analysis using pseudobulk DESeq2 was performed between **fake_A** (reference, $n=6$ samples) and **fake_B** (comparison, $n=6$ samples) in **B cells**, controlling for sex.
### Differential Expression Summary
- **Total significant genes (FDR &lt; 0.05):** 60
- **Upregulated in fake_B:** 29 genes (48.3%)
- **Downregulated in fake_B (higher in fake_A):** 31 genes (51.7%)
---
### Top Differentially Expressed Genes (by Adjusted $p$-value)
| Gene | $\log_2\text{FC}$ (fake_B vs fake_A) | Base Mean | $p$-value | Adjusted $p$-value (FDR) | Direction |
| :--- | :---: | :---: | :---: | :---: | :---: |
| **Sema4g** | $+10.34$ | 241.15 | $2.34 \times 10^{-10}$ | $3.08 \times 10^{-6}$ | Up in fake_B |
| **Trem1** | $+8.73$ | 125.54 | $7.10 \times 10^{-8}$ | $4.66 \times 10^{-4}$ | Up in fake_B |
| **Dusp14** | $-8.58$ | 339.49 | $3.22 \times 10^{-7}$ | $8.47 \times 10^{-4}$ | Down in fake_B |
| **Cyp11a1** | $-8.94$ | 432.66 | $2.04 \times 10^{-7}$ | $8.47 \times 10^{-4}$ | Down in fake_B |
| **Vpreb1** | $-13.25$ | 388.51 | $2.80 \times 10^{-7}$ | $8.47 \times 10^{-4}$ | Down in fake_B |
| **Ripk2** | $+0.94$ | 5157.99 | $6.71 \times 10^{-7}$ | $1.11 \times 10^{-3}$ | Up in fake_B |
| **Grip2** | $+9.20$ | 113.01 | $5.71 \times 10^{-7}$ | $1.11 \times 10^{-3}$ | Up in fake_B |
| **Slc12a8** | $-14.54$ | 417.84 | $6.78 \times 10^{-7}$ | $1.11 \times 10^{-3}$ | Down in fake_B |
| **Nme4** | $-6.99$ | 751.82 | $1.18 \times 10^{-6}$ | $1.72 \times 10^{-3}$ | Down in fake_B |
| **1700040L02Rik** | $-6.36$ | 279.98 | $1.49 \times 10^{-6}$ | $1.74 \times 10^{-3}$ | Down in fake_B |
| **Dnahc1** | $+8.40$ | 146.84 | $1.40 \times 10^{-6}$ | $1.74 \times 10^{-3}$ | Up in fake_B |
| **1700112E06Rik** | $-7.59$ | 231.00 | $1.59 \times 10^{-6}$ | $1.74 \times 10^{-3}$ | Down in fake_B |
| **Bhlha15** | $+8.63$ | 124.98 | $3.31 \times 10^{-6}$ | $3.35 \times 10^{-3}$ | Up in fake_B |
| **Zfp939** | $-9.37$ | 119.45 | $3.85 \times 10^{-6}$ | $3.61 \times 10^{-3}$ | Down in fake_B |
| **Tspan33** | $+8.66$ | 78.26 | $4.97 \times 10^{-6}$ | $4.35 \times 10^{-3}$ | Up in fake_B |
---
### Technical &amp; Quality Diagnostics
- **Replicate Stability (Leave-One-Donor-Out):** 53 of 60 significant genes (88.3%) remained direction-stable across donor exclusions.
- **Plausibility Check:** Median $|\log_2\text{FC}|$ is 6.68, and 20 of 60 significant genes show $|\log_2\text{FC}| &gt; 8$, indicating large fold-change estimates typical of sparse or low-count expression across pseudobulk profiles.</t>
        </is>
      </c>
      <c r="C12" s="75" t="inlineStr">
        <is>
          <t>Yes</t>
        </is>
      </c>
      <c r="D12" s="75" t="inlineStr">
        <is>
          <t>No</t>
        </is>
      </c>
      <c r="E12" s="75" t="inlineStr">
        <is>
          <t>No</t>
        </is>
      </c>
      <c r="F12" s="75" t="inlineStr">
        <is>
          <t>Yes</t>
        </is>
      </c>
      <c r="G12" s="75" t="inlineStr">
        <is>
          <t>No</t>
        </is>
      </c>
      <c r="H12" s="75" t="inlineStr">
        <is>
          <t>No</t>
        </is>
      </c>
      <c r="I12" s="45" t="inlineStr">
        <is>
          <t>ungoverned with diagnostics (still overclaims)</t>
        </is>
      </c>
    </row>
    <row r="13" ht="112.5" customHeight="1">
      <c r="A13" s="63" t="inlineStr">
        <is>
          <t>R0011</t>
        </is>
      </c>
      <c r="B13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7.8 (~223-fold); effect sizes this large across many genes are usually a low-count / library-size artifact, not real regulation
&gt; - 98/214 significant genes (46%)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3" s="75" t="inlineStr">
        <is>
          <t>No</t>
        </is>
      </c>
      <c r="D13" s="75" t="inlineStr">
        <is>
          <t>Yes</t>
        </is>
      </c>
      <c r="E13" s="75" t="inlineStr">
        <is>
          <t>Yes</t>
        </is>
      </c>
      <c r="F13" s="75" t="inlineStr">
        <is>
          <t>No</t>
        </is>
      </c>
      <c r="G13" s="75" t="inlineStr">
        <is>
          <t>Yes</t>
        </is>
      </c>
      <c r="H13" s="75" t="inlineStr">
        <is>
          <t>No</t>
        </is>
      </c>
      <c r="I13" s="45" t="str"/>
    </row>
    <row r="14" ht="112.5" customHeight="1">
      <c r="A14" s="63" t="inlineStr">
        <is>
          <t>R0012</t>
        </is>
      </c>
      <c r="B14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8.9 (~470-fold); effect sizes this large across many genes are usually a low-count / library-size artifact, not real regulation
&gt; - 17/25 significant genes (68%)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t>
        </is>
      </c>
      <c r="C14" s="75" t="inlineStr">
        <is>
          <t>No</t>
        </is>
      </c>
      <c r="D14" s="75" t="inlineStr">
        <is>
          <t>Yes</t>
        </is>
      </c>
      <c r="E14" s="75" t="inlineStr">
        <is>
          <t>Yes</t>
        </is>
      </c>
      <c r="F14" s="75" t="inlineStr">
        <is>
          <t>No</t>
        </is>
      </c>
      <c r="G14" s="75" t="inlineStr">
        <is>
          <t>Yes</t>
        </is>
      </c>
      <c r="H14" s="75" t="inlineStr">
        <is>
          <t>No</t>
        </is>
      </c>
      <c r="I14" s="45" t="str"/>
    </row>
    <row r="15" ht="112.5" customHeight="1">
      <c r="A15" s="63" t="inlineStr">
        <is>
          <t>R0013</t>
        </is>
      </c>
      <c r="B15" s="45" t="inlineStr">
        <is>
          <t>### Differential Expression Analysis Results: `fake_A` vs `fake_B` in **epithelial cell of proximal tubule**
- **Method**: Pseudobulk aggregation + DESeq2
- **Grouping Column**: `null_group` (Reference: `fake_A` [n=3], Comparison: `fake_B` [n=3])
- **Design Factors**: `sex`, `null_group`
- **Total Significant Genes (FDR &lt; 0.05)**: 370
---
#### Top Differentially Expressed Genes
| Gene | Base Mean | $\log_2\text{FC}$ (fake_B vs fake_A) | Adjusted $p$-value (`padj`) |
| :--- | :--- | :--- | :--- |
| **Crtc2** | 624.32 | -11.87 | $1.93 \times 10^{-8}$ |
| **Snhg11** | 2504.02 | -12.88 | $1.93 \times 10^{-8}$ |
| **Neil1** | 315.79 | -9.22 | $2.52 \times 10^{-7}$ |
| **Fen1** | 611.42 | -8.64 | $1.04 \times 10^{-6}$ |
| **Cyp2d10** | 1131.12 | -21.20 | $1.54 \times 10^{-6}$ |
| **Tk2** | 485.32 | -10.62 | $2.54 \times 10^{-6}$ |
| **Cmtm8** | 6144.89 | -7.06 | $2.93 \times 10^{-6}$ |
| **Camp** | 50.78 | -43.28 | $3.67 \times 10^{-6}$ |
| **1810030O07Rik** | 337.66 | -10.92 | $3.67 \times 10^{-6}$ |
| **Fdxr** | 712.84 | -12.86 | $3.67 \times 10^{-6}$ |
| **B4galt4** | 491.93 | -9.80 | $3.67 \times 10^{-6}$ |
| **Fam175a** | 376.19 | -11.14 | $4.87 \times 10^{-6}$ |
| **Tmem101** | 485.00 | -7.76 | $5.57 \times 10^{-6}$ |
| **Wdr82** | 279.77 | -6.04 | $7.30 \times 10^{-6}$ |
| **Adar** | 225.96 | -9.55 | $1.07 \times 10^{-5}$ |
| **Osbpl10** | 410.20 | +10.43 | $1.54 \times 10^{-5}$ |
| **Mllt1** | 443.44 | +12.07 | $2.93 \times 10^{-5}$ |
| **Tmc7** | 128.59 | +42.18 | $4.24 \times 10^{-5}$ |
| **Rhbdf2** | 266.93 | +9.30 | $4.88 \times 10^{-5}$ |
| **Uggt2** | 496.47 | +11.45 | $1.00 \times 10^{-4}$ |
---
#### Technical Diagnostics &amp; QC Flags
- **Result Plausibility**: **Suspect** — Median absolute $|\log_2\text{FC}| = 8.62$, with 214/370 (57.8%) significant genes showing extreme effect sizes ($|\log_2\text{FC}| &gt; 8$).
- **Replicate Stability**: **Insufficient Evidence** (fewer than 4 samples per group; $n=3$ per group).</t>
        </is>
      </c>
      <c r="C15" s="75" t="inlineStr">
        <is>
          <t>Yes</t>
        </is>
      </c>
      <c r="D15" s="75" t="inlineStr">
        <is>
          <t>No</t>
        </is>
      </c>
      <c r="E15" s="75" t="inlineStr">
        <is>
          <t>No</t>
        </is>
      </c>
      <c r="F15" s="75" t="inlineStr">
        <is>
          <t>Yes</t>
        </is>
      </c>
      <c r="G15" s="75" t="inlineStr">
        <is>
          <t>No</t>
        </is>
      </c>
      <c r="H15" s="75" t="inlineStr">
        <is>
          <t>No</t>
        </is>
      </c>
      <c r="I15" s="45" t="inlineStr">
        <is>
          <t>ungoverned with diagnostics (still overclaims)</t>
        </is>
      </c>
    </row>
    <row r="16" ht="112.5" customHeight="1">
      <c r="A16" s="63" t="inlineStr">
        <is>
          <t>R0014</t>
        </is>
      </c>
      <c r="B16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6.7 (~101-fold); effect sizes this large across many genes are usually a low-count / library-size artifact, not real regulation
&gt; - 13/35 significant genes (37%)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16" s="75" t="inlineStr">
        <is>
          <t>No</t>
        </is>
      </c>
      <c r="D16" s="75" t="inlineStr">
        <is>
          <t>Yes</t>
        </is>
      </c>
      <c r="E16" s="75" t="inlineStr">
        <is>
          <t>Yes</t>
        </is>
      </c>
      <c r="F16" s="75" t="inlineStr">
        <is>
          <t>No</t>
        </is>
      </c>
      <c r="G16" s="75" t="inlineStr">
        <is>
          <t>Yes</t>
        </is>
      </c>
      <c r="H16" s="75" t="inlineStr">
        <is>
          <t>No</t>
        </is>
      </c>
      <c r="I16" s="45" t="str"/>
    </row>
    <row r="17" ht="112.5" customHeight="1">
      <c r="A17" s="63" t="inlineStr">
        <is>
          <t>R0015</t>
        </is>
      </c>
      <c r="B17" s="45" t="inlineStr">
        <is>
          <t>### Differential Expression Analysis: `fake_A` vs `fake_B` in B cells
Differential expression was conducted using pseudobulk DESeq2 across 12 biological samples (6 `fake_A` vs 6 `fake_B`), adjusting for `sex`.
#### Summary of Results
- **Significant genes ($FDR &lt; 0.05$):** 39
- **Reference group:** `fake_A`
- **Comparison group:** `fake_B` (positive $\text{log}_2\text{FC}$ indicates higher expression in `fake_B`)
---
#### Top Differentially Expressed Genes (ranked by adjusted $p$-value)
| Gene | Base Mean | $\text{log}_2\text{FC}$ | $p$-value | Adjusted $p$-value ($\text{padj}$) |
| :--- | :--- | :--- | :--- | :--- |
| **Muc6** | 118.41 | $+8.48$ | $4.13 \times 10^{-10}$ | $5.89 \times 10^{-6}$ |
| **Abcc4** | 844.21 | $-1.69$ | $9.21 \times 10^{-9}$ | $6.56 \times 10^{-5}$ |
| **Mex3a** | 290.33 | $-10.19$ | $1.77 \times 10^{-8}$ | $8.41 \times 10^{-5}$ |
| **Adamts14** | 444.90 | $-12.33$ | $3.31 \times 10^{-8}$ | $1.18 \times 10^{-4}$ |
| **F420014N23Rik** | 40.90 | $-7.86$ | $1.13 \times 10^{-7}$ | $3.22 \times 10^{-4}$ |
| **C330046G13Rik** | 145.44 | $+10.14$ | $4.41 \times 10^{-7}$ | $1.05 \times 10^{-3}$ |
| **Tnfrsf19** | 789.66 | $-8.21$ | $6.69 \times 10^{-7}$ | $1.06 \times 10^{-3}$ |
| **Acoxl** | 111.44 | $-10.26$ | $5.92 \times 10^{-7}$ | $1.06 \times 10^{-3}$ |
| **Bag2** | 737.73 | $-8.87$ | $6.51 \times 10^{-7}$ | $1.06 \times 10^{-3}$ |
| **Liph** | 253.64 | $-8.76$ | $1.09 \times 10^{-6}$ | $1.55 \times 10^{-3}$ |
| **C1qa** | 143.78 | $+7.79$ | $1.22 \times 10^{-6}$ | $1.58 \times 10^{-3}$ |
| **Galm** | 100.56 | $+7.80$ | $1.43 \times 10^{-6}$ | $1.69 \times 10^{-3}$ |
| **Melk** | 235.48 | $-9.96$ | $3.04 \times 10^{-6}$ | $3.33 \times 10^{-3}$ |
| **Cttn** | 348.73 | $-6.42$ | $3.90 \times 10^{-6}$ | $3.90 \times 10^{-3}$ |
| **Sec16b** | 261.02 | $+5.98$ | $4.10 \times 10^{-6}$ | $3.90 \times 10^{-3}$ |
---
#### Diagnostic Metrics
- **Replicate Stability:** 31 / 39 significant genes remained stable under leave-one-donor-out evaluations (stable fraction: 79.5%).
- **Result Plausibility:** 19 / 39 significant genes had $|\text{log}_2\text{FC}| &gt; 8$, with a median $|\text{log}_2\text{FC}|$ of 7.95 across significant genes.</t>
        </is>
      </c>
      <c r="C17" s="75" t="inlineStr">
        <is>
          <t>Yes</t>
        </is>
      </c>
      <c r="D17" s="75" t="inlineStr">
        <is>
          <t>No</t>
        </is>
      </c>
      <c r="E17" s="75" t="inlineStr">
        <is>
          <t>No</t>
        </is>
      </c>
      <c r="F17" s="75" t="inlineStr">
        <is>
          <t>Yes</t>
        </is>
      </c>
      <c r="G17" s="75" t="inlineStr">
        <is>
          <t>No</t>
        </is>
      </c>
      <c r="H17" s="75" t="inlineStr">
        <is>
          <t>No</t>
        </is>
      </c>
      <c r="I17" s="45" t="inlineStr">
        <is>
          <t>ungoverned with diagnostics (still overclaims)</t>
        </is>
      </c>
    </row>
    <row r="18" ht="112.5" customHeight="1">
      <c r="A18" s="63" t="inlineStr">
        <is>
          <t>R0016</t>
        </is>
      </c>
      <c r="B18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8.7 (~408-fold); effect sizes this large across many genes are usually a low-count / library-size artifact, not real regulation
&gt; - 100/173 significant genes (58%)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aortic endothelial cell by null_group (fake_A vs fake_B).</t>
        </is>
      </c>
      <c r="C18" s="75" t="inlineStr">
        <is>
          <t>No</t>
        </is>
      </c>
      <c r="D18" s="75" t="inlineStr">
        <is>
          <t>Yes</t>
        </is>
      </c>
      <c r="E18" s="75" t="inlineStr">
        <is>
          <t>Yes</t>
        </is>
      </c>
      <c r="F18" s="75" t="inlineStr">
        <is>
          <t>No</t>
        </is>
      </c>
      <c r="G18" s="75" t="inlineStr">
        <is>
          <t>Yes</t>
        </is>
      </c>
      <c r="H18" s="75" t="inlineStr">
        <is>
          <t>No</t>
        </is>
      </c>
      <c r="I18" s="45" t="str"/>
    </row>
    <row r="19" ht="112.5" customHeight="1">
      <c r="A19" s="63" t="inlineStr">
        <is>
          <t>R0017</t>
        </is>
      </c>
      <c r="B19" s="45" t="inlineStr">
        <is>
          <t>### Differential Expression Results: `fake_A` vs. `fake_B` in Skeletal Muscle Satellite Cells
- **Method**: Pseudobulk DESeq2 (Sample-level aggregation, $n = 12$ samples; 6 in `fake_A`, 6 in `fake_B`)
- **Design factors**: `sex`, `null_group`
- **Total Significant Genes (FDR &lt; 0.05)**: 210 genes (74.3% upregulated in `fake_B`, 25.7% downregulated)
- **Diagnostics**: Result plausibility flagged as suspect due to extreme effect sizes (median $|\text{log}_2\text{FC}| = 7.92$; 99 genes with $|\text{log}_2\text{FC}| &gt; 8$) and stability verdict is unstable (66.7% stable genes across leave-one-donor-out testing).
---
#### Top Differentially Expressed Genes (ranked by adjusted p-value)
| Gene | $\text{log}_2\text{FC}$ (`fake_B` vs `fake_A`) | Adjusted $p$-value (`padj`) | Direction in `fake_B` |
| :--- | :--- | :--- | :--- |
| **B3galt2** | $+43.28$ | $9.41 \times 10^{-13}$ | Up |
| **St8sia5** | $+43.28$ | $3.63 \times 10^{-7}$ | Up |
| **Cars2** | $+9.19$ | $4.01 \times 10^{-7}$ | Up |
| **S100b** | $-22.14$ | $2.72 \times 10^{-6}$ | Down |
| **Shpk** | $-21.60$ | $5.66 \times 10^{-6}$ | Down |
| **1700048O20Rik** | $-8.48$ | $5.98 \times 10^{-6}$ | Down |
| **Arhgef19** | $+11.50$ | $9.66 \times 10^{-6}$ | Up |
| **Zfp109** | $-20.69$ | $1.07 \times 10^{-5}$ | Down |
| **BC100451** | $-20.00$ | $1.07 \times 10^{-5}$ | Down |
| **Batf** | $+12.12$ | $1.07 \times 10^{-5}$ | Up |
| **Pigo** | $-19.82$ | $2.84 \times 10^{-5}$ | Down |
| **Hspb7** | $-19.63$ | $2.84 \times 10^{-5}$ | Down |
| **Zcchc2** | $+8.92$ | $3.68 \times 10^{-5}$ | Up |
| **Fen1** | $+8.79$ | $3.68 \times 10^{-5}$ | Up |
| **Rlbp1** | $-18.64$ | $5.32 \times 10^{-5}$ | Down |</t>
        </is>
      </c>
      <c r="C19" s="75" t="inlineStr">
        <is>
          <t>Yes</t>
        </is>
      </c>
      <c r="D19" s="75" t="inlineStr">
        <is>
          <t>No</t>
        </is>
      </c>
      <c r="E19" s="75" t="inlineStr">
        <is>
          <t>No</t>
        </is>
      </c>
      <c r="F19" s="75" t="inlineStr">
        <is>
          <t>Yes</t>
        </is>
      </c>
      <c r="G19" s="75" t="inlineStr">
        <is>
          <t>No</t>
        </is>
      </c>
      <c r="H19" s="75" t="inlineStr">
        <is>
          <t>No</t>
        </is>
      </c>
      <c r="I19" s="45" t="inlineStr">
        <is>
          <t>ungoverned with diagnostics (still overclaims)</t>
        </is>
      </c>
    </row>
    <row r="20" ht="112.5" customHeight="1">
      <c r="A20" s="63" t="inlineStr">
        <is>
          <t>R0018</t>
        </is>
      </c>
      <c r="B20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9.3 (~622-fold); effect sizes this large across many genes are usually a low-count / library-size artifact, not real regulation
&gt; - 16/25 significant genes (64%)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20" s="75" t="inlineStr">
        <is>
          <t>No</t>
        </is>
      </c>
      <c r="D20" s="75" t="inlineStr">
        <is>
          <t>Yes</t>
        </is>
      </c>
      <c r="E20" s="75" t="inlineStr">
        <is>
          <t>Yes</t>
        </is>
      </c>
      <c r="F20" s="75" t="inlineStr">
        <is>
          <t>No</t>
        </is>
      </c>
      <c r="G20" s="75" t="inlineStr">
        <is>
          <t>Yes</t>
        </is>
      </c>
      <c r="H20" s="75" t="inlineStr">
        <is>
          <t>No</t>
        </is>
      </c>
      <c r="I20" s="45" t="str"/>
    </row>
    <row r="21" ht="112.5" customHeight="1">
      <c r="A21" s="63" t="inlineStr">
        <is>
          <t>R0019</t>
        </is>
      </c>
      <c r="B21" s="45" t="inlineStr">
        <is>
          <t>### Differential Expression Analysis: `fake_B` vs `fake_A` (Reference)
**Cell Type:** Skeletal muscle satellite cell  
**Grouping Variable:** `null_group` (`fake_A`: n = 6, `fake_B`: n = 6)  
**Method:** Pseudobulk aggregation + DESeq2 (controlling for `sex`)  
**Significant Genes (FDR &lt; 0.05):** 202  
---
### Top Differentially Expressed Genes
| Gene | $\log_2\text{FC}$ | Adjusted $p$-value ($\text{FDR}$) | Direction in `fake_B` |
| :--- | :---: | :---: | :---: |
| **Tspan2** | -20.94 | $3.99 \times 10^{-8}$ | Down |
| **Gm4951** | -19.00 | $3.12 \times 10^{-7}$ | Down |
| **Mapk12** | -9.48 | $9.91 \times 10^{-6}$ | Down |
| **2610002I17Rik** | -9.33 | $1.11 \times 10^{-5}$ | Down |
| **Slc4a8** | -20.73 | $1.96 \times 10^{-5}$ | Down |
| **2010107G12Rik** | -43.28 | $1.96 \times 10^{-5}$ | Down |
| **Fam161b** | -6.71 | $1.96 \times 10^{-5}$ | Down |
| **Tle2** | -5.05 | $3.24 \times 10^{-5}$ | Down |
| **Nhlrc1** | -8.99 | $6.87 \times 10^{-5}$ | Down |
| **Slc25a37** | -3.80 | $8.11 \times 10^{-5}$ | Down |
| **Pola2** | -5.48 | $8.11 \times 10^{-5}$ | Down |
---
### Top Upregulated Genes in `fake_B`
| Gene | $\log_2\text{FC}$ | Adjusted $p$-value ($\text{FDR}$) |
| :--- | :---: | :---: |
| **Rapgef4** | +4.33 | $1.22 \times 10^{-4}$ |
| **Adamtsl5** | +8.92 | $8.49 \times 10^{-4}$ |
| **Kcnk2** | +10.36 | $1.29 \times 10^{-3}$ |
| **Plscr2** | +6.91 | $1.35 \times 10^{-3}$ |
| **Osbpl1a** | +1.21 | $1.75 \times 10^{-3}$ |</t>
        </is>
      </c>
      <c r="C21" s="75" t="inlineStr">
        <is>
          <t>Yes</t>
        </is>
      </c>
      <c r="D21" s="75" t="inlineStr">
        <is>
          <t>No</t>
        </is>
      </c>
      <c r="E21" s="75" t="inlineStr">
        <is>
          <t>No</t>
        </is>
      </c>
      <c r="F21" s="75" t="inlineStr">
        <is>
          <t>Yes</t>
        </is>
      </c>
      <c r="G21" s="75" t="inlineStr">
        <is>
          <t>No</t>
        </is>
      </c>
      <c r="H21" s="75" t="inlineStr">
        <is>
          <t>No</t>
        </is>
      </c>
      <c r="I21" s="45" t="str"/>
    </row>
    <row r="22" ht="112.5" customHeight="1">
      <c r="A22" s="63" t="inlineStr">
        <is>
          <t>R0020</t>
        </is>
      </c>
      <c r="B22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7.5 (~177-fold); effect sizes this large across many genes are usually a low-count / library-size artifact, not real regulation
&gt; - 20/48 significant genes (42%)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22" s="75" t="inlineStr">
        <is>
          <t>No</t>
        </is>
      </c>
      <c r="D22" s="75" t="inlineStr">
        <is>
          <t>Yes</t>
        </is>
      </c>
      <c r="E22" s="75" t="inlineStr">
        <is>
          <t>Yes</t>
        </is>
      </c>
      <c r="F22" s="75" t="inlineStr">
        <is>
          <t>No</t>
        </is>
      </c>
      <c r="G22" s="75" t="inlineStr">
        <is>
          <t>Yes</t>
        </is>
      </c>
      <c r="H22" s="75" t="inlineStr">
        <is>
          <t>No</t>
        </is>
      </c>
      <c r="I22" s="45" t="str"/>
    </row>
    <row r="23" ht="112.5" customHeight="1">
      <c r="A23" s="63" t="inlineStr">
        <is>
          <t>R0021</t>
        </is>
      </c>
      <c r="B23" s="45" t="inlineStr">
        <is>
          <t>### Differential Expression Analysis: `fake_A` vs `fake_B` in B cells
Pseudobulk differential expression analysis using DESeq2 was performed comparing **`fake_B`** against **`fake_A`** (reference group) across 12 biological samples (6 per group) controlling for sex.
#### Summary of Results
- **Total significant genes (FDR &lt; 0.05):** 62 genes (40.3% upregulated, 59.7% downregulated in `fake_B`)
---
### Top Differentially Expressed Genes
#### Higher in `fake_B` (Positive $\log_2\text{FC}$)
| Gene | $\log_2\text{FC}$ | Adjusted $p$-value ($\text{padj}$) | Base Mean |
| :--- | :--- | :--- | :--- |
| **Itga3** | +20.40 | $5.34 \times 10^{-10}$ | 202.6 |
| **Dusp14** | +10.74 | $1.32 \times 10^{-6}$ | 339.5 |
| **Cyp11a1** | +9.64 | $1.94 \times 10^{-4}$ | 432.7 |
| **Gm10790** | +9.11 | $2.39 \times 10^{-4}$ | 320.6 |
| **Trim2** | +8.51 | $6.38 \times 10^{-4}$ | 127.8 |
| **Nostrin** | +6.69 | $6.91 \times 10^{-4}$ | 73.0 |
| **4930487H11Rik** | +10.86 | $9.93 \times 10^{-4}$ | 174.2 |
| **Acpl2** | +6.58 | $1.54 \times 10^{-3}$ | 123.4 |
#### Higher in `fake_A` (Negative $\log_2\text{FC}$)
| Gene | $\log_2\text{FC}$ | Adjusted $p$-value ($\text{padj}$) | Base Mean |
| :--- | :--- | :--- | :--- |
| **Gstk1** | -6.04 | $1.22 \times 10^{-8}$ | 445.3 |
| **Tspan6** | -7.49 | $8.87 \times 10^{-6}$ | 318.8 |
| **Sh3yl1** | -6.96 | $3.36 \times 10^{-5}$ | 139.8 |
| **Itk** | -7.81 | $8.35 \times 10^{-5}$ | 597.8 |
| **Cdh24** | -5.82 | $1.98 \times 10^{-3}$ | 138.7 |
| **Map3k6** | -8.10 | $2.23 \times 10^{-3}$ | 67.0 |
| **Apol10b** | -7.99 | $3.23 \times 10^{-3}$ | 153.2 |
| **Ngp** | -7.87 | $3.76 \times 10^{-3}$ | 239.5 |</t>
        </is>
      </c>
      <c r="C23" s="75" t="inlineStr">
        <is>
          <t>Yes</t>
        </is>
      </c>
      <c r="D23" s="75" t="inlineStr">
        <is>
          <t>No</t>
        </is>
      </c>
      <c r="E23" s="75" t="inlineStr">
        <is>
          <t>No</t>
        </is>
      </c>
      <c r="F23" s="75" t="inlineStr">
        <is>
          <t>Yes</t>
        </is>
      </c>
      <c r="G23" s="75" t="inlineStr">
        <is>
          <t>No</t>
        </is>
      </c>
      <c r="H23" s="75" t="inlineStr">
        <is>
          <t>No</t>
        </is>
      </c>
      <c r="I23" s="45" t="str"/>
    </row>
    <row r="24" ht="112.5" customHeight="1">
      <c r="A24" s="63" t="inlineStr">
        <is>
          <t>R0022</t>
        </is>
      </c>
      <c r="B24" s="45" t="inlineStr">
        <is>
          <t>Differential expression analysis using pseudobulk DESeq2 (controlling for sex) between **fake_B** and **fake_A** (reference) in **hepatocytes** identified **20 statistically significant genes** at FDR &lt; 0.05 ($p_{\text{adj}} &lt; 0.05$).
---
### **Significant Differentially Expressed Genes** ($p_{\text{adj}} &lt; 0.05$)
#### **Higher in fake_B (Positive $\log_2\text{FC}$)**
| Gene | $\log_2\text{FC}$ | $p$-value | Adjusted $p$-value ($p_{\text{adj}}$) |
| :--- | :--- | :--- | :--- |
| **Hbb-b1** | +17.52 | $1.72 \times 10^{-7}$ | 0.0023 |
| **Rnasel** | +10.93 | $1.11 \times 10^{-6}$ | 0.0075 |
| **Agpat4** | +10.04 | $2.60 \times 10^{-6}$ | 0.0104 |
| **Islr** | +8.35 | $3.05 \times 10^{-6}$ | 0.0104 |
| **Ehf** | +14.27 | $8.89 \times 10^{-6}$ | 0.0162 |
| **Lmo2** | +7.23 | $8.71 \times 10^{-6}$ | 0.0162 |
| **Phldb1** | +6.39 | $9.57 \times 10^{-6}$ | 0.0162 |
| **Ptpn14** | +11.40 | $1.34 \times 10^{-5}$ | 0.0183 |
| **Trim59** | +13.13 | $2.11 \times 10^{-5}$ | 0.0239 |
| **Ctla2a** | +5.31 | $2.56 \times 10^{-5}$ | 0.0267 |
| **Popdc2** | +4.76 | $2.94 \times 10^{-5}$ | 0.0286 |
| **Birc5** | +7.15 | $3.50 \times 10^{-5}$ | 0.0313 |
| **Nhsl2** | +7.35 | $3.69 \times 10^{-5}$ | 0.0313 |
| **Cntln** | +5.57 | $4.73 \times 10^{-5}$ | 0.0357 |
| **Plcb4** | +7.03 | $7.20 \times 10^{-5}$ | 0.0494 |
| **Igj** | +4.86 | $7.28 \times 10^{-5}$ | 0.0494 |
---
#### **Higher in fake_A (Negative $\log_2\text{FC}$)**
| Gene | $\log_2\text{FC}$ | $p$-value | Adjusted $p$-value ($p_{\text{adj}}$) |
| :--- | :--- | :--- | :--- |
| **A330009N23Rik** | -8.32 | $9.14 \times 10^{-6}$ | 0.0162 |
| **Sepn1** | -8.12 | $1.35 \times 10^{-5}$ | 0.0183 |
| **E030003E18Rik** | -7.04 | $1.79 \times 10^{-5}$ | 0.0221 |
| **Rbms3** | -6.38 | $4.56 \times 10^{-5}$ | 0.0357 |
---
### **Sample Diagnostics &amp; Quality Notes**
- **Samples analyzed:** 8 biological replicates (4 fake_A, 4 fake_B).
- **Effect stability:** 8 of the 20 genes maintained effect consistency under leave-one-donor-out validation (*Islr*, *Sepn1*, *E030003E18Rik*, *Ctla2a*, *Popdc2*, *Cntln*, *Rbms3*, *Igj*).
- **Plausibility warning:** The median $|\log_2\text{FC}|$ among significant genes is high (7.29), with 45% of genes exhibiting $|\log_2\text{FC}| &gt; 8$, which is characteristic of low pseudobulk count or library-size sensitivity in synthetic/null partitions.</t>
        </is>
      </c>
      <c r="C24" s="75" t="inlineStr">
        <is>
          <t>Yes</t>
        </is>
      </c>
      <c r="D24" s="75" t="inlineStr">
        <is>
          <t>No</t>
        </is>
      </c>
      <c r="E24" s="75" t="inlineStr">
        <is>
          <t>No</t>
        </is>
      </c>
      <c r="F24" s="75" t="inlineStr">
        <is>
          <t>Yes</t>
        </is>
      </c>
      <c r="G24" s="75" t="inlineStr">
        <is>
          <t>No</t>
        </is>
      </c>
      <c r="H24" s="75" t="inlineStr">
        <is>
          <t>No</t>
        </is>
      </c>
      <c r="I24" s="45" t="inlineStr">
        <is>
          <t>ungoverned with diagnostics (still overclaims)</t>
        </is>
      </c>
    </row>
    <row r="25" ht="112.5" customHeight="1">
      <c r="A25" s="63" t="inlineStr">
        <is>
          <t>R0023</t>
        </is>
      </c>
      <c r="B25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8.2 (~296-fold); effect sizes this large across many genes are usually a low-count / library-size artifact, not real regulation
&gt; - 122/223 significant genes (55%)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aortic endothelial cell by null_group (fake_A vs fake_B).</t>
        </is>
      </c>
      <c r="C25" s="75" t="inlineStr">
        <is>
          <t>No</t>
        </is>
      </c>
      <c r="D25" s="75" t="inlineStr">
        <is>
          <t>Yes</t>
        </is>
      </c>
      <c r="E25" s="75" t="inlineStr">
        <is>
          <t>Yes</t>
        </is>
      </c>
      <c r="F25" s="75" t="inlineStr">
        <is>
          <t>No</t>
        </is>
      </c>
      <c r="G25" s="75" t="inlineStr">
        <is>
          <t>Yes</t>
        </is>
      </c>
      <c r="H25" s="75" t="inlineStr">
        <is>
          <t>No</t>
        </is>
      </c>
      <c r="I25" s="45" t="str"/>
    </row>
    <row r="26" ht="112.5" customHeight="1">
      <c r="A26" s="63" t="inlineStr">
        <is>
          <t>R0024</t>
        </is>
      </c>
      <c r="B26" s="45" t="inlineStr">
        <is>
          <t>### Differential Expression Results: `fake_A` vs `fake_B` in Epithelial Cell of Proximal Tubule
- **Method**: Pseudobulk DESeq2 (Sample-level aggregation, $n = 6$ biological samples: 3 `fake_A`, 3 `fake_B`)
- **Reference Group**: `fake_A`
- **Comparison Group**: `fake_B` (positive $\log_2\text{FC}$ indicates higher expression in `fake_B`)
- **Significant Genes (FDR &lt; 0.05)**: 327 genes
---
#### Top Differentially Expressed Genes (by Adjusted $p$-value)
| Gene | Base Mean | $\log_2\text{FC}$ | $p$-value | Adjusted $p$-value ($\text{padj}$) |
| :--- | :--- | :--- | :--- | :--- |
| **Igtp** | 2242.23 | -8.95 | $4.71 \times 10^{-12}$ | $5.36 \times 10^{-8}$ |
| **Med15** | 1117.60 | -4.11 | $1.41 \times 10^{-11}$ | $6.90 \times 10^{-8}$ |
| **Ifngr2** | 1174.00 | -7.87 | $1.82 \times 10^{-11}$ | $6.90 \times 10^{-8}$ |
| **Adck2** | 354.55 | -10.88 | $2.78 \times 10^{-10}$ | $7.91 \times 10^{-7}$ |
| **Pard6a** | 531.45 | -10.59 | $1.24 \times 10^{-9}$ | $2.83 \times 10^{-6}$ |
| **AA415398** | 647.43 | -10.82 | $2.45 \times 10^{-9}$ | $4.64 \times 10^{-6}$ |
| **Slc35e4** | 269.65 | -10.83 | $4.38 \times 10^{-9}$ | $7.11 \times 10^{-6}$ |
| **Rab40c** | 741.31 | +12.52 | $1.97 \times 10^{-8}$ | $2.80 \times 10^{-5}$ |
| **Trim12c** | 2215.16 | -10.83 | $2.57 \times 10^{-8}$ | $3.24 \times 10^{-5}$ |
| **Zfp828** | 580.57 | +10.19 | $2.88 \times 10^{-8}$ | $3.28 \times 10^{-5}$ |
| **Ncoa6** | 773.87 | -5.80 | $4.46 \times 10^{-8}$ | $4.09 \times 10^{-5}$ |
| **Eaf1** | 510.77 | +10.82 | $5.16 \times 10^{-8}$ | $4.09 \times 10^{-5}$ |
| **Spg11** | 862.35 | +12.57 | $5.75 \times 10^{-8}$ | $4.09 \times 10^{-5}$ |
| **Pgm1** | 345.84 | -8.87 | $4.69 \times 10^{-8}$ | $4.09 \times 10^{-5}$ |
| **Ppm1k** | 707.63 | +12.17 | $5.49 \times 10^{-8}$ | $4.09 \times 10^{-5}$ |
| **Tctn1** | 561.89 | +12.21 | $4.39 \times 10^{-8}$ | $4.09 \times 10^{-5}$ |
| **Pcnt** | 1723.73 | +4.85 | $7.10 \times 10^{-8}$ | $4.75 \times 10^{-5}$ |
| **Sgsm3** | 659.76 | +12.68 | $9.01 \times 10^{-8}$ | $5.69 \times 10^{-5}$ |
| **Batf2** | 103.44 | -43.28 | $9.61 \times 10^{-8}$ | $5.75 \times 10^{-5}$ |
| **Zfp827** | 227.34 | +8.73 | $1.21 \times 10^{-7}$ | $6.88 \times 10^{-5}$ |
---
#### Diagnostics &amp; Quality Checks
- **Result Plausibility**: Flagged as `suspect` (median absolute $\log_2\text{FC} = 8.86$; 196/327 significant genes have $|\log_2\text{FC}| &gt; 8$, characteristic of low-count/sparse library-size contrasts).
- **Replicate Stability**: Insufficient evidence ($n = 3$ per group; fewer than 4 biological samples per group for leave-one-donor-out stability).</t>
        </is>
      </c>
      <c r="C26" s="75" t="inlineStr">
        <is>
          <t>Yes</t>
        </is>
      </c>
      <c r="D26" s="75" t="inlineStr">
        <is>
          <t>No</t>
        </is>
      </c>
      <c r="E26" s="75" t="inlineStr">
        <is>
          <t>No</t>
        </is>
      </c>
      <c r="F26" s="75" t="inlineStr">
        <is>
          <t>Yes</t>
        </is>
      </c>
      <c r="G26" s="75" t="inlineStr">
        <is>
          <t>No</t>
        </is>
      </c>
      <c r="H26" s="75" t="inlineStr">
        <is>
          <t>No</t>
        </is>
      </c>
      <c r="I26" s="45" t="inlineStr">
        <is>
          <t>ungoverned with diagnostics (still overclaims)</t>
        </is>
      </c>
    </row>
    <row r="27" ht="112.5" customHeight="1">
      <c r="A27" s="63" t="inlineStr">
        <is>
          <t>R0025</t>
        </is>
      </c>
      <c r="B27" s="45" t="inlineStr">
        <is>
          <t>Differential expression analysis (pseudobulk DESeq2) was performed on **B cells** comparing **fake_B** vs. **fake_A** (reference group), with **6 biological replicates per group** (12 total samples, covarying for sex).
---
### **Summary of Results**
- **Significant genes ($\text{FDR} &lt; 0.05$):** 87 genes
- **Direction:** 52 genes downregulated in `fake_B` (higher in `fake_A`), 35 genes upregulated in `fake_B`
---
### **Top Differentially Expressed Genes** (Ranked by Adjusted $p$-value)
| Gene | $\log_2\text{FC}$ (fake_B vs fake_A) | Adjusted $p$-value ($\text{padj}$) | Direction |
| :--- | :--- | :--- | :--- |
| **Slc9a3r2** | -17.77 | $2.58 \times 10^{-11}$ | Higher in fake_A |
| **Ncapg** | -6.66 | $2.20 \times 10^{-8}$ | Higher in fake_A |
| **Slc12a8** | -10.98 | $1.85 \times 10^{-7}$ | Higher in fake_A |
| **Vpreb1** | -11.55 | $7.72 \times 10^{-7}$ | Higher in fake_A |
| **Cdkl5** | +9.29 | $1.08 \times 10^{-4}$ | Higher in fake_B |
| **Sema4g** | +10.36 | $1.08 \times 10^{-4}$ | Higher in fake_B |
| **Dscc1** | -6.06 | $1.14 \times 10^{-4}$ | Higher in fake_A |
| **1700112E06Rik** | -7.75 | $4.07 \times 10^{-4}$ | Higher in fake_A |
| **Mtap1a** | -15.91 | $6.94 \times 10^{-4}$ | Higher in fake_A |
| **Sh3d19** | -6.27 | $7.43 \times 10^{-4}$ | Higher in fake_A |
| **Cd300ld** | -9.66 | $8.36 \times 10^{-4}$ | Higher in fake_A |
| **Vipr1** | +6.92 | $1.15 \times 10^{-3}$ | Higher in fake_B |
| **Trem1** | +8.72 | $1.53 \times 10^{-3}$ | Higher in fake_B |
| **Dusp14** | -8.44 | $1.57 \times 10^{-3}$ | Higher in fake_A |
| **1700040L02Rik** | -6.35 | $1.57 \times 10^{-3}$ | Higher in fake_A |
---
### **Diagnostics &amp; Stability**
- **Replicate stability:** 70 of 87 significant genes (80.5%) passed leave-one-donor-out effect consistency.
- **Plausibility warning:** The median $|\log_2\text{FC}|$ across significant genes is 6.92, with 30 genes having $|\log_2\text{FC}| &gt; 8$, indicating extreme effect sizes typical of low-count/sparse detection across sample subsets in artificial groupings.</t>
        </is>
      </c>
      <c r="C27" s="75" t="inlineStr">
        <is>
          <t>Yes</t>
        </is>
      </c>
      <c r="D27" s="75" t="inlineStr">
        <is>
          <t>No</t>
        </is>
      </c>
      <c r="E27" s="75" t="inlineStr">
        <is>
          <t>No</t>
        </is>
      </c>
      <c r="F27" s="75" t="inlineStr">
        <is>
          <t>Yes</t>
        </is>
      </c>
      <c r="G27" s="75" t="inlineStr">
        <is>
          <t>No</t>
        </is>
      </c>
      <c r="H27" s="75" t="inlineStr">
        <is>
          <t>No</t>
        </is>
      </c>
      <c r="I27" s="45" t="inlineStr">
        <is>
          <t>ungoverned with diagnostics (still overclaims)</t>
        </is>
      </c>
    </row>
    <row r="28" ht="112.5" customHeight="1">
      <c r="A28" s="63" t="inlineStr">
        <is>
          <t>R0026</t>
        </is>
      </c>
      <c r="B28" s="45" t="inlineStr">
        <is>
          <t>### Differential Expression Analysis: `fake_B` vs `fake_A` in Skeletal Muscle Satellite Cells
- **Method**: Pseudobulk aggregation + DESeq2 (controlling for `sex`)
- **Biological Samples**: 12 samples total (6 `fake_A`, 6 `fake_B`)
- **Reference Group**: `fake_A`
- **Comparison Group**: `fake_B`
- **Total Significant Genes (FDR &lt; 0.05)**: 174
---
### Top Differentially Expressed Genes (Ranked by Adjusted p-value)
| Gene | Base Mean | $\log_2\text{FC}$ | Stat | p-value | Adjusted p-value (FDR) | Expression Trend (in fake_B) |
| :--- | :--- | :--- | :--- | :--- | :--- | :--- |
| **1700023F06Rik** | 14.22 | +43.28 | 10.79 | $3.92 \times 10^{-27}$ | $4.85 \times 10^{-23}$ | Up |
| **Twist2** | 73.74 | +19.46 | 6.11 | $9.74 \times 10^{-10}$ | $4.78 \times 10^{-6}$ | Up |
| **Adamtsl5** | 132.88 | -21.46 | -6.09 | $1.16 \times 10^{-9}$ | $4.78 \times 10^{-6}$ | Down |
| **Chrm3** | 168.53 | +6.68 | 5.93 | $3.10 \times 10^{-9}$ | $9.58 \times 10^{-6}$ | Up |
| **Taf6l** | 597.30 | +9.83 | 5.83 | $5.51 \times 10^{-9}$ | $1.14 \times 10^{-5}$ | Up |
| **Dbh** | 19.14 | -43.28 | -5.86 | $4.76 \times 10^{-9}$ | $1.14 \times 10^{-5}$ | Down |
| **Unc5c** | 82.25 | -20.10 | -5.75 | $8.82 \times 10^{-9}$ | $1.56 \times 10^{-5}$ | Down |
| **Samd9l** | 287.02 | +9.15 | 5.62 | $1.88 \times 10^{-8}$ | $2.59 \times 10^{-5}$ | Up |
| **Casq1** | 321.56 | +9.58 | 5.63 | $1.76 \times 10^{-8}$ | $2.59 \times 10^{-5}$ | Up |
| **Cacnb1** | 345.96 | +9.35 | 5.51 | $3.55 \times 10^{-8}$ | $4.39 \times 10^{-5}$ | Up |
| **1700102H20Rik** | 83.50 | +18.63 | 5.43 | $5.48 \times 10^{-8}$ | $6.17 \times 10^{-5}$ | Up |
| **4933431E20Rik** | 450.02 | +11.15 | 5.36 | $8.48 \times 10^{-8}$ | $8.75 \times 10^{-5}$ | Up |
| **Sugp2** | 386.71 | +7.72 | 5.34 | $9.41 \times 10^{-8}$ | $8.96 \times 10^{-5}$ | Up |
| **Sh3rf3** | 352.40 | +8.94 | 5.31 | $1.08 \times 10^{-7}$ | $9.59 \times 10^{-5}$ | Up |
| **Celsr2** | 141.70 | +8.76 | 5.25 | $1.55 \times 10^{-7}$ | $1.28 \times 10^{-4}$ | Up |
---
### Key Observations
- **Directionality**: 78.7% of significant genes are upregulated in `fake_B`, while 21.3% are downregulated.
- **Replicate Stability**: 138 out of 174 significant genes met leave-one-donor-out stability criteria (stable gene fraction = 79.3%).
- **Full Results CSV**: `/plots/deseq2_results.csv`</t>
        </is>
      </c>
      <c r="C28" s="75" t="inlineStr">
        <is>
          <t>Yes</t>
        </is>
      </c>
      <c r="D28" s="75" t="inlineStr">
        <is>
          <t>No</t>
        </is>
      </c>
      <c r="E28" s="75" t="inlineStr">
        <is>
          <t>No</t>
        </is>
      </c>
      <c r="F28" s="75" t="inlineStr">
        <is>
          <t>Yes</t>
        </is>
      </c>
      <c r="G28" s="75" t="inlineStr">
        <is>
          <t>No</t>
        </is>
      </c>
      <c r="H28" s="75" t="inlineStr">
        <is>
          <t>No</t>
        </is>
      </c>
      <c r="I28" s="45" t="inlineStr">
        <is>
          <t>ungoverned with diagnostics (still overclaims)</t>
        </is>
      </c>
    </row>
    <row r="29" ht="112.5" customHeight="1">
      <c r="A29" s="63" t="inlineStr">
        <is>
          <t>R0027</t>
        </is>
      </c>
      <c r="B29" s="45" t="inlineStr">
        <is>
          <t>### Differential Expression Analysis (B cell: `fake_A` vs. `fake_B`)
Differential expression analysis using pseudobulk aggregation across biological samples ($n = 12$ total; 6 per group) identified **50 genes** significantly differentially expressed at $\text{FDR} &lt; 0.05$.
---
### Top Differentially Expressed Genes
| Gene | $\log_2\text{FC}$ (`fake_B` vs. `fake_A`) | Direction in `fake_B` | Adjusted $p$-value ($\text{padj}$) | Nominal $p$-value |
| :--- | :---: | :---: | :---: | :---: |
| **Vwa5a** | $+5.40$ | Up | $2.66 \times 10^{-6}$ | $2.06 \times 10^{-10}$ |
| **Podnl1** | $+43.28$ | Up | $2.39 \times 10^{-5}$ | $3.69 \times 10^{-9}$ |
| **Mgat4b** | $+6.51$ | Up | $6.41 \times 10^{-5}$ | $1.69 \times 10^{-8}$ |
| **Islr2** | $-8.36$ | Down | $6.41 \times 10^{-5}$ | $1.98 \times 10^{-8}$ |
| **Fam174b** | $+6.46$ | Up | $2.28 \times 10^{-4}$ | $8.81 \times 10^{-8}$ |
| **B430212C06Rik** | $+7.76$ | Up | $1.03 \times 10^{-3}$ | $5.73 \times 10^{-7}$ |
| **Osbpl3** | $+8.09$ | Up | $1.03 \times 10^{-3}$ | $4.88 \times 10^{-7}$ |
| **P4ha1** | $-1.88$ | Down | $1.03 \times 10^{-3}$ | $6.38 \times 10^{-7}$ |
| **Bhlha15** | $-9.02$ | Down | $1.36 \times 10^{-3}$ | $9.48 \times 10^{-7}$ |
| **Dtx3** | $+2.76$ | Up | $1.45 \times 10^{-3}$ | $1.13 \times 10^{-6}$ |
| **Smarcd3** | $+5.27$ | Up | $1.46 \times 10^{-3}$ | $1.25 \times 10^{-6}$ |
| **Tmem180** | $+7.75$ | Up | $1.63 \times 10^{-3}$ | $1.52 \times 10^{-6}$ |
| **1600029O15Rik** | $+10.55$ | Up | $2.36 \times 10^{-3}$ | $2.38 \times 10^{-6}$ |
| **Dph2** | $+1.38$ | Up | $3.41 \times 10^{-3}$ | $3.69 \times 10^{-6}$ |
| **Kifc3** | $+7.11$ | Up | $4.86 \times 10^{-3}$ | $6.22 \times 10^{-6}$ |
---
### Summary of Results
- **Upregulated in `fake_B`**: 36 genes (72% of significant hits), including *Vwa5a*, *Mgat4b*, *Fam174b*, *Dtx3*, and *Smarcd3*.
- **Downregulated in `fake_B`** (higher in `fake_A`): 14 genes (28% of significant hits), including *Islr2*, *P4ha1*, *Bhlha15*, and *Zfp133-ps*.
- Full results are available in the generated DESeq2 output file.</t>
        </is>
      </c>
      <c r="C29" s="75" t="inlineStr">
        <is>
          <t>Yes</t>
        </is>
      </c>
      <c r="D29" s="75" t="inlineStr">
        <is>
          <t>No</t>
        </is>
      </c>
      <c r="E29" s="75" t="inlineStr">
        <is>
          <t>No</t>
        </is>
      </c>
      <c r="F29" s="75" t="inlineStr">
        <is>
          <t>Yes</t>
        </is>
      </c>
      <c r="G29" s="75" t="inlineStr">
        <is>
          <t>No</t>
        </is>
      </c>
      <c r="H29" s="75" t="inlineStr">
        <is>
          <t>No</t>
        </is>
      </c>
      <c r="I29" s="45" t="str"/>
    </row>
    <row r="30" ht="112.5" customHeight="1">
      <c r="A30" s="63" t="inlineStr">
        <is>
          <t>R0028</t>
        </is>
      </c>
      <c r="B30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7.0 (~132-fold); effect sizes this large across many genes are usually a low-count / library-size artifact, not real regulation
&gt; - 21/48 significant genes (44%)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30" s="75" t="inlineStr">
        <is>
          <t>No</t>
        </is>
      </c>
      <c r="D30" s="75" t="inlineStr">
        <is>
          <t>Yes</t>
        </is>
      </c>
      <c r="E30" s="75" t="inlineStr">
        <is>
          <t>Yes</t>
        </is>
      </c>
      <c r="F30" s="75" t="inlineStr">
        <is>
          <t>No</t>
        </is>
      </c>
      <c r="G30" s="75" t="inlineStr">
        <is>
          <t>Yes</t>
        </is>
      </c>
      <c r="H30" s="75" t="inlineStr">
        <is>
          <t>No</t>
        </is>
      </c>
      <c r="I30" s="45" t="str"/>
    </row>
    <row r="31" ht="112.5" customHeight="1">
      <c r="A31" s="63" t="inlineStr">
        <is>
          <t>R0029</t>
        </is>
      </c>
      <c r="B31" s="45" t="inlineStr">
        <is>
          <t>### Differential Expression Results: `fake_A` vs `fake_B` (Skeletal Muscle Satellite Cells)
- **Method**: Pseudobulk DESeq2 (Sample-level aggregation, $n = 12$ samples; 6 `fake_A`, 6 `fake_B`)
- **Design Factors**: `sex`, `null_group`
- **Significant Genes (FDR &lt; 0.05)**: 214 genes
---
#### Top Differentially Expressed Genes (Ranked by Adjusted $p$-value)
| Gene | Log2 Fold Change (`fake_B` vs `fake_A`) | $p$-value | Adjusted $p$-value (`padj`) | Direction |
| :--- | :--- | :--- | :--- | :--- |
| **Rims3** | +42.16 | $3.68 \times 10^{-18}$ | $4.45 \times 10^{-14}$ | Up in `fake_B` |
| **Aspn** | -22.86 | $1.98 \times 10^{-17}$ | $1.19 \times 10^{-13}$ | Down in `fake_B` |
| **Il17re** | +19.53 | $9.79 \times 10^{-11}$ | $3.95 \times 10^{-7}$ | Up in `fake_B` |
| **Cdh24** | -22.63 | $7.04 \times 10^{-10}$ | $2.13 \times 10^{-6}$ | Down in `fake_B` |
| **Krt7** | -18.44 | $1.14 \times 10^{-9}$ | $2.76 \times 10^{-6}$ | Down in `fake_B` |
| **Wdr13** | -8.76 | $2.04 \times 10^{-9}$ | $4.12 \times 10^{-6}$ | Down in `fake_B` |
| **2810442N19Rik** | -19.96 | $2.96 \times 10^{-9}$ | $5.12 \times 10^{-6}$ | Down in `fake_B` |
| **Fktn** | -8.98 | $6.31 \times 10^{-9}$ | $9.54 \times 10^{-6}$ | Down in `fake_B` |
| **Pou5f2** | -10.87 | $1.18 \times 10^{-8}$ | $9.55 \times 10^{-6}$ | Down in `fake_B` |
| **Hdac8** | -8.50 | $7.66 \times 10^{-9}$ | $9.55 \times 10^{-6}$ | Down in `fake_B` |
| **1700094D03Rik** | +2.34 | $9.75 \times 10^{-9}$ | $9.55 \times 10^{-6}$ | Up in `fake_B` |
| **Rabif** | -7.34 | $1.16 \times 10^{-8}$ | $9.55 \times 10^{-6}$ | Down in `fake_B` |
| **D14Ertd668e** | +10.44 | $1.08 \times 10^{-8}$ | $9.55 \times 10^{-6}$ | Up in `fake_B` |
| **Car5b** | -8.49 | $1.15 \times 10^{-8}$ | $9.55 \times 10^{-6}$ | Down in `fake_B` |
| **Upk1a** | -19.99 | $7.99 \times 10^{-9}$ | $9.55 \times 10^{-6}$ | Down in `fake_B` |
---
#### Replicate Stability and Diagnostics
- **Stable gene fraction**: 75.7% (162/214 stable genes by leave-one-donor-out testing; stability threshold: 80%).
- **Result Plausibility**: Marked as suspect due to a high median absolute log2 fold change (7.8) and 45.8% of significant genes exhibiting $|\text{log2FC}| &gt; 8$.</t>
        </is>
      </c>
      <c r="C31" s="75" t="inlineStr">
        <is>
          <t>Yes</t>
        </is>
      </c>
      <c r="D31" s="75" t="inlineStr">
        <is>
          <t>No</t>
        </is>
      </c>
      <c r="E31" s="75" t="inlineStr">
        <is>
          <t>No</t>
        </is>
      </c>
      <c r="F31" s="75" t="inlineStr">
        <is>
          <t>Yes</t>
        </is>
      </c>
      <c r="G31" s="75" t="inlineStr">
        <is>
          <t>No</t>
        </is>
      </c>
      <c r="H31" s="75" t="inlineStr">
        <is>
          <t>No</t>
        </is>
      </c>
      <c r="I31" s="45" t="inlineStr">
        <is>
          <t>ungoverned with diagnostics (still overclaims)</t>
        </is>
      </c>
    </row>
    <row r="32" ht="112.5" customHeight="1">
      <c r="A32" s="63" t="inlineStr">
        <is>
          <t>R0030</t>
        </is>
      </c>
      <c r="B32" s="45" t="inlineStr">
        <is>
          <t>### Differential Expression Results: `fake_B` vs `fake_A` in B cells
Differential expression analysis was performed using pseudobulk DESeq2 across **12 biological samples** (6 `fake_A`, 6 `fake_B`), adjusting for `sex`.
---
### Key Summary Metrics
- **Total Significant Genes (FDR &lt; 0.05):** 54 genes
  - **Upregulated in `fake_B`:** 25 genes (46.3%)
  - **Downregulated in `fake_B` (higher in `fake_A`):** 29 genes (53.7%)
- **Result Plausibility:** Suspect (median $| \log_2\text{FC} | = 7.56$; 26/54 genes with $| \log_2\text{FC} | &gt; 8$)
- **Replicate Stability:** Unstable (33/54 stable genes, 61.1%)
---
### Top Differentially Expressed Genes
#### Top Genes Upregulated in `fake_B` (Higher in `fake_B`)
| Gene | $\log_2\text{FC}$ | Adjusted $p$-value (`padj`) | Base Mean |
| :--- | :---: | :---: | :---: |
| **B230217C12Rik** | +8.76 | $8.24 \times 10^{-4}$ | 288.4 |
| **Gm12504** | +4.52 | $2.27 \times 10^{-3}$ | 234.1 |
| **Tas1r3** | +8.34 | $5.17 \times 10^{-3}$ | 153.7 |
| **Frmd4a** | +8.73 | $1.33 \times 10^{-2}$ | 88.8 |
| **Gata2** | +10.29 | $1.33 \times 10^{-2}$ | 159.5 |
| **Gm4956** | +9.89 | $1.54 \times 10^{-2}$ | 123.3 |
| **Gm16702** | +9.32 | $1.54 \times 10^{-2}$ | 115.3 |
| **Dync2li1** | +9.80 | $1.54 \times 10^{-2}$ | 117.6 |
| **Tnfsf10** | +4.60 | $2.51 \times 10^{-2}$ | 230.2 |
| **Arl4d** | +5.42 | $2.76 \times 10^{-2}$ | 266.6 |
---
#### Top Genes Downregulated in `fake_B` (Higher in `fake_A`)
| Gene | $\log_2\text{FC}$ | Adjusted $p$-value (`padj`) | Base Mean |
| :--- | :---: | :---: | :---: |
| **Rasl10a** | -10.41 | $8.24 \times 10^{-4}$ | 197.3 |
| **Naip6** | -9.54 | $8.24 \times 10^{-4}$ | 143.5 |
| **Ccdc109b** | -9.13 | $8.24 \times 10^{-4}$ | 558.1 |
| **Slco5a1** | -8.71 | $8.24 \times 10^{-4}$ | 99.0 |
| **Serpinb6b** | -5.29 | $9.92 \times 10^{-4}$ | 682.7 |
| **Celsr2** | -7.35 | $1.19 \times 10^{-2}$ | 94.8 |
| **Bhlha15** | -8.11 | $1.33 \times 10^{-2}$ | 125.0 |
| **Thnsl2** | -8.01 | $1.54 \times 10^{-2}$ | 248.2 |
| **Ncapg2** | -3.84 | $1.54 \times 10^{-2}$ | 171.3 |
| **Atp9a** | -6.48 | $1.54 \times 10^{-2}$ | 208.2 |</t>
        </is>
      </c>
      <c r="C32" s="75" t="inlineStr">
        <is>
          <t>Yes</t>
        </is>
      </c>
      <c r="D32" s="75" t="inlineStr">
        <is>
          <t>No</t>
        </is>
      </c>
      <c r="E32" s="75" t="inlineStr">
        <is>
          <t>No</t>
        </is>
      </c>
      <c r="F32" s="75" t="inlineStr">
        <is>
          <t>Yes</t>
        </is>
      </c>
      <c r="G32" s="75" t="inlineStr">
        <is>
          <t>No</t>
        </is>
      </c>
      <c r="H32" s="75" t="inlineStr">
        <is>
          <t>No</t>
        </is>
      </c>
      <c r="I32" s="45" t="inlineStr">
        <is>
          <t>ungoverned with diagnostics (still overclaims)</t>
        </is>
      </c>
    </row>
    <row r="33" ht="112.5" customHeight="1">
      <c r="A33" s="63" t="inlineStr">
        <is>
          <t>R0031</t>
        </is>
      </c>
      <c r="B33" s="45" t="inlineStr">
        <is>
          <t>Differential expression analysis was performed using pseudobulk DESeq2 in **B cells**, comparing **fake_B** against **fake_A** (reference group) across 12 biological samples (6 fake_A, 6 fake_B), controlling for sex.
### Differential Expression Summary
- **Total significant genes (FDR adjusted $p &lt; 0.05$):** 54 genes (61.1% higher in fake_B, 38.9% higher in fake_A).
---
### Top Differentially Expressed Genes
#### Higher in fake_B ($\text{log}_2\text{FC} &gt; 0$)
| Gene | $\text{log}_2\text{FC}$ | Adjusted $p$-value ($\text{padj}$) | Base Mean |
| :--- | :--- | :--- | :--- |
| **Gm4951** | +20.69 | $1.61 \times 10^{-5}$ | 416.0 |
| **Dcun1d4** | +4.65 | $9.72 \times 10^{-5}$ | 333.4 |
| **Gcm2** | +8.79 | $2.86 \times 10^{-4}$ | 209.2 |
| **Depdc1a** | +8.99 | $1.26 \times 10^{-3}$ | 65.0 |
| **Tbp** | +0.93 | $6.94 \times 10^{-3}$ | 5431.0 |
| **A530072M11Rik** | +1.85 | $7.18 \times 10^{-3}$ | 709.0 |
| **Prss16** | +6.77 | $1.31 \times 10^{-2}$ | 142.8 |
| **Dock3** | +5.01 | $1.44 \times 10^{-2}$ | 78.7 |
| **Ube2c** | +4.27 | $1.44 \times 10^{-2}$ | 986.2 |
| **Camk2n1** | +5.73 | $1.53 \times 10^{-2}$ | 625.3 |
| **Ccna2** | +3.81 | $1.84 \times 10^{-2}$ | 1250.8 |
#### Higher in fake_A ($\text{log}_2\text{FC} &lt; 0$)
| Gene | $\text{log}_2\text{FC}$ | Adjusted $p$-value ($\text{padj}$) | Base Mean |
| :--- | :--- | :--- | :--- |
| **Ins2** | -18.77 | $1.86 \times 10^{-5}$ | 800.8 |
| **Glis2** | -14.08 | $2.43 \times 10^{-3}$ | 40.4 |
| **Gm16702** | -10.11 | $2.85 \times 10^{-3}$ | 115.3 |
| **Anxa9** | -5.88 | $7.18 \times 10^{-3}$ | 119.1 |
| **Klrb1f** | -5.07 | $1.79 \times 10^{-2}$ | 214.5 |
| **Wipi1** | -6.98 | $1.84 \times 10^{-2}$ | 113.7 |
| **March9** | -7.26 | $1.84 \times 10^{-2}$ | 72.3 |
| **Pacsin3** | -7.66 | $1.95 \times 10^{-2}$ | 40.0 |
| **Rps6ka2** | -7.96 | $1.95 \times 10^{-2}$ | 51.7 |
| **Plce1** | -6.39 | $2.09 \times 10^{-2}$ | 132.2 |
| **Hdac8** | -1.44 | $2.55 \times 10^{-2}$ | 1366.6 |
---
### Diagnostics &amp; Stability
- **Replicate Stability:** 39 of 54 significant genes remained directionally stable under leave-one-donor-out cross-validation.
- **Plausibility Check:** Median absolute $|\text{log}_2\text{FC}|$ across significant hits is 6.63, with several genes showing extreme effect sizes indicative of low baseline count artifacts.</t>
        </is>
      </c>
      <c r="C33" s="75" t="inlineStr">
        <is>
          <t>Yes</t>
        </is>
      </c>
      <c r="D33" s="75" t="inlineStr">
        <is>
          <t>No</t>
        </is>
      </c>
      <c r="E33" s="75" t="inlineStr">
        <is>
          <t>No</t>
        </is>
      </c>
      <c r="F33" s="75" t="inlineStr">
        <is>
          <t>Yes</t>
        </is>
      </c>
      <c r="G33" s="75" t="inlineStr">
        <is>
          <t>No</t>
        </is>
      </c>
      <c r="H33" s="75" t="inlineStr">
        <is>
          <t>No</t>
        </is>
      </c>
      <c r="I33" s="45" t="inlineStr">
        <is>
          <t>ungoverned with diagnostics (still overclaims)</t>
        </is>
      </c>
    </row>
    <row r="34" ht="112.5" customHeight="1">
      <c r="A34" s="63" t="inlineStr">
        <is>
          <t>R0032</t>
        </is>
      </c>
      <c r="B34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8.2 (~292-fold); effect sizes this large across many genes are usually a low-count / library-size artifact, not real regulation
&gt; - 97/184 significant genes (53%)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aortic endothelial cell by null_group (fake_A vs fake_B).</t>
        </is>
      </c>
      <c r="C34" s="75" t="inlineStr">
        <is>
          <t>No</t>
        </is>
      </c>
      <c r="D34" s="75" t="inlineStr">
        <is>
          <t>Yes</t>
        </is>
      </c>
      <c r="E34" s="75" t="inlineStr">
        <is>
          <t>Yes</t>
        </is>
      </c>
      <c r="F34" s="75" t="inlineStr">
        <is>
          <t>No</t>
        </is>
      </c>
      <c r="G34" s="75" t="inlineStr">
        <is>
          <t>Yes</t>
        </is>
      </c>
      <c r="H34" s="75" t="inlineStr">
        <is>
          <t>No</t>
        </is>
      </c>
      <c r="I34" s="45" t="str"/>
    </row>
    <row r="35" ht="112.5" customHeight="1">
      <c r="A35" s="63" t="inlineStr">
        <is>
          <t>R0033</t>
        </is>
      </c>
      <c r="B35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6.1 (~71-fold); effect sizes this large across many genes are usually a low-count / library-size artifact, not real regulation
&gt; - 18/52 significant genes (35%)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35" s="75" t="inlineStr">
        <is>
          <t>No</t>
        </is>
      </c>
      <c r="D35" s="75" t="inlineStr">
        <is>
          <t>Yes</t>
        </is>
      </c>
      <c r="E35" s="75" t="inlineStr">
        <is>
          <t>Yes</t>
        </is>
      </c>
      <c r="F35" s="75" t="inlineStr">
        <is>
          <t>No</t>
        </is>
      </c>
      <c r="G35" s="75" t="inlineStr">
        <is>
          <t>Yes</t>
        </is>
      </c>
      <c r="H35" s="75" t="inlineStr">
        <is>
          <t>No</t>
        </is>
      </c>
      <c r="I35" s="45" t="str"/>
    </row>
    <row r="36" ht="112.5" customHeight="1">
      <c r="A36" s="63" t="inlineStr">
        <is>
          <t>R0034</t>
        </is>
      </c>
      <c r="B36" s="45" t="inlineStr">
        <is>
          <t>### Differential Expression Analysis: `fake_A` vs. `fake_B` in Skeletal Muscle Satellite Cells
**Analysis Details:**
- **Method:** Pseudobulk aggregation + DESeq2
- **Reference Group:** `fake_A` ($n = 6$ samples)
- **Comparison Group:** `fake_B` ($n = 6$ samples)
- **Covariates:** `sex`
- **Total Significant Genes (FDR &lt; 0.05):** 85 genes (67 upregulated in `fake_B`, 18 downregulated in `fake_B`)
---
### Top Differentially Expressed Genes (by Adjusted $p$-value)
| Gene | $\log_2\text{FC}$ (fake_B vs fake_A) | Base Mean | $p$-value | Adjusted $p$-value ($\text{padj}$) | Direction in `fake_B` |
| :--- | :---: | :---: | :---: | :---: | :---: |
| **6330439K17Rik** | $+8.66$ | 320.9 | $8.30 \times 10^{-12}$ | $1.12 \times 10^{-7}$ | Upregulated |
| **LOC433374** | $+9.22$ | 197.4 | $1.09 \times 10^{-10}$ | $7.34 \times 10^{-7}$ | Upregulated |
| **Clstn2** | $+4.57$ | 252.3 | $5.40 \times 10^{-10}$ | $2.42 \times 10^{-6}$ | Upregulated |
| **Ankrd2** | $-12.06$ | 312.7 | $1.75 \times 10^{-9}$ | $5.90 \times 10^{-6}$ | Downregulated |
| **2010001M09Rik** | $-17.76$ | 36.9 | $3.27 \times 10^{-9}$ | $8.80 \times 10^{-6}$ | Downregulated |
| **Tes** | $+6.07$ | 263.9 | $5.08 \times 10^{-9}$ | $1.14 \times 10^{-5}$ | Upregulated |
| **Slc41a3** | $+7.52$ | 259.3 | $7.41 \times 10^{-9}$ | $1.42 \times 10^{-5}$ | Upregulated |
| **Rassf5** | $+6.50$ | 173.6 | $1.61 \times 10^{-8}$ | $2.41 \times 10^{-5}$ | Upregulated |
| **Itga2** | $-20.05$ | 82.8 | $1.51 \times 10^{-8}$ | $2.41 \times 10^{-5}$ | Downregulated |
| **9030224M15Rik** | $-9.69$ | 195.0 | $4.55 \times 10^{-8}$ | $6.12 \times 10^{-5}$ | Downregulated |
| **Wfikkn1** | $-21.58$ | 78.2 | $5.35 \times 10^{-8}$ | $6.55 \times 10^{-5}$ | Downregulated |
| **2610206C17Rik** | $-2.19$ | 217.5 | $9.86 \times 10^{-8}$ | $1.11 \times 10^{-4}$ | Downregulated |
---
### Key Observations &amp; Quality Diagnostics
- **Replicate Stability:** 70 of the 85 significant genes (82.4%) passed leave-one-donor-out effect retention thresholds.
- **Plausibility Notice:** 39 out of 85 significant genes exhibit $|\log_2\text{FC}| &gt; 8$, with a median absolute $\log_2\text{FC}$ of 7.75, which typically reflects low-count/sparse detection across sub-samples in synthetic/null groupings.</t>
        </is>
      </c>
      <c r="C36" s="75" t="inlineStr">
        <is>
          <t>Yes</t>
        </is>
      </c>
      <c r="D36" s="75" t="inlineStr">
        <is>
          <t>No</t>
        </is>
      </c>
      <c r="E36" s="75" t="inlineStr">
        <is>
          <t>No</t>
        </is>
      </c>
      <c r="F36" s="75" t="inlineStr">
        <is>
          <t>Yes</t>
        </is>
      </c>
      <c r="G36" s="75" t="inlineStr">
        <is>
          <t>No</t>
        </is>
      </c>
      <c r="H36" s="75" t="inlineStr">
        <is>
          <t>No</t>
        </is>
      </c>
      <c r="I36" s="45" t="str"/>
    </row>
    <row r="37" ht="112.5" customHeight="1">
      <c r="A37" s="63" t="inlineStr">
        <is>
          <t>R0035</t>
        </is>
      </c>
      <c r="B37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7.9 (~238-fold); effect sizes this large across many genes are usually a low-count / library-size artifact, not real regulation
&gt; - 61/126 significant genes (48%)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37" s="75" t="inlineStr">
        <is>
          <t>No</t>
        </is>
      </c>
      <c r="D37" s="75" t="inlineStr">
        <is>
          <t>Yes</t>
        </is>
      </c>
      <c r="E37" s="75" t="inlineStr">
        <is>
          <t>Yes</t>
        </is>
      </c>
      <c r="F37" s="75" t="inlineStr">
        <is>
          <t>No</t>
        </is>
      </c>
      <c r="G37" s="75" t="inlineStr">
        <is>
          <t>Yes</t>
        </is>
      </c>
      <c r="H37" s="75" t="inlineStr">
        <is>
          <t>No</t>
        </is>
      </c>
      <c r="I37" s="45" t="str"/>
    </row>
    <row r="38" ht="112.5" customHeight="1">
      <c r="A38" s="63" t="inlineStr">
        <is>
          <t>R0036</t>
        </is>
      </c>
      <c r="B38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7.0 (~129-fold); effect sizes this large across many genes are usually a low-count / library-size artifact, not real regulation
&gt; - 17/43 significant genes (40%)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38" s="75" t="inlineStr">
        <is>
          <t>No</t>
        </is>
      </c>
      <c r="D38" s="75" t="inlineStr">
        <is>
          <t>Yes</t>
        </is>
      </c>
      <c r="E38" s="75" t="inlineStr">
        <is>
          <t>Yes</t>
        </is>
      </c>
      <c r="F38" s="75" t="inlineStr">
        <is>
          <t>No</t>
        </is>
      </c>
      <c r="G38" s="75" t="inlineStr">
        <is>
          <t>Yes</t>
        </is>
      </c>
      <c r="H38" s="75" t="inlineStr">
        <is>
          <t>No</t>
        </is>
      </c>
      <c r="I38" s="45" t="str"/>
    </row>
    <row r="39" ht="112.5" customHeight="1">
      <c r="A39" s="63" t="inlineStr">
        <is>
          <t>R0037</t>
        </is>
      </c>
      <c r="B39" s="45" t="inlineStr">
        <is>
          <t>### Differential Expression Analysis Results
**Cell Type:** Epithelial cell of proximal tubule  
**Contrast:** `fake_B` vs. `fake_A` (reference: `fake_A`, group column: `null_group`)  
**Method:** Pseudobulk DESeq2 (6 biological samples; design: `~ sex + null_group`)  
**Significant Genes (FDR &lt; 0.05):** 598 genes  
---
#### Top Differentially Expressed Genes (Ranked by Adjusted p-value)
| Gene | Base Mean | $\log_2\text{FC}$ | SE | p-value | Adjusted p-value ($\text{padj}$) | Direction |
| :--- | :---: | :---: | :---: | :---: | :---: | :---: |
| **Zfp1** | 1367.54 | +10.32 | 1.06 | $1.39 \times 10^{-22}$ | $1.55 \times 10^{-18}$ | Up in fake_B |
| **Lrwd1** | 1371.86 | -11.13 | 1.16 | $1.11 \times 10^{-21}$ | $6.17 \times 10^{-18}$ | Up in fake_A |
| **Pdlim5** | 1079.60 | +7.14 | 0.86 | $7.87 \times 10^{-17}$ | $2.92 \times 10^{-13}$ | Up in fake_B |
| **Pik3cb** | 643.63 | +10.36 | 1.32 | $3.98 \times 10^{-15}$ | $1.11 \times 10^{-11}$ | Up in fake_B |
| **Lamc1** | 531.20 | +8.91 | 1.28 | $3.18 \times 10^{-12}$ | $7.07 \times 10^{-9}$ | Up in fake_B |
| **Rpp38** | 4244.70 | +11.90 | 1.78 | $2.52 \times 10^{-11}$ | $4.67 \times 10^{-8}$ | Up in fake_B |
| **9330133O14Rik** | 1447.92 | +12.13 | 1.87 | $8.26 \times 10^{-11}$ | $1.31 \times 10^{-7}$ | Up in fake_B |
| **Beta-s** | 22034.47 | -40.06 | 6.30 | $2.03 \times 10^{-10}$ | $2.82 \times 10^{-7}$ | Up in fake_A |
| **Morn1** | 477.43 | +11.08 | 1.76 | $3.41 \times 10^{-10}$ | $3.79 \times 10^{-7}$ | Up in fake_B |
| **Mob3c** | 499.35 | +8.99 | 1.43 | $3.34 \times 10^{-10}$ | $3.79 \times 10^{-7}$ | Up in fake_B |
| **Ganc** | 352.58 | +10.84 | 1.79 | $1.40 \times 10^{-9}$ | $1.30 \times 10^{-6}$ | Up in fake_B |
| **Nat14** | 53.09 | -43.28 | 7.14 | $1.36 \times 10^{-9}$ | $1.30 \times 10^{-6}$ | Up in fake_A |
| **Fam120b** | 597.74 | +7.16 | 1.22 | $4.12 \times 10^{-9}$ | $3.53 \times 10^{-6}$ | Up in fake_B |
| **Tnrc6a** | 309.12 | +5.75 | 1.00 | $7.79 \times 10^{-9}$ | $6.19 \times 10^{-6}$ | Up in fake_B |
| **Rpp30** | 537.30 | +9.58 | 1.67 | $9.78 \times 10^{-9}$ | $7.25 \times 10^{-6}$ | Up in fake_B |
---
#### Result Diagnostics
- **Sample counts:** `fake_A` = 3 samples, `fake_B` = 3 samples.
- **Plausibility warning:** The median $|\log_2\text{FC}|$ among significant genes is 9.3 (~629-fold), and 65% of significant genes have $|\log_2\text{FC}| &gt; 8$, which indicates potential low-count or sample distribution artifacts in this contrast.
- **Full results:** Available at `/plots/deseq2_results.csv`.</t>
        </is>
      </c>
      <c r="C39" s="75" t="inlineStr">
        <is>
          <t>Yes</t>
        </is>
      </c>
      <c r="D39" s="75" t="inlineStr">
        <is>
          <t>No</t>
        </is>
      </c>
      <c r="E39" s="75" t="inlineStr">
        <is>
          <t>No</t>
        </is>
      </c>
      <c r="F39" s="75" t="inlineStr">
        <is>
          <t>Yes</t>
        </is>
      </c>
      <c r="G39" s="75" t="inlineStr">
        <is>
          <t>No</t>
        </is>
      </c>
      <c r="H39" s="75" t="inlineStr">
        <is>
          <t>No</t>
        </is>
      </c>
      <c r="I39" s="45" t="inlineStr">
        <is>
          <t>ungoverned with diagnostics (still overclaims)</t>
        </is>
      </c>
    </row>
    <row r="40" ht="112.5" customHeight="1">
      <c r="A40" s="63" t="inlineStr">
        <is>
          <t>R0038</t>
        </is>
      </c>
      <c r="B40" s="45" t="inlineStr">
        <is>
          <t>### Differential Expression Analysis Results: `fake_B` vs `fake_A` in B cells
- **Method:** Pseudobulk DESeq2 (sample-level aggregation)
- **Cell Type:** B cell
- **Grouping Column:** `null_group` (Reference: `fake_A`, Comparison: `fake_B`)
- **Design Factors:** `sex`, `null_group`
- **Samples Analyzed:** 12 biological samples (6 `fake_A`, 6 `fake_B`)
- **Total Significant Genes (FDR &lt; 0.05):** 68
---
#### Top Differentially Expressed Genes (Ranked by Adjusted p-value)
| Gene | Base Mean | $\log_2\text{FC}$ | Stat | p-value | Adjusted p-value (FDR) |
| :--- | :--- | :--- | :--- | :--- | :--- |
| **Egfl6** | 655.04 | -10.00 | -6.94 | $3.89 \times 10^{-12}$ | $5.09 \times 10^{-8}$ |
| **Fam129a** | 185.45 | -8.12 | -5.64 | $1.73 \times 10^{-8}$ | $1.13 \times 10^{-4}$ |
| **Lamb2** | 123.49 | +5.79 | 5.19 | $2.07 \times 10^{-7}$ | $9.02 \times 10^{-4}$ |
| **Vpreb1** | 388.51 | -9.16 | -5.01 | $5.58 \times 10^{-7}$ | $1.83 \times 10^{-3}$ |
| **C130060C02Rik** | 115.28 | -9.79 | -4.92 | $8.51 \times 10^{-7}$ | $2.23 \times 10^{-3}$ |
| **Slc36a4** | 171.72 | +9.55 | 4.71 | $2.43 \times 10^{-6}$ | $3.98 \times 10^{-3}$ |
| **Thnsl2** | 248.18 | +8.31 | 4.74 | $2.15 \times 10^{-6}$ | $3.98 \times 10^{-3}$ |
| **Rsph9** | 124.39 | +7.96 | 4.71 | $2.42 \times 10^{-6}$ | $3.98 \times 10^{-3}$ |
| **Rab3b** | 418.03 | +8.57 | 4.62 | $3.93 \times 10^{-6}$ | $5.72 \times 10^{-3}$ |
| **Tctn2** | 90.51 | -6.90 | -4.57 | $4.99 \times 10^{-6}$ | $6.53 \times 10^{-3}$ |
| **Tle2** | 115.14 | -9.80 | -4.53 | $5.84 \times 10^{-6}$ | $6.95 \times 10^{-3}$ |
| **Cpne2** | 147.03 | -9.17 | -4.51 | $6.43 \times 10^{-6}$ | $7.01 \times 10^{-3}$ |
| **4632434I11Rik** | 97.08 | -5.49 | -4.47 | $7.66 \times 10^{-6}$ | $7.71 \times 10^{-3}$ |
| **9330179D12Rik** | 131.54 | +6.16 | 4.44 | $8.84 \times 10^{-6}$ | $8.26 \times 10^{-3}$ |
| **Aldh3a1** | 164.58 | -7.30 | -4.41 | $1.05 \times 10^{-5}$ | $8.57 \times 10^{-3}$ |
| **Gpr157** | 115.52 | -7.18 | -4.41 | $1.03 \times 10^{-5}$ | $8.57 \times 10^{-3}$ |
| **Clstn1** | 241.06 | +4.61 | 4.39 | $1.12 \times 10^{-5}$ | $8.61 \times 10^{-3}$ |
| **Rhobtb1** | 58.96 | -6.15 | -4.34 | $1.43 \times 10^{-5}$ | $9.54 \times 10^{-3}$ |
| **Hk3** | 115.16 | -9.81 | -4.33 | $1.46 \times 10^{-5}$ | $9.54 \times 10^{-3}$ |
| **Srrm2** | 28985.31 | +0.62 | 4.34 | $1.40 \times 10^{-5}$ | $9.54 \times 10^{-3}$ |
---
#### Diagnostics &amp; Stability Summary
- **Replicate Stability:** 50/68 significant genes (73.5%) passed leave-one-donor-out effect retention thresholds (verdict: `unstable`).
- **Result Plausibility:** 26/68 significant genes (38.2%) have $|\log_2\text{FC}| &gt; 8$ with median $|\log_2\text{FC}| = 6.99$ (verdict: `suspect`).
- **Full Results:** `/plots/deseq2_results.csv`</t>
        </is>
      </c>
      <c r="C40" s="75" t="inlineStr">
        <is>
          <t>Yes</t>
        </is>
      </c>
      <c r="D40" s="75" t="inlineStr">
        <is>
          <t>No</t>
        </is>
      </c>
      <c r="E40" s="75" t="inlineStr">
        <is>
          <t>No</t>
        </is>
      </c>
      <c r="F40" s="75" t="inlineStr">
        <is>
          <t>Yes</t>
        </is>
      </c>
      <c r="G40" s="75" t="inlineStr">
        <is>
          <t>No</t>
        </is>
      </c>
      <c r="H40" s="75" t="inlineStr">
        <is>
          <t>No</t>
        </is>
      </c>
      <c r="I40" s="45" t="inlineStr">
        <is>
          <t>ungoverned with diagnostics (still overclaims)</t>
        </is>
      </c>
    </row>
    <row r="41" ht="112.5" customHeight="1">
      <c r="A41" s="63" t="inlineStr">
        <is>
          <t>R0039</t>
        </is>
      </c>
      <c r="B41" s="45" t="inlineStr">
        <is>
          <t>Differential expression analysis using pseudobulk DESeq2 in **skeletal muscle satellite cells** comparing `fake_B` to `fake_A` (reference) identified **141 genes** with statistically significant differences at FDR &lt; 0.05.
### Top Differentially Expressed Genes
| Gene | $\log_2\text{FC}$ (fake_B vs fake_A) | Adjusted $p$-value ($\text{padj}$) | Direction |
| :--- | :--- | :--- | :--- |
| **Peli2** | -20.42 | $1.21 \times 10^{-9}$ | Down in fake_B |
| **Celsr3** | -17.87 | $1.16 \times 10^{-5}$ | Down in fake_B |
| **AW209491** | +8.15 | $3.38 \times 10^{-5}$ | Up in fake_B |
| **Mapk12** | +9.55 | $3.38 \times 10^{-5}$ | Up in fake_B |
| **8430408G22Rik** | +7.20 | $3.38 \times 10^{-5}$ | Up in fake_B |
| **Rapgef4** | -4.32 | $3.38 \times 10^{-5}$ | Down in fake_B |
| **2610002I17Rik** | +9.64 | $3.38 \times 10^{-5}$ | Up in fake_B |
| **Fam71e1** | -8.29 | $3.81 \times 10^{-5}$ | Down in fake_B |
| **Slc4a8** | +19.11 | $3.84 \times 10^{-5}$ | Up in fake_B |
| **Alg9** | +7.32 | $7.15 \times 10^{-5}$ | Up in fake_B |
---
### Analysis Summary &amp; Quality Metrics
- **Comparison:** `fake_B` ($n = 6$) vs `fake_A` ($n = 6$)
- **Total Significant Genes (FDR &lt; 0.05):** 141 (47.5% upregulated, 52.5% downregulated)
- **Replicate Stability:** 123 of 141 significant genes (87.2%) passed leave-one-donor-out effect stability.
- **Plausibility Diagnostic:** The median absolute $\log_2\text{FC}$ is 7.34, and 39% (55/141) of significant genes show $|\log_2\text{FC}| &gt; 8$, indicating extreme effect sizes typical of low-count/sparsity artifacts across these arbitrary groupings.</t>
        </is>
      </c>
      <c r="C41" s="75" t="inlineStr">
        <is>
          <t>Yes</t>
        </is>
      </c>
      <c r="D41" s="75" t="inlineStr">
        <is>
          <t>No</t>
        </is>
      </c>
      <c r="E41" s="75" t="inlineStr">
        <is>
          <t>No</t>
        </is>
      </c>
      <c r="F41" s="75" t="inlineStr">
        <is>
          <t>Yes</t>
        </is>
      </c>
      <c r="G41" s="75" t="inlineStr">
        <is>
          <t>No</t>
        </is>
      </c>
      <c r="H41" s="75" t="inlineStr">
        <is>
          <t>No</t>
        </is>
      </c>
      <c r="I41" s="45" t="str"/>
    </row>
    <row r="42" ht="112.5" customHeight="1">
      <c r="A42" s="63" t="inlineStr">
        <is>
          <t>R0040</t>
        </is>
      </c>
      <c r="B42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7.1 (~137-fold); effect sizes this large across many genes are usually a low-count / library-size artifact, not real regulation
&gt; - 34/96 significant genes (35%)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42" s="75" t="inlineStr">
        <is>
          <t>No</t>
        </is>
      </c>
      <c r="D42" s="75" t="inlineStr">
        <is>
          <t>Yes</t>
        </is>
      </c>
      <c r="E42" s="75" t="inlineStr">
        <is>
          <t>Yes</t>
        </is>
      </c>
      <c r="F42" s="75" t="inlineStr">
        <is>
          <t>No</t>
        </is>
      </c>
      <c r="G42" s="75" t="inlineStr">
        <is>
          <t>Yes</t>
        </is>
      </c>
      <c r="H42" s="75" t="inlineStr">
        <is>
          <t>No</t>
        </is>
      </c>
      <c r="I42" s="45" t="str"/>
    </row>
    <row r="43" ht="112.5" customHeight="1">
      <c r="A43" s="63" t="inlineStr">
        <is>
          <t>R0041</t>
        </is>
      </c>
      <c r="B43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7.3 (~159-fold); effect sizes this large across many genes are usually a low-count / library-size artifact, not real regulation
&gt; - 33/85 significant genes (39%)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43" s="75" t="inlineStr">
        <is>
          <t>No</t>
        </is>
      </c>
      <c r="D43" s="75" t="inlineStr">
        <is>
          <t>Yes</t>
        </is>
      </c>
      <c r="E43" s="75" t="inlineStr">
        <is>
          <t>Yes</t>
        </is>
      </c>
      <c r="F43" s="75" t="inlineStr">
        <is>
          <t>No</t>
        </is>
      </c>
      <c r="G43" s="75" t="inlineStr">
        <is>
          <t>Yes</t>
        </is>
      </c>
      <c r="H43" s="75" t="inlineStr">
        <is>
          <t>No</t>
        </is>
      </c>
      <c r="I43" s="45" t="str"/>
    </row>
    <row r="44" ht="112.5" customHeight="1">
      <c r="A44" s="63" t="inlineStr">
        <is>
          <t>R0042</t>
        </is>
      </c>
      <c r="B44" s="45" t="inlineStr">
        <is>
          <t>Differential expression analysis was performed using pseudobulked counts across 8 biological samples (4 per group, controlling for sex) in **hepatocytes** comparing **fake_B** vs **fake_A** (reference):
### Analysis Summary
- **Total significant genes (FDR &lt; 0.05):** 32 genes
- **Upregulated in fake_B:** 9 genes (e.g., *Lcn2*, *Efcab4a*, *Crybb3*, *Lass4*, *Zfp791*, *AI607873*, *Rapgef5*, *Lhfpl2*, *Lysmd1*)
- **Downregulated in fake_B (higher in fake_A):** 23 genes (e.g., *Beta-s*, *Hbb-b1*, *Hist1h4n*, *Cachd1*, *Snca*, *Cpxm1*, *Tmem40*, *Ptpn14*, *Thbs2*, *Runx1*)
---
### Top Differentially Expressed Genes (FDR &lt; 0.05)
| Gene | $\log_2\text{FC}$ (fake_B vs fake_A) | Adjusted $p$-value ($\text{padj}$) | Direction in fake_B |
| :--- | :---: | :---: | :---: |
| **Beta-s** | -17.00 | $5.89 \times 10^{-7}$ | Down |
| **Dmrt2** | -8.72 | $2.00 \times 10^{-5}$ | Down |
| **Efcab4a** | +6.43 | $2.60 \times 10^{-4}$ | Up |
| **Hbb-b1** | -19.08 | $2.60 \times 10^{-4}$ | Down |
| **Hist1h4n** | -19.39 | $2.60 \times 10^{-4}$ | Down |
| **Crybb3** | +5.47 | $3.41 \times 10^{-4}$ | Up |
| **Cachd1** | -19.26 | $4.46 \times 10^{-4}$ | Down |
| **1700025G04Rik** | -6.09 | $7.58 \times 10^{-4}$ | Down |
| **Tmem40** | -12.91 | $2.08 \times 10^{-3}$ | Down |
| **Fgr** | -6.63 | $2.08 \times 10^{-3}$ | Down |
| **Tmcc2** | -9.65 | $2.54 \times 10^{-3}$ | Down |
| **Ctla2b** | -7.14 | $4.03 \times 10^{-3}$ | Down |
| **Thbs2** | -10.90 | $4.45 \times 10^{-3}$ | Down |
| **Ms4a6b** | -9.46 | $5.88 \times 10^{-3}$ | Down |
| **Ptpn14** | -11.39 | $9.37 \times 10^{-3}$ | Down |
| **Lass4** | +7.17 | $1.02 \times 10^{-2}$ | Up |
| **Ccl2** | -7.85 | $1.28 \times 10^{-2}$ | Down |
| **Snca** | -15.95 | $1.69 \times 10^{-2}$ | Down |
| **Lysmd1** | +2.07 | $1.79 \times 10^{-2}$ | Up |
| **Snx20** | -8.82 | $2.71 \times 10^{-2}$ | Down |
| **Runx1** | -10.69 | $3.05 \times 10^{-2}$ | Down |
| **Rapgef5** | +5.78 | $3.05 \times 10^{-2}$ | Up |
| **Cpxm1** | -16.32 | $3.17 \times 10^{-2}$ | Down |
| **Gsta1** | -2.32 | $3.26 \times 10^{-2}$ | Down |
| **Lhfpl2** | +5.07 | $3.72 \times 10^{-2}$ | Up |
| **Zfp791** | +6.76 | $3.73 \times 10^{-2}$ | Up |
| **Hs3st1** | -10.31 | $3.73 \times 10^{-2}$ | Down |
| **AI607873** | +6.51 | $3.90 \times 10^{-2}$ | Up |
| **1500001M20Rik** | -2.75 | $4.13 \times 10^{-2}$ | Down |
| **Apbb1ip** | -6.92 | $4.13 \times 10^{-2}$ | Down |
| **Lcn2** | +4.83 | $4.83 \times 10^{-2}$ | Up |
| **Krt23** | -5.49 | $4.96 \times 10^{-2}$ | Down |
---
### Diagnostics &amp; Quality Control
- **Stability:** Replicate stability analysis indicates high sensitivity to individual donors (only 14/32 significant genes remained stable across leave-one-donor-out iterations).
- **Plausibility:** 47% of significant genes exhibit extreme fold changes ($|\log_2\text{FC}| &gt; 8$), typical of low-count/sparse pseudobulk profiles rather than true biological regulation.</t>
        </is>
      </c>
      <c r="C44" s="75" t="inlineStr">
        <is>
          <t>Yes</t>
        </is>
      </c>
      <c r="D44" s="75" t="inlineStr">
        <is>
          <t>No</t>
        </is>
      </c>
      <c r="E44" s="75" t="inlineStr">
        <is>
          <t>No</t>
        </is>
      </c>
      <c r="F44" s="75" t="inlineStr">
        <is>
          <t>Yes</t>
        </is>
      </c>
      <c r="G44" s="75" t="inlineStr">
        <is>
          <t>No</t>
        </is>
      </c>
      <c r="H44" s="75" t="inlineStr">
        <is>
          <t>No</t>
        </is>
      </c>
      <c r="I44" s="45" t="inlineStr">
        <is>
          <t>ungoverned with diagnostics (still overclaims)</t>
        </is>
      </c>
    </row>
    <row r="45" ht="112.5" customHeight="1">
      <c r="A45" s="63" t="inlineStr">
        <is>
          <t>R0043</t>
        </is>
      </c>
      <c r="B45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6.7 (~106-fold); effect sizes this large across many genes are usually a low-count / library-size artifact, not real regulation
&gt; - 21/64 significant genes (33%)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45" s="75" t="inlineStr">
        <is>
          <t>No</t>
        </is>
      </c>
      <c r="D45" s="75" t="inlineStr">
        <is>
          <t>Yes</t>
        </is>
      </c>
      <c r="E45" s="75" t="inlineStr">
        <is>
          <t>Yes</t>
        </is>
      </c>
      <c r="F45" s="75" t="inlineStr">
        <is>
          <t>No</t>
        </is>
      </c>
      <c r="G45" s="75" t="inlineStr">
        <is>
          <t>Yes</t>
        </is>
      </c>
      <c r="H45" s="75" t="inlineStr">
        <is>
          <t>No</t>
        </is>
      </c>
      <c r="I45" s="45" t="str"/>
    </row>
    <row r="46" ht="112.5" customHeight="1">
      <c r="A46" s="63" t="inlineStr">
        <is>
          <t>R0044</t>
        </is>
      </c>
      <c r="B46" s="45" t="inlineStr">
        <is>
          <t>### Differential Expression Analysis: `fake_B` vs `fake_A` in Skeletal Muscle Satellite Cells
- **Method**: Pseudobulk DESeq2 across biological samples ($N = 12$; 6 samples in `fake_A`, 6 samples in `fake_B`)
- **Total Significant Genes (FDR &lt; 0.05)**: 343 genes
---
### Top Differentially Expressed Genes
| Gene | $\text{Log}_2\text{ Fold Change}$ | Adjusted $p$-value ($\text{padj}$) | Direction in `fake_B` |
| :--- | :---: | :---: | :--- |
| **4930550C14Rik** | $+12.53$ | $5.41 \times 10^{-14}$ | Up-regulated |
| **Uxt** | $+2.04$ | $4.53 \times 10^{-8}$ | Up-regulated |
| **Wdr8** | $-11.80$ | $4.53 \times 10^{-8}$ | Down-regulated |
| **3100003L05Rik** | $+20.30$ | $6.98 \times 10^{-7}$ | Up-regulated |
| **Svip** | $-6.25$ | $7.19 \times 10^{-7}$ | Down-regulated |
| **Opn3** | $-9.50$ | $4.90 \times 10^{-6}$ | Down-regulated |
| **4930473A02Rik** | $+20.22$ | $4.90 \times 10^{-6}$ | Up-regulated |
| **Pomgnt1** | $-7.98$ | $4.90 \times 10^{-6}$ | Down-regulated |
| **BC100451** | $-20.00$ | $9.88 \times 10^{-6}$ | Down-regulated |
| **Fam73b** | $-7.73$ | $1.85 \times 10^{-5}$ | Down-regulated |
| **Hdac10** | $-6.47$ | $2.16 \times 10^{-5}$ | Down-regulated |
| **Rsph3b** | $-8.37$ | $2.53 \times 10^{-5}$ | Down-regulated |
| **Nup93** | $-7.71$ | $2.53 \times 10^{-5}$ | Down-regulated |
| **Cdc25c** | $-19.78$ | $2.53 \times 10^{-5}$ | Down-regulated |
| **Prepl** | $-8.36$ | $3.11 \times 10^{-5}$ | Down-regulated |
---
### Diagnostics &amp; Output
- **Full Results CSV**: `/plots/deseq2_results.csv`
- **Volcano Plot**: Saved to outputs directory.</t>
        </is>
      </c>
      <c r="C46" s="75" t="inlineStr">
        <is>
          <t>Yes</t>
        </is>
      </c>
      <c r="D46" s="75" t="inlineStr">
        <is>
          <t>No</t>
        </is>
      </c>
      <c r="E46" s="75" t="inlineStr">
        <is>
          <t>No</t>
        </is>
      </c>
      <c r="F46" s="75" t="inlineStr">
        <is>
          <t>Yes</t>
        </is>
      </c>
      <c r="G46" s="75" t="inlineStr">
        <is>
          <t>No</t>
        </is>
      </c>
      <c r="H46" s="75" t="inlineStr">
        <is>
          <t>No</t>
        </is>
      </c>
      <c r="I46" s="45" t="str"/>
    </row>
    <row r="47" ht="112.5" customHeight="1">
      <c r="A47" s="63" t="inlineStr">
        <is>
          <t>R0045</t>
        </is>
      </c>
      <c r="B47" s="45" t="inlineStr">
        <is>
          <t>### Differential Expression Analysis: `fake_B` vs `fake_A` in Hepatocytes
- **Method**: Pseudobulk aggregation + DESeq2
- **Cell Type**: Hepatocyte
- **Design Factors**: `sex`, `null_group`
- **Samples**: 8 biological samples (`fake_A`: n = 4, `fake_B`: n = 4)
- **Total Significant Genes (FDR &lt; 0.05)**: 54 genes (50 down-regulated, 4 up-regulated in `fake_B`)
---
### Top Differentially Expressed Genes
| Gene | $\log_2\text{FC}$ | Adjusted $p$-value ($p_{\text{adj}}$) | Direction in `fake_B` |
| :--- | :---: | :---: | :---: |
| **Art3** | -7.60 | $2.96 \times 10^{-9}$ | Down |
| **Tns4** | -21.24 | $6.31 \times 10^{-9}$ | Down |
| **Dgkh** | -6.59 | $4.20 \times 10^{-5}$ | Down |
| **Saa2** | -6.97 | $7.65 \times 10^{-5}$ | Down |
| **Saa1** | -6.21 | $1.43 \times 10^{-4}$ | Down |
| **Hist1h4n** | -19.40 | $2.32 \times 10^{-4}$ | Down |
| **Ctla2a** | -5.98 | $3.20 \times 10^{-4}$ | Down |
| **Cachd1** | -19.26 | $4.66 \times 10^{-4}$ | Down |
| **Agpat4** | -10.73 | $4.72 \times 10^{-4}$ | Down |
| **Cdca2** | -11.92 | $6.75 \times 10^{-4}$ | Down |
| **Cadm3** | -9.07 | $9.21 \times 10^{-4}$ | Down |
| **Hist1h2ab** | -3.88 | $2.15 \times 10^{-3}$ | Down |
| **Gdf9** | +6.86 | $9.75 \times 10^{-3}$ | Up |
| **Xlr4a** | +10.63 | $2.01 \times 10^{-2}$ | Up |
| **Sepn1** | +7.48 | $2.75 \times 10^{-2}$ | Up |
| **Cyp4f39** | +7.59 | $3.44 \times 10^{-2}$ | Up |
---
### Quality &amp; Diagnostics Note
- **Plausibility &amp; Stability Diagnostics**: Flagged as **suspect / unstable** (median $|\log_2\text{FC}| = 7.42$, 42.6% of significant genes with $|\log_2\text{FC}| &gt; 8$, and 92.6% uniformly down-regulated). These extreme effect sizes across arbitrary groups typically reflect low-count or library-size artifacts rather than genuine biological regulation.</t>
        </is>
      </c>
      <c r="C47" s="75" t="inlineStr">
        <is>
          <t>Yes</t>
        </is>
      </c>
      <c r="D47" s="75" t="inlineStr">
        <is>
          <t>No</t>
        </is>
      </c>
      <c r="E47" s="75" t="inlineStr">
        <is>
          <t>No</t>
        </is>
      </c>
      <c r="F47" s="75" t="inlineStr">
        <is>
          <t>Yes</t>
        </is>
      </c>
      <c r="G47" s="75" t="inlineStr">
        <is>
          <t>No</t>
        </is>
      </c>
      <c r="H47" s="75" t="inlineStr">
        <is>
          <t>No</t>
        </is>
      </c>
      <c r="I47" s="45" t="inlineStr">
        <is>
          <t>ungoverned with diagnostics (still overclaims)</t>
        </is>
      </c>
    </row>
    <row r="48" ht="112.5" customHeight="1">
      <c r="A48" s="63" t="inlineStr">
        <is>
          <t>R0046</t>
        </is>
      </c>
      <c r="B48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7.1 (~136-fold); effect sizes this large across many genes are usually a low-count / library-size artifact, not real regulation
&gt; - 10/27 significant genes (37%)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48" s="75" t="inlineStr">
        <is>
          <t>No</t>
        </is>
      </c>
      <c r="D48" s="75" t="inlineStr">
        <is>
          <t>Yes</t>
        </is>
      </c>
      <c r="E48" s="75" t="inlineStr">
        <is>
          <t>Yes</t>
        </is>
      </c>
      <c r="F48" s="75" t="inlineStr">
        <is>
          <t>No</t>
        </is>
      </c>
      <c r="G48" s="75" t="inlineStr">
        <is>
          <t>Yes</t>
        </is>
      </c>
      <c r="H48" s="75" t="inlineStr">
        <is>
          <t>No</t>
        </is>
      </c>
      <c r="I48" s="45" t="str"/>
    </row>
    <row r="49" ht="112.5" customHeight="1">
      <c r="A49" s="63" t="inlineStr">
        <is>
          <t>R0047</t>
        </is>
      </c>
      <c r="B49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7.1 (~139-fold); effect sizes this large across many genes are usually a low-count / library-size artifact, not real regulation
&gt; - 20/50 significant genes (40%)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49" s="75" t="inlineStr">
        <is>
          <t>No</t>
        </is>
      </c>
      <c r="D49" s="75" t="inlineStr">
        <is>
          <t>Yes</t>
        </is>
      </c>
      <c r="E49" s="75" t="inlineStr">
        <is>
          <t>Yes</t>
        </is>
      </c>
      <c r="F49" s="75" t="inlineStr">
        <is>
          <t>No</t>
        </is>
      </c>
      <c r="G49" s="75" t="inlineStr">
        <is>
          <t>Yes</t>
        </is>
      </c>
      <c r="H49" s="75" t="inlineStr">
        <is>
          <t>No</t>
        </is>
      </c>
      <c r="I49" s="45" t="str"/>
    </row>
    <row r="50" ht="112.5" customHeight="1">
      <c r="A50" s="63" t="inlineStr">
        <is>
          <t>R0048</t>
        </is>
      </c>
      <c r="B50" s="45" t="inlineStr">
        <is>
          <t>### Differential Expression Analysis Results: `fake_A` vs. `fake_B`
**Cell Type:** Epithelial cell of proximal tubule  
**Grouping Variable:** `null_group` (Reference: `fake_A`, Comparison: `fake_B`)  
**Method:** Pseudobulk DESeq2 (Sample-level aggregation, $n = 3$ per group)  
**Total Significant Genes ($\text{FDR} &lt; 0.05$):** 615  
---
### Top Differentially Expressed Genes
| Gene | $\log_2\text{FC}$ | Adjusted $p$-value ($\text{padj}$) | $p$-value | Direction in `fake_B` |
| :--- | :--- | :--- | :--- | :--- |
| **Tmem129** | $-7.73$ | $1.58 \times 10^{-9}$ | $1.39 \times 10^{-13}$ | Downregulated |
| **Rad54l2** | $+10.76$ | $2.58 \times 10^{-9}$ | $4.53 \times 10^{-13}$ | Upregulated |
| **Gltpd2** | $+41.37$ | $1.59 \times 10^{-6}$ | $5.58 \times 10^{-10}$ | Upregulated |
| **Cpb1** | $+41.37$ | $1.59 \times 10^{-6}$ | $5.58 \times 10^{-10}$ | Upregulated |
| **Bloc1s3** | $+13.00$ | $5.14 \times 10^{-6}$ | $2.26 \times 10^{-9}$ | Upregulated |
| **Ybey** | $-8.30$ | $3.31 \times 10^{-5}$ | $1.75 \times 10^{-8}$ | Downregulated |
| **Sparc** | $+13.24$ | $4.32 \times 10^{-5}$ | $2.66 \times 10^{-8}$ | Upregulated |
| **Zfp74** | $+10.41$ | $4.66 \times 10^{-5}$ | $3.28 \times 10^{-8}$ | Upregulated |
| **Megf9** | $+41.21$ | $5.24 \times 10^{-5}$ | $4.15 \times 10^{-8}$ | Upregulated |
| **Igfbp1** | $-12.13$ | $9.31 \times 10^{-5}$ | $1.30 \times 10^{-7}$ | Downregulated |
| **Cldn5** | $+10.70$ | $9.31 \times 10^{-5}$ | $1.24 \times 10^{-7}$ | Upregulated |
| **Ly6c1** | $+13.02$ | $9.31 \times 10^{-5}$ | $1.34 \times 10^{-7}$ | Upregulated |
| **Dcn** | $+9.18$ | $9.31 \times 10^{-5}$ | $1.10 \times 10^{-7}$ | Upregulated |
| **Vim** | $+13.83$ | $9.31 \times 10^{-5}$ | $1.39 \times 10^{-7}$ | Upregulated |
| **Lrrcc1** | $+4.54$ | $9.31 \times 10^{-5}$ | $8.80 \times 10^{-8}$ | Upregulated |
---
### Technical Diagnostics
- **Replicate Stability:** Insufficient evidence (requires $\ge 4$ samples per group; 3 samples available per group).
- **Effect Size Plausibility:** High proportion of extreme fold changes (median $|\log_2\text{FC}| = 9.85$, with 430/615 significant genes having $|\log_2\text{FC}| &gt; 8$), typical of low-count/sparse pseudobulk distributions in small cohorts.</t>
        </is>
      </c>
      <c r="C50" s="75" t="inlineStr">
        <is>
          <t>Yes</t>
        </is>
      </c>
      <c r="D50" s="75" t="inlineStr">
        <is>
          <t>No</t>
        </is>
      </c>
      <c r="E50" s="75" t="inlineStr">
        <is>
          <t>No</t>
        </is>
      </c>
      <c r="F50" s="75" t="inlineStr">
        <is>
          <t>Yes</t>
        </is>
      </c>
      <c r="G50" s="75" t="inlineStr">
        <is>
          <t>No</t>
        </is>
      </c>
      <c r="H50" s="75" t="inlineStr">
        <is>
          <t>No</t>
        </is>
      </c>
      <c r="I50" s="45" t="str"/>
    </row>
    <row r="51" ht="112.5" customHeight="1">
      <c r="A51" s="63" t="inlineStr">
        <is>
          <t>R0049</t>
        </is>
      </c>
      <c r="B51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6.7 (~103-fold); effect sizes this large across many genes are usually a low-count / library-size artifact, not real regulation
&gt; - 17/47 significant genes (36%)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51" s="75" t="inlineStr">
        <is>
          <t>No</t>
        </is>
      </c>
      <c r="D51" s="75" t="inlineStr">
        <is>
          <t>Yes</t>
        </is>
      </c>
      <c r="E51" s="75" t="inlineStr">
        <is>
          <t>Yes</t>
        </is>
      </c>
      <c r="F51" s="75" t="inlineStr">
        <is>
          <t>No</t>
        </is>
      </c>
      <c r="G51" s="75" t="inlineStr">
        <is>
          <t>Yes</t>
        </is>
      </c>
      <c r="H51" s="75" t="inlineStr">
        <is>
          <t>No</t>
        </is>
      </c>
      <c r="I51" s="45" t="str"/>
    </row>
    <row r="52" ht="112.5" customHeight="1">
      <c r="A52" s="63" t="inlineStr">
        <is>
          <t>R0050</t>
        </is>
      </c>
      <c r="B52" s="45" t="inlineStr">
        <is>
          <t>### Differential Expression Analysis Results: `fake_B` vs. `fake_A` (Control)
**Cell Type:** Skeletal muscle satellite cell  
**Grouping Variable:** `null_group` (`fake_A` [n=6] vs. `fake_B` [n=6])  
**Method:** Pseudobulk aggregation + DESeq2 (Sample-level aggregation across 12 samples)  
**Total Significant Genes (FDR &lt; 0.05):** 119  
---
### Top Differentially Expressed Genes (Ranked by Adjusted p-value)
| Gene | $\log_2\text{FC}$ | Base Mean | p-value | Adjusted p-value (FDR) | Expression Trend in `fake_B` |
| :--- | :--- | :--- | :--- | :--- | :--- |
| **Grhl2** | -8.35 | 75.44 | $1.39 \times 10^{-13}$ | $1.67 \times 10^{-9}$ | Downregulated |
| **Myh1** | +19.29 | 112.00 | $2.32 \times 10^{-10}$ | $1.40 \times 10^{-6}$ | Upregulated |
| **S100b** | -22.14 | 281.88 | $8.28 \times 10^{-10}$ | $2.88 \times 10^{-6}$ | Downregulated |
| **Gale** | +7.37 | 255.81 | $9.58 \times 10^{-10}$ | $2.88 \times 10^{-6}$ | Upregulated |
| **Pnck** | +11.55 | 796.39 | $1.81 \times 10^{-9}$ | $4.36 \times 10^{-6}$ | Upregulated |
| **Nme7** | -5.51 | 701.21 | $5.18 \times 10^{-9}$ | $8.90 \times 10^{-6}$ | Downregulated |
| **St6galnac2** | -7.72 | 208.12 | $4.96 \times 10^{-9}$ | $8.90 \times 10^{-6}$ | Downregulated |
| **Zfp109** | -20.69 | 91.51 | $7.18 \times 10^{-9}$ | $1.08 \times 10^{-5}$ | Downregulated |
| **Pemt** | +10.93 | 681.96 | $8.31 \times 10^{-9}$ | $1.11 \times 10^{-5}$ | Upregulated |
| **Atp1b2** | +4.43 | 203.70 | $2.08 \times 10^{-8}$ | $2.51 \times 10^{-5}$ | Upregulated |
| **Cadm2** | +6.53 | 260.91 | $2.33 \times 10^{-8}$ | $2.55 \times 10^{-5}$ | Upregulated |
| **Cdc25c** | -19.78 | 39.85 | $3.10 \times 10^{-8}$ | $3.10 \times 10^{-5}$ | Downregulated |
| **Rlbp1** | -18.64 | 81.26 | $6.81 \times 10^{-8}$ | $6.30 \times 10^{-5}$ | Downregulated |
| **Cyp26b1** | -19.14 | 31.48 | $8.38 \times 10^{-8}$ | $7.20 \times 10^{-5}$ | Downregulated |
| **Tmem145** | -19.62 | 129.96 | $1.09 \times 10^{-7}$ | $8.71 \times 10^{-5}$ | Downregulated |
---
### Diagnostic &amp; Quality Control Summary
- **Plausibility Check:** Suspect (median $|\log_2\text{FC}| = 8.03$; 50.4% of significant genes have $|\log_2\text{FC}| &gt; 8$).
- **Replicate Stability:** Unstable (88/119 stable genes, 73.95% stability fraction across leave-one-donor-out evaluations).</t>
        </is>
      </c>
      <c r="C52" s="75" t="inlineStr">
        <is>
          <t>Yes</t>
        </is>
      </c>
      <c r="D52" s="75" t="inlineStr">
        <is>
          <t>No</t>
        </is>
      </c>
      <c r="E52" s="75" t="inlineStr">
        <is>
          <t>No</t>
        </is>
      </c>
      <c r="F52" s="75" t="inlineStr">
        <is>
          <t>Yes</t>
        </is>
      </c>
      <c r="G52" s="75" t="inlineStr">
        <is>
          <t>No</t>
        </is>
      </c>
      <c r="H52" s="75" t="inlineStr">
        <is>
          <t>No</t>
        </is>
      </c>
      <c r="I52" s="45" t="inlineStr">
        <is>
          <t>ungoverned with diagnostics (still overclaims)</t>
        </is>
      </c>
    </row>
    <row r="53" ht="112.5" customHeight="1">
      <c r="A53" s="63" t="inlineStr">
        <is>
          <t>R0051</t>
        </is>
      </c>
      <c r="B53" s="45" t="inlineStr">
        <is>
          <t>### Pseudobulk Differential Expression Analysis (`fake_B` vs `fake_A`)
- **Cell Type:** Skeletal muscle satellite cell
- **Comparison:** `fake_B` vs `fake_A` (Reference: `fake_A`)
- **Grouping Variable:** `null_group` (6 samples in `fake_A`, 6 samples in `fake_B`)
- **Design:** `~ sex + null_group` (controlling for sex across biological replicates)
- **Significant Genes (FDR &lt; 0.05):** 129 genes
---
### Top Differentially Expressed Genes
#### **Upregulated in `fake_B` (Higher in `fake_B`)**
| Gene | $\log_2\text{FC}$ | Adjusted $p$-value ($\text{padj}$) | $p$-value |
| :--- | :--- | :--- | :--- |
| **Gadl1** | +11.60 | $6.42 \times 10^{-6}$ | $1.62 \times 10^{-9}$ |
| **Gp5** | +17.51 | $1.37 \times 10^{-5}$ | $1.38 \times 10^{-8}$ |
| **Adamtsl5** | +8.95 | $1.38 \times 10^{-4}$ | $2.42 \times 10^{-7}$ |
| **Mpv17l** | +8.45 | $6.10 \times 10^{-4}$ | $1.28 \times 10^{-6}$ |
| **Trpm3** | +12.26 | $7.91 \times 10^{-4}$ | $1.86 \times 10^{-6}$ |
| **Ankrd16** | +6.44 | $7.91 \times 10^{-4}$ | $1.84 \times 10^{-6}$ |
| **Lgi2** | +43.28 | $9.21 \times 10^{-4}$ | $2.32 \times 10^{-6}$ |
| **2210020M01Rik** | +9.04 | $1.04 \times 10^{-3}$ | $2.87 \times 10^{-6}$ |
#### **Downregulated in `fake_B` (Higher in `fake_A`)**
| Gene | $\log_2\text{FC}$ | Adjusted $p$-value ($\text{padj}$) | $p$-value |
| :--- | :--- | :--- | :--- |
| **Slc30a3** | -43.28 | $3.97 \times 10^{-8}$ | $3.33 \times 10^{-12}$ |
| **Hps6** | -7.18 | $3.13 \times 10^{-6}$ | $5.25 \times 10^{-10}$ |
| **Tspan2** | -23.92 | $7.69 \times 10^{-6}$ | $2.58 \times 10^{-9}$ |
| **Taf6l** | -9.15 | $7.93 \times 10^{-6}$ | $3.33 \times 10^{-9}$ |
| **Scarf1** | -7.25 | $7.96 \times 10^{-6}$ | $4.00 \times 10^{-9}$ |
| **Upk1a** | -21.11 | $8.50 \times 10^{-6}$ | $5.70 \times 10^{-9}$ |
| **Ivl** | -20.75 | $8.50 \times 10^{-6}$ | $5.40 \times 10^{-9}$ |
| **Commd9** | -6.73 | $9.60 \times 10^{-6}$ | $7.24 \times 10^{-9}$ |
---
### QC &amp; Diagnostic Notes
- **Plausibility Check:** Flagged as suspect (median $|\log_2\text{FC}| = 7.18$; 50 of 129 genes show $|\log_2\text{FC}| &gt; 8$), reflecting low-count/sparse detection artifacts across this mock grouping.
- **Replicate Stability:** Unstable (79.1% stable gene fraction across leave-one-donor-out iterations).</t>
        </is>
      </c>
      <c r="C53" s="75" t="inlineStr">
        <is>
          <t>Yes</t>
        </is>
      </c>
      <c r="D53" s="75" t="inlineStr">
        <is>
          <t>No</t>
        </is>
      </c>
      <c r="E53" s="75" t="inlineStr">
        <is>
          <t>No</t>
        </is>
      </c>
      <c r="F53" s="75" t="inlineStr">
        <is>
          <t>Yes</t>
        </is>
      </c>
      <c r="G53" s="75" t="inlineStr">
        <is>
          <t>No</t>
        </is>
      </c>
      <c r="H53" s="75" t="inlineStr">
        <is>
          <t>No</t>
        </is>
      </c>
      <c r="I53" s="45" t="inlineStr">
        <is>
          <t>ungoverned with diagnostics (still overclaims)</t>
        </is>
      </c>
    </row>
    <row r="54" ht="112.5" customHeight="1">
      <c r="A54" s="63" t="inlineStr">
        <is>
          <t>R0052</t>
        </is>
      </c>
      <c r="B54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(~213-fold); effect sizes this large across many genes are usually a low-count / library-size artifact, not real regulation
&gt; - 74/174 significant genes (43%)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54" s="75" t="inlineStr">
        <is>
          <t>No</t>
        </is>
      </c>
      <c r="D54" s="75" t="inlineStr">
        <is>
          <t>Yes</t>
        </is>
      </c>
      <c r="E54" s="75" t="inlineStr">
        <is>
          <t>Yes</t>
        </is>
      </c>
      <c r="F54" s="75" t="inlineStr">
        <is>
          <t>No</t>
        </is>
      </c>
      <c r="G54" s="75" t="inlineStr">
        <is>
          <t>Yes</t>
        </is>
      </c>
      <c r="H54" s="75" t="inlineStr">
        <is>
          <t>No</t>
        </is>
      </c>
      <c r="I54" s="45" t="str"/>
    </row>
    <row r="55" ht="112.5" customHeight="1">
      <c r="A55" s="63" t="inlineStr">
        <is>
          <t>R0053</t>
        </is>
      </c>
      <c r="B55" s="45" t="inlineStr">
        <is>
          <t>### Differential Expression Analysis: `fake_B` vs `fake_A` (skeletal muscle satellite cell)
**Analysis Parameters &amp; Design:**
- **Method:** Pseudobulk aggregation + DESeq2
- **Comparison:** `fake_B` (n = 6 samples) vs `fake_A` (n = 6 samples, reference)
- **Covariates included:** `sex`
- **Total significant genes (FDR &lt; 0.05):** 219
---
### Top Differentially Expressed Genes
| Gene | $\log_2\text{FC}$ | $p$-value | Adjusted $p$-value ($\text{FDR}$) | Direction in `fake_B` |
| :--- | :--- | :--- | :--- | :--- |
| **D830031N03Rik** | $+9.70$ | $1.88 \times 10^{-12}$ | $2.15 \times 10^{-8}$ | Upregulated |
| **Ehd3** | $+9.31$ | $6.37 \times 10^{-11}$ | $3.64 \times 10^{-7}$ | Upregulated |
| **3100003L05Rik** | $+20.30$ | $2.32 \times 10^{-10}$ | $8.83 \times 10^{-7}$ | Upregulated |
| **Shpk** | $-21.60$ | $2.19 \times 10^{-9}$ | $6.24 \times 10^{-6}$ | Downregulated |
| **Fam69c** | $+43.28$ | $4.76 \times 10^{-9}$ | $1.09 \times 10^{-5}$ | Upregulated |
| **BC100451** | $-20.00$ | $7.52 \times 10^{-9}$ | $1.43 \times 10^{-5}$ | Downregulated |
| **Gp5** | $-19.76$ | $1.07 \times 10^{-8}$ | $1.74 \times 10^{-5}$ | Downregulated |
| **Hoxa10** | $+10.12$ | $2.02 \times 10^{-8}$ | $2.89 \times 10^{-5}$ | Upregulated |
| **S100a3** | $+9.04$ | $5.01 \times 10^{-8}$ | $6.36 \times 10^{-5}$ | Upregulated |
| **Fgfr3** | $+8.01$ | $1.02 \times 10^{-7}$ | $1.05 \times 10^{-4}$ | Upregulated |
| **2010001M09Rik** | $-17.99$ | $9.99 \times 10^{-8}$ | $1.05 \times 10^{-4}$ | Downregulated |
| **Grik4** | $+7.79$ | $1.11 \times 10^{-7}$ | $1.05 \times 10^{-4}$ | Upregulated |
| **Rlbp1** | $-17.98$ | $1.30 \times 10^{-7}$ | $1.14 \times 10^{-4}$ | Downregulated |
---
### Technical &amp; Diagnostic Observations
- **Effect Size Distribution:** The median absolute $\log_2\text{FC}$ among significant genes is $7.43$, with $44\%$ ($96/219$) exhibiting $|\log_2\text{FC}| &gt; 8$, indicating extreme effect sizes typical of zero-count / sparse detection differences across samples.
- **Direction:** $72.1\%$ of significant genes are elevated in `fake_B`, while $27.9\%$ are decreased.</t>
        </is>
      </c>
      <c r="C55" s="75" t="inlineStr">
        <is>
          <t>Yes</t>
        </is>
      </c>
      <c r="D55" s="75" t="inlineStr">
        <is>
          <t>No</t>
        </is>
      </c>
      <c r="E55" s="75" t="inlineStr">
        <is>
          <t>No</t>
        </is>
      </c>
      <c r="F55" s="75" t="inlineStr">
        <is>
          <t>Yes</t>
        </is>
      </c>
      <c r="G55" s="75" t="inlineStr">
        <is>
          <t>No</t>
        </is>
      </c>
      <c r="H55" s="75" t="inlineStr">
        <is>
          <t>No</t>
        </is>
      </c>
      <c r="I55" s="45" t="str"/>
    </row>
    <row r="56" ht="112.5" customHeight="1">
      <c r="A56" s="63" t="inlineStr">
        <is>
          <t>R0054</t>
        </is>
      </c>
      <c r="B56" s="45" t="inlineStr">
        <is>
          <t>### Differential Expression Results (`fake_B` vs `fake_A`)
**Cell Type:** Skeletal muscle satellite cell  
**Grouping Variable:** `null_group` (`fake_A`: reference, n = 6 samples; `fake_B`: comparison, n = 6 samples)  
**Method:** Pseudobulk aggregation + DESeq2 (controlling for `sex`)  
**Total Significant Genes (FDR &lt; 0.05):** 205  
---
### Top Differentially Expressed Genes
| Gene | Base Mean | $\log_2\text{FC}$ | Adjusted $p$-value (`padj`) | Direction in `fake_B` |
| :--- | :--- | :--- | :--- | :--- |
| **Rabif** | 1,115.38 | +7.35 | $5.47 \times 10^{-6}$ | Up |
| **Wdr13** | 705.01 | +8.75 | $1.02 \times 10^{-5}$ | Up |
| **Dos** | 639.72 | -3.67 | $1.57 \times 10^{-5}$ | Down |
| **Asb1** | 197.48 | +8.20 | $1.57 \times 10^{-5}$ | Up |
| **4930473A02Rik** | 107.54 | -19.28 | $3.81 \times 10^{-5}$ | Down |
| **Gjc2** | 108.81 | +9.94 | $3.81 \times 10^{-5}$ | Up |
| **Kcna3** | 35.96 | -19.47 | $3.81 \times 10^{-5}$ | Down |
| **Ftsj2** | 242.75 | -10.79 | $3.81 \times 10^{-5}$ | Down |
| **Slc33a1** | 479.41 | +11.23 | $3.81 \times 10^{-5}$ | Up |
| **Ccdc102a** | 550.93 | +10.67 | $3.81 \times 10^{-5}$ | Up |
| **Slc4a8** | 314.85 | +19.11 | $3.81 \times 10^{-5}$ | Up |
| **Fktn** | 385.47 | +8.99 | $3.81 \times 10^{-5}$ | Up |
| **Nrg2** | 315.87 | +15.73 | $3.81 \times 10^{-5}$ | Up |
| **Spsb4** | 464.23 | +10.07 | $3.81 \times 10^{-5}$ | Up |
| **D14Ertd668e** | 1,094.03 | -10.50 | $4.59 \times 10^{-5}$ | Down |
---
### Diagnostics &amp; Quality Control Flags
- **Plausibility Check:** Marked as `suspect` (median $|\log_2\text{FC}| = 7.57$, 87/205 genes with $|\log_2\text{FC}| &gt; 8$).
- **Replicate Stability:** Marked as `unstable` (161/205 stable genes, 78.5% retention across leave-one-donor-out checks).</t>
        </is>
      </c>
      <c r="C56" s="75" t="inlineStr">
        <is>
          <t>Yes</t>
        </is>
      </c>
      <c r="D56" s="75" t="inlineStr">
        <is>
          <t>No</t>
        </is>
      </c>
      <c r="E56" s="75" t="inlineStr">
        <is>
          <t>No</t>
        </is>
      </c>
      <c r="F56" s="75" t="inlineStr">
        <is>
          <t>Yes</t>
        </is>
      </c>
      <c r="G56" s="75" t="inlineStr">
        <is>
          <t>No</t>
        </is>
      </c>
      <c r="H56" s="75" t="inlineStr">
        <is>
          <t>No</t>
        </is>
      </c>
      <c r="I56" s="45" t="inlineStr">
        <is>
          <t>ungoverned with diagnostics (still overclaims)</t>
        </is>
      </c>
    </row>
    <row r="57" ht="112.5" customHeight="1">
      <c r="A57" s="63" t="inlineStr">
        <is>
          <t>R0055</t>
        </is>
      </c>
      <c r="B57" s="45" t="inlineStr">
        <is>
          <t>### Differential Expression Analysis: `fake_A` vs `fake_B` in Skeletal Muscle Satellite Cells
- **Method:** Pseudobulk DESeq2 (Sample-level aggregation, $n = 12$ biological samples: 6 in `fake_A`, 6 in `fake_B`)
- **Design Factors:** `sex`, `null_group`
- **Reference Group:** `fake_A`
- **Comparison Group:** `fake_B` (Positive $\log_2\text{FC}$ indicates higher expression in `fake_B`)
- **Total Significant Genes ($\text{FDR} &lt; 0.05$):** 235
---
### Top Differentially Expressed Genes (by Adjusted $p$-value)
| Gene | Base Mean | $\log_2\text{FC}$ | $p$-value | Adjusted $p$-value ($\text{padj}$) |
| :--- | :--- | :--- | :--- | :--- |
| **Klf14** | 13.16 | $+43.28$ | $2.63 \times 10^{-28}$ | $3.35 \times 10^{-24}$ |
| **Wdr8** | 1242.10 | $-11.84$ | $4.35 \times 10^{-11}$ | $2.77 \times 10^{-7}$ |
| **Rsph3b** | 518.80 | $-8.31$ | $2.38 \times 10^{-10}$ | $1.01 \times 10^{-6}$ |
| **BC046404** | 239.80 | $-8.48$ | $8.62 \times 10^{-10}$ | $1.83 \times 10^{-6}$ |
| **Wscd1** | 744.52 | $-22.11$ | $6.14 \times 10^{-10}$ | $1.83 \times 10^{-6}$ |
| **Cdh24** | 496.08 | $-22.63$ | $7.79 \times 10^{-10}$ | $1.83 \times 10^{-6}$ |
| **Hspb7** | 59.98 | $-19.85$ | $2.23 \times 10^{-9}$ | $4.06 \times 10^{-6}$ |
| **Krt7** | 243.75 | $-20.63$ | $2.95 \times 10^{-9}$ | $4.71 \times 10^{-6}$ |
| **Tyw3** | 406.49 | $+7.94$ | $4.15 \times 10^{-9}$ | $5.62 \times 10^{-6}$ |
| **Slc25a32** | 292.78 | $-5.70$ | $4.85 \times 10^{-9}$ | $5.62 \times 10^{-6}$ |
| **Yes1** | 358.74 | $-7.81$ | $4.43 \times 10^{-9}$ | $5.62 \times 10^{-6}$ |
| **Cd5** | 184.63 | $-20.48$ | $5.77 \times 10^{-9}$ | $6.13 \times 10^{-6}$ |
| **Gm11435** | 30.10 | $-43.28$ | $9.19 \times 10^{-9}$ | $9.01 \times 10^{-6}$ |
| **Bhlhe41** | 174.39 | $-7.80$ | $1.40 \times 10^{-8}$ | $1.28 \times 10^{-5}$ |
| **Opn3** | 403.34 | $-9.63$ | $2.43 \times 10^{-8}$ | $2.07 \times 10^{-5}$ |
| **Pomgnt1** | 651.67 | $-8.03$ | $4.33 \times 10^{-8}$ | $3.45 \times 10^{-5}$ |
| **Dact1** | 80.60 | $-8.51$ | $5.10 \times 10^{-8}$ | $3.82 \times 10^{-5}$ |
| **Slco2a1** | 473.79 | $-9.22$ | $1.37 \times 10^{-7}$ | $9.64 \times 10^{-5}$ |
| **Dusp28** | 869.27 | $+7.45$ | $1.44 \times 10^{-7}$ | $9.64 \times 10^{-5}$ |
| **B3gnt9-ps** | 324.98 | $-8.00$ | $1.61 \times 10^{-7}$ | $1.02 \times 10^{-4}$ |
---
### Diagnostic Notes
- **Result Plausibility:** Flagged as suspect due to large median absolute $\log_2\text{FC}$ ($7.31$) and 86 genes showing $|\log_2\text{FC}| &gt; 8$.
- **Replicate Stability:** $179 / 235$ ($76.2\%$) significant genes met stability criteria across leave-one-donor-out evaluations.</t>
        </is>
      </c>
      <c r="C57" s="75" t="inlineStr">
        <is>
          <t>Yes</t>
        </is>
      </c>
      <c r="D57" s="75" t="inlineStr">
        <is>
          <t>No</t>
        </is>
      </c>
      <c r="E57" s="75" t="inlineStr">
        <is>
          <t>No</t>
        </is>
      </c>
      <c r="F57" s="75" t="inlineStr">
        <is>
          <t>Yes</t>
        </is>
      </c>
      <c r="G57" s="75" t="inlineStr">
        <is>
          <t>No</t>
        </is>
      </c>
      <c r="H57" s="75" t="inlineStr">
        <is>
          <t>No</t>
        </is>
      </c>
      <c r="I57" s="45" t="inlineStr">
        <is>
          <t>ungoverned with diagnostics (still overclaims)</t>
        </is>
      </c>
    </row>
    <row r="58" ht="112.5" customHeight="1">
      <c r="A58" s="63" t="inlineStr">
        <is>
          <t>R0056</t>
        </is>
      </c>
      <c r="B58" s="45" t="inlineStr">
        <is>
          <t>Differential expression analysis was performed using **pseudobulk DESeq2** comparing **fake_B** vs. **fake_A** (reference group) in **skeletal muscle satellite cells** across 12 biological samples (6 per group).
---
### **Summary of Results**
- **Statistical unit**: Biological sample (pseudobulk aggregation)
- **Design factors**: `sex` + `null_group`
- **Total significant genes (FDR &lt; 0.05)**: 142 genes (15.5% upregulated, 84.5% downregulated in fake_B)
- **Plausibility diagnostic**: Suspect (median $|\text{log}_2\text{FC}| = 7.7$; 45.8% of significant genes have $|\text{log}_2\text{FC}| &gt; 8$, characteristic of low-count or synthetic grouping artifacts)
- **Replicate stability**: Unstable (74.6% stable genes across leave-one-donor-out testing)
---
### **Top Differentially Expressed Genes**
#### **Higher in fake_B (Positive $\log_2\text{FC}$)**
| Gene | $\log_2\text{FC}$ | Adjusted $p$-value (`padj`) |
| :--- | :--- | :--- |
| **Il17c** | +42.87 | $3.04 \times 10^{-24}$ |
| **4933430I17Rik** | +43.28 | $1.31 \times 10^{-12}$ |
| **Hrc** | +43.28 | $4.50 \times 10^{-9}$ |
| **Upk1a** | +19.25 | $1.10 \times 10^{-6}$ |
| **Fxyd3** | +8.24 | $1.77 \times 10^{-5}$ |
| **9030224M15Rik** | +9.62 | $4.97 \times 10^{-5}$ |
| **Msh5** | +17.07 | $1.04 \times 10^{-4}$ |
| **Ppp1r3c** | +9.01 | $1.89 \times 10^{-4}$ |
| **Cdk6** | +4.05 | $2.25 \times 10^{-3}$ |
| **Rasd1** | +3.33 | $4.88 \times 10^{-3}$ |
#### **Higher in fake_A / Lower in fake_B (Negative $\log_2\text{FC}$)**
| Gene | $\log_2\text{FC}$ | Adjusted $p$-value (`padj`) |
| :--- | :--- | :--- |
| **Rwdd2b** | -10.42 | $2.93 \times 10^{-8}$ |
| **Acot11** | -8.58 | $1.42 \times 10^{-7}$ |
| **Wscd1** | -23.62 | $2.10 \times 10^{-7}$ |
| **Cdh24** | -22.38 | $4.08 \times 10^{-7}$ |
| **2810442N19Rik** | -22.61 | $4.08 \times 10^{-7}$ |
| **2810408I11Rik** | -9.51 | $4.70 \times 10^{-7}$ |
| **Tubd1** | -8.44 | $6.46 \times 10^{-6}$ |
| **Lipe** | -8.45 | $1.36 \times 10^{-5}$ |
| **Ccbl2** | -5.32 | $4.97 \times 10^{-5}$ |
| **B4galt4** | -6.43 | $7.30 \times 10^{-5}$ |
---
*Results table export available at:* `/plots/deseq2_results.csv`</t>
        </is>
      </c>
      <c r="C58" s="75" t="inlineStr">
        <is>
          <t>Yes</t>
        </is>
      </c>
      <c r="D58" s="75" t="inlineStr">
        <is>
          <t>No</t>
        </is>
      </c>
      <c r="E58" s="75" t="inlineStr">
        <is>
          <t>No</t>
        </is>
      </c>
      <c r="F58" s="75" t="inlineStr">
        <is>
          <t>Yes</t>
        </is>
      </c>
      <c r="G58" s="75" t="inlineStr">
        <is>
          <t>No</t>
        </is>
      </c>
      <c r="H58" s="75" t="inlineStr">
        <is>
          <t>No</t>
        </is>
      </c>
      <c r="I58" s="45" t="inlineStr">
        <is>
          <t>ungoverned with diagnostics (still overclaims)</t>
        </is>
      </c>
    </row>
    <row r="59" ht="112.5" customHeight="1">
      <c r="A59" s="63" t="inlineStr">
        <is>
          <t>R0057</t>
        </is>
      </c>
      <c r="B59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7.3 (~157-fold); effect sizes this large across many genes are usually a low-count / library-size artifact, not real regulation
&gt; - 9/20 significant genes (45%)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t>
        </is>
      </c>
      <c r="C59" s="75" t="inlineStr">
        <is>
          <t>No</t>
        </is>
      </c>
      <c r="D59" s="75" t="inlineStr">
        <is>
          <t>Yes</t>
        </is>
      </c>
      <c r="E59" s="75" t="inlineStr">
        <is>
          <t>Yes</t>
        </is>
      </c>
      <c r="F59" s="75" t="inlineStr">
        <is>
          <t>No</t>
        </is>
      </c>
      <c r="G59" s="75" t="inlineStr">
        <is>
          <t>Yes</t>
        </is>
      </c>
      <c r="H59" s="75" t="inlineStr">
        <is>
          <t>No</t>
        </is>
      </c>
      <c r="I59" s="45" t="str"/>
    </row>
    <row r="60" ht="112.5" customHeight="1">
      <c r="A60" s="63" t="inlineStr">
        <is>
          <t>R0058</t>
        </is>
      </c>
      <c r="B60" s="45" t="inlineStr">
        <is>
          <t>Differential expression analysis between **fake_A** (reference, n = 6) and **fake_B** (comparison, n = 6) in **B cells** identified **75 significant genes** (FDR &lt; 0.05).
### Top Differentially Expressed Genes (ranked by adjusted p-value)
| Gene | $\log_2\text{FC}$ (fake_B vs fake_A) | Adjusted p-value ($p_{\text{adj}}$) | Direction in fake_B |
| :--- | :---: | :---: | :---: |
| **Klc3** | -8.73 | $5.53 \times 10^{-8}$ | Down |
| **Amigo1** | +8.68 | $8.89 \times 10^{-7}$ | Up |
| **Dusp14** | -10.05 | $2.31 \times 10^{-6}$ | Down |
| **Cd247** | -6.51 | $2.03 \times 10^{-4}$ | Down |
| **Gcg** | +10.91 | $2.03 \times 10^{-4}$ | Up |
| **Gm15471** | +6.31 | $2.26 \times 10^{-4}$ | Up |
| **Synpo** | -8.82 | $3.01 \times 10^{-4}$ | Down |
| **Lrrc32** | -19.52 | $5.04 \times 10^{-4}$ | Down |
| **Cd3g** | -6.13 | $8.67 \times 10^{-4}$ | Down |
| **Gm16897** | +7.42 | $1.23 \times 10^{-3}$ | Up |
| **Fert2** | -7.11 | $1.23 \times 10^{-3}$ | Down |
| **Haus5** | -1.11 | $1.23 \times 10^{-3}$ | Down |
---
### Diagnostic Notes
- **Total significant genes ($p_{\text{adj}} &lt; 0.05$):** 75 (53.3% upregulated, 46.7% downregulated)
- **Replicate stability:** 58/75 genes were stable across leave-one-donor-out validations (stability fraction = 77.3%).
- **Effect sizes:** Median absolute $\log_2\text{FC} = 7.74$, with 35/75 genes showing $|\log_2\text{FC}| &gt; 8$, indicating extreme effect sizes typical of low-count/sparse gene distributions across synthetic splits.</t>
        </is>
      </c>
      <c r="C60" s="75" t="inlineStr">
        <is>
          <t>Yes</t>
        </is>
      </c>
      <c r="D60" s="75" t="inlineStr">
        <is>
          <t>No</t>
        </is>
      </c>
      <c r="E60" s="75" t="inlineStr">
        <is>
          <t>No</t>
        </is>
      </c>
      <c r="F60" s="75" t="inlineStr">
        <is>
          <t>Yes</t>
        </is>
      </c>
      <c r="G60" s="75" t="inlineStr">
        <is>
          <t>No</t>
        </is>
      </c>
      <c r="H60" s="75" t="inlineStr">
        <is>
          <t>No</t>
        </is>
      </c>
      <c r="I60" s="45" t="inlineStr">
        <is>
          <t>ungoverned with diagnostics (still overclaims)</t>
        </is>
      </c>
    </row>
    <row r="61" ht="112.5" customHeight="1">
      <c r="A61" s="63" t="inlineStr">
        <is>
          <t>R0059</t>
        </is>
      </c>
      <c r="B61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7.8 (~230-fold); effect sizes this large across many genes are usually a low-count / library-size artifact, not real regulation
&gt; - 51/110 significant genes (46%)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61" s="75" t="inlineStr">
        <is>
          <t>No</t>
        </is>
      </c>
      <c r="D61" s="75" t="inlineStr">
        <is>
          <t>Yes</t>
        </is>
      </c>
      <c r="E61" s="75" t="inlineStr">
        <is>
          <t>Yes</t>
        </is>
      </c>
      <c r="F61" s="75" t="inlineStr">
        <is>
          <t>No</t>
        </is>
      </c>
      <c r="G61" s="75" t="inlineStr">
        <is>
          <t>Yes</t>
        </is>
      </c>
      <c r="H61" s="75" t="inlineStr">
        <is>
          <t>No</t>
        </is>
      </c>
      <c r="I61" s="45" t="str"/>
    </row>
    <row r="62" ht="112.5" customHeight="1">
      <c r="A62" s="63" t="inlineStr">
        <is>
          <t>R0060</t>
        </is>
      </c>
      <c r="B62" s="45" t="inlineStr">
        <is>
          <t>Differential expression analysis was performed using pseudobulk DESeq2 on **hepatocytes** comparing **fake_B** vs. **fake_A** (reference group: `fake_A`, covariate: `sex`, $n = 4$ samples per group).
### Summary
* **Total Significant Genes (FDR &lt; 0.05):** 28 genes (21 upregulated in `fake_B`, 7 downregulated in `fake_B`).
---
### Top Significant Differentially Expressed Genes
#### Upregulated in `fake_B`
| Gene | $\log_2\text{FC}$ | Adjusted $p$-value ($p_{\text{adj}}$) |
| :--- | :--- | :--- |
| **Pnp2** | +8.87 | $5.21 \times 10^{-4}$ |
| **Cdc25b** | +13.07 | $5.21 \times 10^{-4}$ |
| **Pvt1** | +2.64 | $4.86 \times 10^{-3}$ |
| **Ypel4** | +15.93 | $5.74 \times 10^{-3}$ |
| **Cd3d** | +10.38 | $9.11 \times 10^{-3}$ |
| **Traf1** | +10.94 | $9.11 \times 10^{-3}$ |
| **Coro2a** | +8.26 | $9.11 \times 10^{-3}$ |
| **Cd300e** | +43.28 | $9.11 \times 10^{-3}$ |
| **Tmcc2** | +8.65 | $0.0182$ |
| **Apbb1ip** | +7.42 | $0.0240$ |
| **Fgd2** | +7.32 | $0.0240$ |
| **Fgr** | +6.51 | $0.0288$ |
| **Coro2b** | +8.35 | $0.0288$ |
| **Nkg7** | +7.73 | $0.0296$ |
| **Ccl2** | +7.61 | $0.0296$ |
| **Ccdc92** | +10.46 | $0.0296$ |
| **5430427O19Rik** | +10.50 | $0.0307$ |
| **Bcl2a1d** | +10.16 | $0.0366$ |
| **Efemp1** | +5.42 | $0.0380$ |
| **Clec14a** | +4.66 | $0.0499$ |
| **Thbs2** | +8.59 | $0.0499$ |
#### Downregulated in `fake_B` (Higher in `fake_A`)
| Gene | $\log_2\text{FC}$ | Adjusted $p$-value ($p_{\text{adj}}$) |
| :--- | :--- | :--- |
| **Kcna2** | -16.32 | $5.74 \times 10^{-3}$ |
| **Gucy1a2** | -7.04 | $5.74 \times 10^{-3}$ |
| **2700081O15Rik** | -8.87 | $5.74 \times 10^{-3}$ |
| **Btnl9** | -8.37 | $6.11 \times 10^{-3}$ |
| **Prkch** | -5.58 | $0.0337$ |
| **Pde1a** | -7.28 | $0.0419$ |
| **Rab3b** | -10.57 | $0.0499$ |
---
### Diagnostics &amp; Stability
* **Plausibility:** Flagged as *suspect* (17/28 genes have $|\log_2\text{FC}| &gt; 8$, median $|\log_2\text{FC}| = 8.48$).
* **Replicate Stability:** Flagged as *unstable* (7/28 genes maintained effect direction and $\ge 50\%$ effect retention across leave-one-donor-out omissions: *Pnp2*, *Pvt1*, *2700081O15Rik*, *Ccdc92*, *Efemp1*, *Pde1a*, *Clec14a*).</t>
        </is>
      </c>
      <c r="C62" s="75" t="inlineStr">
        <is>
          <t>Yes</t>
        </is>
      </c>
      <c r="D62" s="75" t="inlineStr">
        <is>
          <t>No</t>
        </is>
      </c>
      <c r="E62" s="75" t="inlineStr">
        <is>
          <t>No</t>
        </is>
      </c>
      <c r="F62" s="75" t="inlineStr">
        <is>
          <t>Yes</t>
        </is>
      </c>
      <c r="G62" s="75" t="inlineStr">
        <is>
          <t>No</t>
        </is>
      </c>
      <c r="H62" s="75" t="inlineStr">
        <is>
          <t>No</t>
        </is>
      </c>
      <c r="I62" s="45" t="inlineStr">
        <is>
          <t>ungoverned with diagnostics (still overclaims)</t>
        </is>
      </c>
    </row>
    <row r="63" ht="112.5" customHeight="1">
      <c r="A63" s="63" t="inlineStr">
        <is>
          <t>R0061</t>
        </is>
      </c>
      <c r="B63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6.8 (~114-fold); effect sizes this large across many genes are usually a low-count / library-size artifact, not real regulation
&gt; - 25/76 significant genes (33%)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63" s="75" t="inlineStr">
        <is>
          <t>No</t>
        </is>
      </c>
      <c r="D63" s="75" t="inlineStr">
        <is>
          <t>Yes</t>
        </is>
      </c>
      <c r="E63" s="75" t="inlineStr">
        <is>
          <t>Yes</t>
        </is>
      </c>
      <c r="F63" s="75" t="inlineStr">
        <is>
          <t>No</t>
        </is>
      </c>
      <c r="G63" s="75" t="inlineStr">
        <is>
          <t>Yes</t>
        </is>
      </c>
      <c r="H63" s="75" t="inlineStr">
        <is>
          <t>No</t>
        </is>
      </c>
      <c r="I63" s="45" t="str"/>
    </row>
    <row r="64" ht="112.5" customHeight="1">
      <c r="A64" s="63" t="inlineStr">
        <is>
          <t>R0062</t>
        </is>
      </c>
      <c r="B64" s="45" t="inlineStr">
        <is>
          <t>Differential expression analysis was performed using pseudobulk DESeq2 across biological samples ($n = 12$; 6 fake_A vs 6 fake_B) in **skeletal muscle satellite cells**, controlling for sex.
### Summary of Results
- **Comparison:** `fake_B` vs `fake_A` (reference)
- **Total Significant Genes (FDR &lt; 0.05):** 110 genes
- **Replicate Stability:** Unstable (82/110 stable genes, 74.5% stability rate)
- **Plausibility Check:** Suspect (median $|\text{log}_2\text{FC}| = 7.84$; 51 genes with $|\text{log}_2\text{FC}| &gt; 8$)
---
### Top Differentially Expressed Genes
| Gene | $\text{log}_2\text{FC}$ (fake_B vs fake_A) | Adjusted $p$-value (`padj`) | Base Mean | Direction in fake_B |
| :--- | :--- | :--- | :--- | :--- |
| **Ppp2r3d** | +4.72 | $9.87 \times 10^{-9}$ | 293.18 | Up |
| **Dlg4** | +8.17 | $2.08 \times 10^{-7}$ | 119.54 | Up |
| **Lipe** | +8.36 | $6.80 \times 10^{-7}$ | 367.92 | Up |
| **Ust** | +7.94 | $5.71 \times 10^{-6}$ | 491.66 | Up |
| **Upk1a** | -21.55 | $7.33 \times 10^{-6}$ | 107.89 | Down |
| **Slc4a8** | +19.40 | $1.76 \times 10^{-5}$ | 360.43 | Up |
| **Adamts7** | +10.32 | $2.97 \times 10^{-5}$ | 172.14 | Up |
| **Rgag4** | -18.04 | $2.97 \times 10^{-5}$ | 116.10 | Down |
| **Pcdhb11** | +17.85 | $4.10 \times 10^{-5}$ | 55.24 | Up |
| **B3gnt4** | -18.31 | $2.73 \times 10^{-4}$ | 34.67 | Down |
| **Slc23a1** | +7.16 | $8.12 \times 10^{-4}$ | 69.94 | Up |
| **Twist2** | +18.22 | $8.12 \times 10^{-4}$ | 68.49 | Up |
| **1700113I22Rik** | +7.87 | $8.12 \times 10^{-4}$ | 66.79 | Up |
| **Ppp1r3c** | -9.05 | $8.12 \times 10^{-4}$ | 151.75 | Down |
| **Aplp1** | +6.72 | $1.01 \times 10^{-3}$ | 231.40 | Up |
Full differential expression results have been generated and saved.</t>
        </is>
      </c>
      <c r="C64" s="75" t="inlineStr">
        <is>
          <t>Yes</t>
        </is>
      </c>
      <c r="D64" s="75" t="inlineStr">
        <is>
          <t>No</t>
        </is>
      </c>
      <c r="E64" s="75" t="inlineStr">
        <is>
          <t>No</t>
        </is>
      </c>
      <c r="F64" s="75" t="inlineStr">
        <is>
          <t>Yes</t>
        </is>
      </c>
      <c r="G64" s="75" t="inlineStr">
        <is>
          <t>No</t>
        </is>
      </c>
      <c r="H64" s="75" t="inlineStr">
        <is>
          <t>No</t>
        </is>
      </c>
      <c r="I64" s="45" t="inlineStr">
        <is>
          <t>ungoverned with diagnostics (still overclaims)</t>
        </is>
      </c>
    </row>
    <row r="65" ht="112.5" customHeight="1">
      <c r="A65" s="63" t="inlineStr">
        <is>
          <t>R0063</t>
        </is>
      </c>
      <c r="B65" s="45" t="inlineStr">
        <is>
          <t>### Differential Expression Results: `fake_B` vs `fake_A` (Skeletal Muscle Satellite Cells)
- **Statistical unit**: Biological sample (pseudobulk DESeq2, $n = 12$ samples; 6 `fake_A`, 6 `fake_B`)
- **Covariates included**: `sex`
- **Total significant genes (FDR &lt; 0.05)**: 96 genes
---
### Top Differentially Expressed Genes (Ranked by Adjusted $p$-value)
| Gene | $\log_2\text{FC}$ (`fake_B` vs `fake_A`) | Adjusted $p$-value (`padj`) | $p$-value | Direction in `fake_B` |
| :--- | :---: | :---: | :---: | :---: |
| **4930550C14Rik** | -12.43 | $1.11 \times 10^{-11}$ | $8.83 \times 10^{-16}$ | Downregulated |
| **Svip** | +6.47 | $2.06 \times 10^{-7}$ | $3.28 \times 10^{-11}$ | Upregulated |
| **Slc4a8** | +19.40 | $3.09 \times 10^{-5}$ | $7.39 \times 10^{-9}$ | Upregulated |
| **Gp5** | -18.53 | $6.98 \times 10^{-5}$ | $2.22 \times 10^{-8}$ | Downregulated |
| **Tmem37** | -7.43 | $1.89 \times 10^{-4}$ | $7.53 \times 10^{-8}$ | Downregulated |
| **Olfr56** | -20.20 | $2.18 \times 10^{-4}$ | $1.04 \times 10^{-7}$ | Downregulated |
| **AW209491** | +7.46 | $2.85 \times 10^{-4}$ | $1.59 \times 10^{-7}$ | Upregulated |
| **Mast1** | -10.64 | $3.15 \times 10^{-4}$ | $2.01 \times 10^{-7}$ | Downregulated |
| **Slc2a13** | -7.62 | $4.85 \times 10^{-4}$ | $3.48 \times 10^{-7}$ | Downregulated |
| **Fam71e1** | -8.17 | $5.37 \times 10^{-4}$ | $4.28 \times 10^{-7}$ | Downregulated |
| **Dusp28** | -7.47 | $5.40 \times 10^{-4}$ | $4.74 \times 10^{-7}$ | Downregulated |
| **Tyw3** | -7.69 | $7.80 \times 10^{-4}$ | $7.46 \times 10^{-7}$ | Downregulated |
| **Zfp7** | +6.78 | $8.84 \times 10^{-4}$ | $9.16 \times 10^{-7}$ | Upregulated |
| **Frmd4b** | -5.98 | $1.41 \times 10^{-3}$ | $1.59 \times 10^{-6}$ | Downregulated |
| **Slx1b** | -3.53 | $1.41 \times 10^{-3}$ | $2.22 \times 10^{-6}$ | Downregulated |
| **Ddx19b** | +2.37 | $1.41 \times 10^{-3}$ | $2.24 \times 10^{-6}$ | Upregulated |
| **Actr8** | +3.45 | $1.41 \times 10^{-3}$ | $2.24 \times 10^{-6}$ | Upregulated |
---
### Diagnostic Notes
- **Replicate Stability**: 77 of the 96 significant genes (80.2%) demonstrated consistent effect directions across leave-one-donor-out checks.
- **Effect Size Distribution**: Median $|\log_2\text{FC}|$ is 7.1 across significant genes (34 genes with $|\log_2\text{FC}| &gt; 8$).</t>
        </is>
      </c>
      <c r="C65" s="75" t="inlineStr">
        <is>
          <t>Yes</t>
        </is>
      </c>
      <c r="D65" s="75" t="inlineStr">
        <is>
          <t>No</t>
        </is>
      </c>
      <c r="E65" s="75" t="inlineStr">
        <is>
          <t>No</t>
        </is>
      </c>
      <c r="F65" s="75" t="inlineStr">
        <is>
          <t>Yes</t>
        </is>
      </c>
      <c r="G65" s="75" t="inlineStr">
        <is>
          <t>No</t>
        </is>
      </c>
      <c r="H65" s="75" t="inlineStr">
        <is>
          <t>No</t>
        </is>
      </c>
      <c r="I65" s="45" t="str"/>
    </row>
    <row r="66" ht="112.5" customHeight="1">
      <c r="A66" s="63" t="inlineStr">
        <is>
          <t>R0064</t>
        </is>
      </c>
      <c r="B66" s="45" t="inlineStr">
        <is>
          <t>### Differential Expression Analysis Results: `fake_B` vs `fake_A` in Skeletal Muscle Satellite Cells
- **Method**: Pseudobulk DESeq2 (Sample-level aggregation, $n = 12$ biological samples; 6 `fake_A`, 6 `fake_B`)
- **Design Factors / Covariates**: `sex`, `null_group`
- **Total Significant Genes (FDR &lt; 0.05)**: 188 genes
---
#### Top Differentially Expressed Genes (by Adjusted $p$-value)
| Gene | $\log_2\text{FC}$ (fake_B vs fake_A) | Statistical Value (stat) | Adjusted $p$-value (`padj`) |
| :--- | :---: | :---: | :---: |
| **Batf** | $+11.93$ | $6.38$ | $2.13 \times 10^{-6}$ |
| **Slc7a4** | $-21.50$ | $-6.05$ | $9.03 \times 10^{-6}$ |
| **Shpk** | $-21.60$ | $-5.98$ | $9.23 \times 10^{-6}$ |
| **Rwdd2b** | $+11.11$ | $5.84$ | $1.56 \times 10^{-5}$ |
| **BC100451** | $-20.00$ | $-5.78$ | $1.85 \times 10^{-5}$ |
| **Gp5** | $-19.76$ | $-5.72$ | $1.87 \times 10^{-5}$ |
| **Cars2** | $+9.31$ | $5.72$ | $1.87 \times 10^{-5}$ |
| **Mlh3** | $+10.79$ | $5.59$ | $3.39 \times 10^{-5}$ |
| **Gadl1** | $+10.10$ | $5.56$ | $3.71 \times 10^{-5}$ |
| **Dip2a** | $+6.81$ | $5.49$ | $4.50 \times 10^{-5}$ |
| **Zcchc2** | $+8.92$ | $5.49$ | $4.50 \times 10^{-5}$ |
| **Hoxa3** | $-19.13$ | $-5.41$ | $6.54 \times 10^{-5}$ |
| **Fen1** | $+8.79$ | $5.35$ | $8.15 \times 10^{-5}$ |
| **Rlbp1** | $-17.98$ | $-5.28$ | $1.14 \times 10^{-4}$ |
| **Ybey** | $+5.18$ | $5.23$ | $1.42 \times 10^{-4}$ |
---
#### Quality &amp; Stability Diagnostics
- **Replicate Stability**: 139 / 188 significant genes (73.94%) remained stable across leave-one-donor-out validations (verdict: `unstable`).
- **Result Plausibility**: Median $|\log_2\text{FC}| = 7.82$, with 89 genes showing $|\log_2\text{FC}| &gt; 8$ (flagged as `suspect`, characteristic of low-count/sparse donor distribution in arbitrary/null grouping partitions).</t>
        </is>
      </c>
      <c r="C66" s="75" t="inlineStr">
        <is>
          <t>Yes</t>
        </is>
      </c>
      <c r="D66" s="75" t="inlineStr">
        <is>
          <t>No</t>
        </is>
      </c>
      <c r="E66" s="75" t="inlineStr">
        <is>
          <t>No</t>
        </is>
      </c>
      <c r="F66" s="75" t="inlineStr">
        <is>
          <t>Yes</t>
        </is>
      </c>
      <c r="G66" s="75" t="inlineStr">
        <is>
          <t>No</t>
        </is>
      </c>
      <c r="H66" s="75" t="inlineStr">
        <is>
          <t>No</t>
        </is>
      </c>
      <c r="I66" s="45" t="inlineStr">
        <is>
          <t>ungoverned with diagnostics (still overclaims)</t>
        </is>
      </c>
    </row>
    <row r="67" ht="112.5" customHeight="1">
      <c r="A67" s="63" t="inlineStr">
        <is>
          <t>R0065</t>
        </is>
      </c>
      <c r="B67" s="45" t="inlineStr">
        <is>
          <t>### Differential Expression Analysis: `fake_B` vs `fake_A` in B cells
- **Cell Type:** B cell
- **Comparison:** `fake_B` vs `fake_A` (reference)
- **Method:** Pseudobulk aggregation + DESeq2 (covariates: `sex`)
- **Total Samples:** 12 (6 `fake_A`, 6 `fake_B`)
- **Significant Differentially Expressed Genes (FDR &lt; 0.05):** 56 genes
---
### Top Differentially Expressed Genes (Ranked by Adjusted p-value)
| Gene | Base Mean | $\log_2\text{FC}$ | Adjusted $p$-value (`padj`) | Direction |
| :--- | :--- | :--- | :--- | :--- |
| **Klf12** | 321.82 | +6.91 | $1.31 \times 10^{-5}$ | Up in `fake_B` |
| **E130306D19Rik** | 128.01 | -9.54 | $1.83 \times 10^{-4}$ | Down in `fake_B` |
| **Ccdc109b** | 558.12 | +9.38 | $3.29 \times 10^{-4}$ | Up in `fake_B` |
| **Fastkd1** | 171.76 | +3.35 | $7.73 \times 10^{-4}$ | Up in `fake_B` |
| **Gm5127** | 160.07 | -9.06 | $7.92 \times 10^{-4}$ | Down in `fake_B` |
| **Serpinc1** | 971.15 | +4.72 | $7.92 \times 10^{-4}$ | Up in `fake_B` |
| **Fcrlb** | 96.38 | +8.37 | $7.92 \times 10^{-4}$ | Up in `fake_B` |
| **Wdr60** | 186.02 | +8.55 | $8.61 \times 10^{-4}$ | Up in `fake_B` |
| **4930509E16Rik** | 139.19 | -9.44 | $1.17 \times 10^{-3}$ | Down in `fake_B` |
| **Clec4a3** | 850.99 | +6.77 | $3.45 \times 10^{-3}$ | Up in `fake_B` |
---
### Diagnostics &amp; Quality Notes
- **Plausibility Check:** Suspect (median $|\log_2\text{FC}| = 7.06$, with 25/56 significant genes having $|\log_2\text{FC}| &gt; 8$).
- **Replicate Stability:** 37/56 (66.1%) significant genes pass leave-one-donor-out effect direction and retention stability.</t>
        </is>
      </c>
      <c r="C67" s="75" t="inlineStr">
        <is>
          <t>Yes</t>
        </is>
      </c>
      <c r="D67" s="75" t="inlineStr">
        <is>
          <t>No</t>
        </is>
      </c>
      <c r="E67" s="75" t="inlineStr">
        <is>
          <t>No</t>
        </is>
      </c>
      <c r="F67" s="75" t="inlineStr">
        <is>
          <t>Yes</t>
        </is>
      </c>
      <c r="G67" s="75" t="inlineStr">
        <is>
          <t>No</t>
        </is>
      </c>
      <c r="H67" s="75" t="inlineStr">
        <is>
          <t>No</t>
        </is>
      </c>
      <c r="I67" s="45" t="inlineStr">
        <is>
          <t>ungoverned with diagnostics (still overclaims)</t>
        </is>
      </c>
    </row>
    <row r="68" ht="112.5" customHeight="1">
      <c r="A68" s="63" t="inlineStr">
        <is>
          <t>R0066</t>
        </is>
      </c>
      <c r="B68" s="45" t="inlineStr">
        <is>
          <t>### Differential Expression Analysis: `fake_A` vs `fake_B` in Aortic Endothelial Cells
Pseudobulk differential expression was performed using DESeq2 across 6 biological samples (3 `fake_A` vs 3 `fake_B`), adjusting for `sex`.
---
### Key Findings
- **Total Significant Genes (FDR &lt; 0.05):** 173 genes (73.4% upregulated in `fake_B`, 26.6% downregulated / higher in `fake_A`).
#### Top Differentially Expressed Genes (by Adjusted $p$-value):
| Gene | $\log_2\text{FC}$ (fake_B vs fake_A) | Direction | Adjusted $p$-value ($\text{padj}$) | Nominal $p$-value |
| :--- | :---: | :---: | :---: | :---: |
| **Zswim4** | $+9.39$ | Up in fake_B | $3.48 \times 10^{-17}$ | $2.73 \times 10^{-21}$ |
| **6720463M24Rik** | $-8.73$ | Up in fake_A | $3.12 \times 10^{-8}$ | $4.90 \times 10^{-12}$ |
| **Krba1** | $+10.44$ | Up in fake_B | $3.34 \times 10^{-8}$ | $7.85 \times 10^{-12}$ |
| **Gm10336** | $+9.36$ | Up in fake_B | $4.34 \times 10^{-8}$ | $1.36 \times 10^{-11}$ |
| **Hinfp** | $+9.89$ | Up in fake_B | $3.47 \times 10^{-7}$ | $1.36 \times 10^{-10}$ |
| **Gm20257** | $-9.15$ | Up in fake_A | $3.47 \times 10^{-7}$ | $1.63 \times 10^{-10}$ |
| **Herc4** | $+5.83$ | Up in fake_B | $6.40 \times 10^{-7}$ | $3.51 \times 10^{-10}$ |
| **Mfsd8** | $+6.64$ | Up in fake_B | $6.45 \times 10^{-7}$ | $4.05 \times 10^{-10}$ |
| **Dhx58** | $+9.28$ | Up in fake_B | $8.87 \times 10^{-7}$ | $6.26 \times 10^{-10}$ |
| **Sc4mol** | $+5.91$ | Up in fake_B | $6.57 \times 10^{-6}$ | $5.15 \times 10^{-9}$ |
| **2900005J15Rik** | $+12.77$ | Up in fake_B | $7.00 \times 10^{-6}$ | $6.04 \times 10^{-9}$ |
| **Tnf** | $-10.56$ | Up in fake_A | $8.11 \times 10^{-6}$ | $7.63 \times 10^{-9}$ |
---
### Data Quality &amp; Methodological Notes
- **Sample Size:** 3 biological replicates per group ($n = 3$ vs $n = 3$).
- **Effect Size Diagnostics:** The median absolute $\log_2\text{FC}$ across significant genes is 8.67, with 58% of significant genes exhibiting $|\log_2\text{FC}| &gt; 8$, indicating potential low-count / sparsity artifacts typical of small pseudobulk sample sizes.</t>
        </is>
      </c>
      <c r="C68" s="75" t="inlineStr">
        <is>
          <t>Yes</t>
        </is>
      </c>
      <c r="D68" s="75" t="inlineStr">
        <is>
          <t>No</t>
        </is>
      </c>
      <c r="E68" s="75" t="inlineStr">
        <is>
          <t>No</t>
        </is>
      </c>
      <c r="F68" s="75" t="inlineStr">
        <is>
          <t>Yes</t>
        </is>
      </c>
      <c r="G68" s="75" t="inlineStr">
        <is>
          <t>No</t>
        </is>
      </c>
      <c r="H68" s="75" t="inlineStr">
        <is>
          <t>No</t>
        </is>
      </c>
      <c r="I68" s="45" t="str"/>
    </row>
    <row r="69" ht="112.5" customHeight="1">
      <c r="A69" s="63" t="inlineStr">
        <is>
          <t>R0067</t>
        </is>
      </c>
      <c r="B69" s="45" t="inlineStr">
        <is>
          <t>### Differential Expression Analysis: `fake_B` vs `fake_A` in Hepatocytes
Differential expression was conducted using pseudobulk DESeq2 across biological samples ($n = 4$ for `fake_A`, $n = 4$ for `fake_B`), adjusting for `sex`.
---
### Key Summary Statistics
- **Total significant genes ($\text{FDR} &lt; 0.05$):** 21 genes (13 upregulated in `fake_B`, 8 downregulated in `fake_B`)
- **Statistical unit:** Biological sample ($n = 8$ total)
- **Replicate stability verdict:** Unstable (52.4% stable genes across leave-one-donor-out evaluations)
- **Result plausibility verdict:** Suspect (median $|\log_2\text{FC}| = 6.93$; 38.1% of significant genes show $|\log_2\text{FC}| &gt; 8$)
---
### Top Differentially Expressed Genes ($\text{FDR} &lt; 0.05$)
#### Upregulated in `fake_B` (vs `fake_A`)
| Gene | $\log_2\text{FC}$ | Adjusted $p$-value ($\text{padj}$) | Base Mean | Replicate Stability |
| :--- | :---: | :---: | :---: | :---: |
| **Thbs2** | $+11.04$ | $1.24 \times 10^{-3}$ | 733.82 | Unstable |
| **Esam** | $+3.21$ | $1.82 \times 10^{-3}$ | 980.19 | Stable |
| **Tmcc2** | $+9.65$ | $2.37 \times 10^{-3}$ | 9,358.13 | Unstable |
| **Snx20** | $+9.17$ | $2.37 \times 10^{-3}$ | 144.89 | Stable |
| **Ypel4** | $+15.93$ | $4.41 \times 10^{-3}$ | 629.91 | Unstable |
| **Ms4a6b** | $+9.46$ | $8.33 \times 10^{-3}$ | 1,741.38 | Unstable |
| **Ctla2b** | $+7.12$ | $8.33 \times 10^{-3}$ | 1,901.86 | Stable |
| **Clec14a** | $+4.89$ | $1.96 \times 10^{-2}$ | 4,813.41 | Stable |
| **Ccl2** | $+7.85$ | $1.96 \times 10^{-2}$ | 1,195.68 | Unstable |
| **8430429K09Rik** | $+5.60$ | $2.84 \times 10^{-2}$ | 526.21 | Stable |
| **Fgr** | $+6.46$ | $3.47 \times 10^{-2}$ | 2,915.15 | Unstable |
| **Tmem40** | $+14.84$ | $4.11 \times 10^{-2}$ | 687.40 | Unstable |
| **Dmrt2** | $+8.70$ | $4.21 \times 10^{-2}$ | 172.28 | Unstable |
---
#### Downregulated in `fake_B` / Higher in `fake_A`
| Gene | $\log_2\text{FC}$ | Adjusted $p$-value ($\text{padj}$) | Base Mean | Replicate Stability |
| :--- | :---: | :---: | :---: | :---: |
| **Saa2** | $-6.51$ | $2.37 \times 10^{-3}$ | 497,866.10 | Stable |
| **Kcna2** | $-16.32$ | $5.25 \times 10^{-3}$ | 86.51 | Unstable |
| **Gucy1a2** | $-6.93$ | $8.27 \times 10^{-3}$ | 145.98 | Unstable |
| **Saa1** | $-5.58$ | $8.33 \times 10^{-3}$ | 421,923.94 | Stable |
| **Mastl** | $-4.78$ | $8.53 \times 10^{-3}$ | 58.61 | Stable |
| **Lcn2** | $-4.97$ | $8.53 \times 10^{-3}$ | 25,032.01 | Stable |
| **Ston1** | $-4.03$ | $1.04 \times 10^{-2}$ | 88.83 | Stable |
| **Hivep2** | $-2.35$ | $4.21 \times 10^{-2}$ | 264.13 | Stable |</t>
        </is>
      </c>
      <c r="C69" s="75" t="inlineStr">
        <is>
          <t>Yes</t>
        </is>
      </c>
      <c r="D69" s="75" t="inlineStr">
        <is>
          <t>No</t>
        </is>
      </c>
      <c r="E69" s="75" t="inlineStr">
        <is>
          <t>No</t>
        </is>
      </c>
      <c r="F69" s="75" t="inlineStr">
        <is>
          <t>Yes</t>
        </is>
      </c>
      <c r="G69" s="75" t="inlineStr">
        <is>
          <t>No</t>
        </is>
      </c>
      <c r="H69" s="75" t="inlineStr">
        <is>
          <t>No</t>
        </is>
      </c>
      <c r="I69" s="45" t="inlineStr">
        <is>
          <t>ungoverned with diagnostics (still overclaims)</t>
        </is>
      </c>
    </row>
    <row r="70" ht="112.5" customHeight="1">
      <c r="A70" s="63" t="inlineStr">
        <is>
          <t>R0068</t>
        </is>
      </c>
      <c r="B70" s="45" t="inlineStr">
        <is>
          <t>### Differential Expression Analysis (fake_B vs. fake_A in B cells)
- **Method**: Pseudobulk DESeq2 across biological samples
- **Design**: `~ sex + null_group` (Reference: `fake_A`, Comparison: `fake_B`)
- **Sample Count**: 12 samples (6 `fake_A`, 6 `fake_B`)
- **Significant Genes (FDR &lt; 0.05)**: 43 genes
---
### Top Differentially Expressed Genes (Ranked by Adjusted $p$-value)
| Gene | $\log_2\text{FC}$ | Stat | $p$-value | Adjusted $p$-value ($\text{padj}$) | Direction in fake_B |
| :--- | :--- | :--- | :--- | :--- | :--- |
| **Sema6b** | -7.66 | -8.01 | $1.12 \times 10^{-15}$ | $1.59 \times 10^{-11}$ | Down |
| **Atp2c2** | +43.18 | +7.24 | $4.64 \times 10^{-13}$ | $3.30 \times 10^{-9}$ | Up |
| **Rasl10a** | -10.42 | -5.24 | $1.58 \times 10^{-7}$ | $7.48 \times 10^{-4}$ | Down |
| **Cyp11a1** | +8.93 | +5.17 | $2.36 \times 10^{-7}$ | $8.42 \times 10^{-4}$ | Up |
| **Epb4.1l4a** | -9.07 | -5.03 | $4.99 \times 10^{-7}$ | $1.42 \times 10^{-3}$ | Down |
| **Nme4** | +7.05 | +4.91 | $9.21 \times 10^{-7}$ | $1.92 \times 10^{-3}$ | Up |
| **Cd300ld** | +10.49 | +4.89 | $1.00 \times 10^{-6}$ | $1.92 \times 10^{-3}$ | Up |
| **Dnahc1** | -8.43 | -4.88 | $1.08 \times 10^{-6}$ | $1.92 \times 10^{-3}$ | Down |
| **Tmem151b** | -8.13 | -4.85 | $1.25 \times 10^{-6}$ | $1.98 \times 10^{-3}$ | Down |
| **Celsr2** | -7.86 | -4.80 | $1.61 \times 10^{-6}$ | $2.25 \times 10^{-3}$ | Down |
| **Tnfrsf9** | -12.36 | -4.78 | $1.74 \times 10^{-6}$ | $2.25 \times 10^{-3}$ | Down |
| **Slc12a8** | +8.95 | +4.66 | $3.22 \times 10^{-6}$ | $3.82 \times 10^{-3}$ | Up |
| **Arhgap19** | +6.30 | +4.64 | $3.53 \times 10^{-6}$ | $3.87 \times 10^{-3}$ | Up |
| **Kcnk10** | +9.22 | +4.62 | $3.82 \times 10^{-6}$ | $3.89 \times 10^{-3}$ | Up |
| **Mmp17** | -9.53 | -4.57 | $4.87 \times 10^{-6}$ | $4.63 \times 10^{-3}$ | Down |
---
### Additional Significant Genes ($\text{padj} &lt; 0.05$)
- **Upregulated in fake_B**: *Alg13*, *Gm12504*, *P2ry13*, *1700112E06Rik*, *Mnd1*, *Tppp*, *Chchd5*, *Ociad2*, *Jrkl*, *Tmem98*, *1700040L02Rik*, *Lrrc49*
- **Downregulated in fake_B**: *Bhlha15*, *Cdkl5*, *1700030C10Rik*, *1700125G22Rik*, *Tnfsf13b*, *Nrip2*, *Kcnh4*, *4930511E03Rik*, *Bambi-ps1*, *Dlg4*, *1700028I16Rik*, *Trib3*, *4933408B17Rik*, *1700019L03Rik*, *Cd6*, *2610034B18Rik*
---
### Diagnostic Diagnostics Summary
- **Result Plausibility**: Suspect (median $|\log_2\text{FC}| = 8.33$, 25/43 genes with $|\log_2\text{FC}| &gt; 8$)
- **Replicate Stability**: Unstable (31/43 genes stable across leave-one-donor-out testing)</t>
        </is>
      </c>
      <c r="C70" s="75" t="inlineStr">
        <is>
          <t>Yes</t>
        </is>
      </c>
      <c r="D70" s="75" t="inlineStr">
        <is>
          <t>No</t>
        </is>
      </c>
      <c r="E70" s="75" t="inlineStr">
        <is>
          <t>No</t>
        </is>
      </c>
      <c r="F70" s="75" t="inlineStr">
        <is>
          <t>Yes</t>
        </is>
      </c>
      <c r="G70" s="75" t="inlineStr">
        <is>
          <t>No</t>
        </is>
      </c>
      <c r="H70" s="75" t="inlineStr">
        <is>
          <t>No</t>
        </is>
      </c>
      <c r="I70" s="45" t="inlineStr">
        <is>
          <t>ungoverned with diagnostics (still overclaims)</t>
        </is>
      </c>
    </row>
    <row r="71" ht="112.5" customHeight="1">
      <c r="A71" s="63" t="inlineStr">
        <is>
          <t>R0069</t>
        </is>
      </c>
      <c r="B71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(~207-fold); effect sizes this large across many genes are usually a low-count / library-size artifact, not real regulation
&gt; - 38/81 significant genes (47%)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71" s="75" t="inlineStr">
        <is>
          <t>No</t>
        </is>
      </c>
      <c r="D71" s="75" t="inlineStr">
        <is>
          <t>Yes</t>
        </is>
      </c>
      <c r="E71" s="75" t="inlineStr">
        <is>
          <t>Yes</t>
        </is>
      </c>
      <c r="F71" s="75" t="inlineStr">
        <is>
          <t>No</t>
        </is>
      </c>
      <c r="G71" s="75" t="inlineStr">
        <is>
          <t>Yes</t>
        </is>
      </c>
      <c r="H71" s="75" t="inlineStr">
        <is>
          <t>No</t>
        </is>
      </c>
      <c r="I71" s="45" t="str"/>
    </row>
    <row r="72" ht="112.5" customHeight="1">
      <c r="A72" s="63" t="inlineStr">
        <is>
          <t>R0070</t>
        </is>
      </c>
      <c r="B72" s="45" t="inlineStr">
        <is>
          <t>Differential expression analysis was performed using pseudobulk DESeq2 comparing **fake_B** vs. **fake_A** (reference group) in **B cells** across 12 biological samples (6 per group), controlling for sex.
### Summary
- **Total significant genes (FDR &lt; 0.05):** 52
- **Direction:** 75% upregulated in fake_B, 25% downregulated in fake_B
- **Plausibility diagnostic note:** 18 of 52 significant genes show extreme effect sizes ($|\log_2\text{FC}| &gt; 8$), and replicate stability analysis classified 41/52 as stable across leave-one-donor-out evaluations.
---
### Top Differentially Expressed Genes (FDR &lt; 0.05)
| Gene | $\log_2\text{FC}$ (fake_B vs fake_A) | Adjusted p-value (FDR) | Expression Direction |
| :--- | :--- | :--- | :--- |
| **Gcat** | +8.15 | $2.69 \times 10^{-8}$ | Upregulated in fake_B |
| **Rnase12** | +10.13 | $2.69 \times 10^{-8}$ | Upregulated in fake_B |
| **Prkar2b** | +10.06 | $3.47 \times 10^{-7}$ | Upregulated in fake_B |
| **Upk1a** | +12.05 | $2.06 \times 10^{-6}$ | Upregulated in fake_B |
| **Gm13546** | +9.14 | $2.37 \times 10^{-6}$ | Upregulated in fake_B |
| **Artn** | -43.28 | $2.74 \times 10^{-6}$ | Downregulated in fake_B |
| **Rgs12** | +6.44 | $4.09 \times 10^{-4}$ | Upregulated in fake_B |
| **Tnfrsf19** | +7.90 | $4.09 \times 10^{-4}$ | Upregulated in fake_B |
| **Rasal1** | +2.54 | $1.55 \times 10^{-3}$ | Upregulated in fake_B |
| **C130060C02Rik** | +9.59 | $3.04 \times 10^{-3}$ | Upregulated in fake_B |
| **Zhx3** | +4.40 | $3.07 \times 10^{-3}$ | Upregulated in fake_B |
| **Hist2h3b** | -2.67 | $3.66 \times 10^{-3}$ | Downregulated in fake_B |
| **Ttc30b** | +6.28 | $4.02 \times 10^{-3}$ | Upregulated in fake_B |
| **1810062O18Rik** | -5.20 | $9.08 \times 10^{-3}$ | Downregulated in fake_B |
| **AA960436** | +0.57 | $1.00 \times 10^{-2}$ | Upregulated in fake_B |
| **Cpne2** | +9.01 | $1.00 \times 10^{-2}$ | Upregulated in fake_B |
| **Cttn** | +5.81 | $1.08 \times 10^{-2}$ | Upregulated in fake_B |
| **Sdc3** | -5.61 | $1.08 \times 10^{-2}$ | Downregulated in fake_B |
| **Kcns1** | +9.87 | $1.17 \times 10^{-2}$ | Upregulated in fake_B |
| **Eif2c3** | -1.10 | $1.17 \times 10^{-2}$ | Downregulated in fake_B |
*(Additional significant genes include `6720401G13Rik`, `Spire1`, `D6Mm5e`, `Ptpdc1`, `Zscan22`, `Bambi-ps1`, `Bag3`, `Bub1`, `Mreg`, `Zfp354b`, `Cd209a`, `Bfsp1`, `Tdrkh`, `Kif13a`, `Recql4`, `Yes1`, `Agrn`, `Mir3061`, `Armc2`, `A930024E05Rik`, `BC021767`, `Hist1h4k`, `Mlkl`, `Stox2`, `Trim47`, `1700034H15Rik`, `Hopx`, `Map2k3`, `Anapc5`, `Chd4`, `Crtam`, and `Kifc3`.)*</t>
        </is>
      </c>
      <c r="C72" s="75" t="inlineStr">
        <is>
          <t>Yes</t>
        </is>
      </c>
      <c r="D72" s="75" t="inlineStr">
        <is>
          <t>No</t>
        </is>
      </c>
      <c r="E72" s="75" t="inlineStr">
        <is>
          <t>No</t>
        </is>
      </c>
      <c r="F72" s="75" t="inlineStr">
        <is>
          <t>Yes</t>
        </is>
      </c>
      <c r="G72" s="75" t="inlineStr">
        <is>
          <t>No</t>
        </is>
      </c>
      <c r="H72" s="75" t="inlineStr">
        <is>
          <t>No</t>
        </is>
      </c>
      <c r="I72" s="45" t="inlineStr">
        <is>
          <t>ungoverned with diagnostics (still overclaims)</t>
        </is>
      </c>
    </row>
    <row r="73" ht="112.5" customHeight="1">
      <c r="A73" s="63" t="inlineStr">
        <is>
          <t>R0071</t>
        </is>
      </c>
      <c r="B73" s="45" t="inlineStr">
        <is>
          <t>### Differential Expression Analysis: `fake_B` vs `fake_A` in B cells
A pseudobulk differential expression analysis using DESeq2 was conducted comparing **fake_B** against **fake_A** (reference group) across **12 biological samples** (6 per group), adjusting for sex.
---
### Key Summary Metrics
- **Total Significant Genes (FDR &lt; 0.05):** 46
- **Statistical Unit:** Biological sample (pseudobulk donor aggregation)
---
### Top Differentially Expressed Genes (FDR &lt; 0.05)
#### Upregulated in `fake_B` (vs `fake_A`)
| Gene | $\log_2\text{FC}$ | Adjusted $p$-value ($\text{padj}$) | Nominal $p$-value |
| :--- | :--- | :--- | :--- |
| **Cyp11a1** | $+8.94$ | $6.27 \times 10^{-4}$ | $2.11 \times 10^{-7}$ |
| **Dusp14** | $+8.59$ | $6.41 \times 10^{-4}$ | $3.15 \times 10^{-7}$ |
| **Fmnl2** | $+6.41$ | $1.35 \times 10^{-3}$ | $8.51 \times 10^{-7}$ |
| **Fzd9** | $+12.52$ | $1.68 \times 10^{-3}$ | $1.36 \times 10^{-6}$ |
| **Trim2** | $+9.30$ | $2.85 \times 10^{-3}$ | $2.80 \times 10^{-6}$ |
| **Ppp1r3e** | $+8.82$ | $4.61 \times 10^{-3}$ | $4.86 \times 10^{-6}$ |
| **4930487H11Rik** | $+10.43$ | $5.15 \times 10^{-3}$ | $5.78 \times 10^{-6}$ |
| **Hexim2** | $+5.23$ | $5.16 \times 10^{-3}$ | $6.16 \times 10^{-6}$ |
#### Downregulated in `fake_B` (vs `fake_A`)
| Gene | $\log_2\text{FC}$ | Adjusted $p$-value ($\text{padj}$) | Nominal $p$-value |
| :--- | :--- | :--- | :--- |
| **Bzrap1** | $-6.67$ | $2.17 \times 10^{-6}$ | $3.05 \times 10^{-10}$ |
| **Sema4g** | $-10.33$ | $2.17 \times 10^{-6}$ | $2.67 \times 10^{-10}$ |
| **Trem1** | $-8.71$ | $3.68 \times 10^{-4}$ | $7.75 \times 10^{-8}$ |
| **Gm16897** | $-7.54$ | $6.27 \times 10^{-4}$ | $2.64 \times 10^{-7}$ |
| **Zfp940** | $-4.73$ | $6.27 \times 10^{-4}$ | $2.61 \times 10^{-7}$ |
| **Grip2** | $-9.19$ | $1.10 \times 10^{-3}$ | $6.20 \times 10^{-7}$ |
| **Trpm2** | $-5.51$ | $1.68 \times 10^{-3}$ | $1.42 \times 10^{-6}$ |
| **Zfp202** | $-7.98$ | $1.68 \times 10^{-3}$ | $1.22 \times 10^{-6}$ |
| **Chst1** | $-10.47$ | $2.13 \times 10^{-3}$ | $1.95 \times 10^{-6}$ |
---
### Diagnostic Notes
- **Replicate Stability:** 32 of the 46 significant genes retained consistent directional effects across leave-one-donor-out evaluations (stable fraction: 69.6%).
- **Effect Sizes:** The median absolute $\log_2\text{FC}$ across significant hits is $8.08$, indicating large magnitude shifts driven by low baseline expression/dropout patterns characteristic of sparse pseudobulk contrasts.</t>
        </is>
      </c>
      <c r="C73" s="75" t="inlineStr">
        <is>
          <t>Yes</t>
        </is>
      </c>
      <c r="D73" s="75" t="inlineStr">
        <is>
          <t>No</t>
        </is>
      </c>
      <c r="E73" s="75" t="inlineStr">
        <is>
          <t>No</t>
        </is>
      </c>
      <c r="F73" s="75" t="inlineStr">
        <is>
          <t>Yes</t>
        </is>
      </c>
      <c r="G73" s="75" t="inlineStr">
        <is>
          <t>No</t>
        </is>
      </c>
      <c r="H73" s="75" t="inlineStr">
        <is>
          <t>No</t>
        </is>
      </c>
      <c r="I73" s="45" t="inlineStr">
        <is>
          <t>ungoverned with diagnostics (still overclaims)</t>
        </is>
      </c>
    </row>
    <row r="74" ht="112.5" customHeight="1">
      <c r="A74" s="63" t="inlineStr">
        <is>
          <t>R0072</t>
        </is>
      </c>
      <c r="B74" s="45" t="inlineStr">
        <is>
          <t>Differential expression analysis was performed using pseudobulk DESeq2 on **B cells** comparing **fake_B** against **fake_A** (reference group, $n = 6$ biological samples per group, adjusting for sex).
### Summary of Findings
- **Total Significant Genes (FDR &lt; 0.05):** 48 genes
- **Upregulated in fake_B:** 26 genes (54.2%)
- **Downregulated in fake_B:** 22 genes (45.8%)
---
### Top Differentially Expressed Genes (Ranked by Adjusted p-value)
| Gene | $\log_2\text{FC}$ | Adjusted $p$-value ($\text{padj}$) | Direction in fake_B | Replicate Stability |
| :--- | :--- | :--- | :--- | :--- |
| **Gm4951** | $+20.35$ | $1.92 \times 10^{-6}$ | Up | Unstable |
| **Fastkd1** | $-3.46$ | $1.06 \times 10^{-4}$ | Down | Stable |
| **Krt7** | $-16.70$ | $1.65 \times 10^{-4}$ | Down | Unstable |
| **1700019G17Rik** | $-8.33$ | $7.87 \times 10^{-4}$ | Down | Stable |
| **Gm5127** | $+9.06$ | $1.09 \times 10^{-3}$ | Up | Stable |
| **Bag2** | $+8.97$ | $1.09 \times 10^{-3}$ | Up | Stable |
| **4930509E16Rik** | $+9.44$ | $1.77 \times 10^{-3}$ | Up | Stable |
| **4930579K19Rik** | $-6.25$ | $3.41 \times 10^{-3}$ | Down | Stable |
| **Comp** | $+10.37$ | $3.41 \times 10^{-3}$ | Up | Unstable |
| **Slc12a8** | $+8.85$ | $4.69 \times 10^{-3}$ | Up | Unstable |
| **Spnb1** | $+10.19$ | $7.56 \times 10^{-3}$ | Up | Unstable |
| **Celsr2** | $-7.40$ | $9.49 \times 10^{-3}$ | Down | Unstable |
| **Ttl** | $-5.02$ | $9.49 \times 10^{-3}$ | Down | Stable |
| **Tmem151b** | $-7.62$ | $9.49 \times 10^{-3}$ | Down | Unstable |
| **Snrnp48** | $+1.37$ | $9.49 \times 10^{-3}$ | Up | Stable |
---
### Technical Diagnostics &amp; Data Quality Note
- **Replicate Stability:** Leave-one-donor-out analysis indicates that 35 of the 48 significant genes (72.9%) are stable across sample dropouts.
- **Plausibility Diagnostic:** A large fraction of significant genes (20/48, 41.7%) show $|\log_2\text{FC}| &gt; 8$ with median $|\log_2\text{FC}| = 7.46$. Effect sizes of this magnitude across many genes typically indicate low-count or library-size variability rather than biological regulation across experimental null groups.</t>
        </is>
      </c>
      <c r="C74" s="75" t="inlineStr">
        <is>
          <t>Yes</t>
        </is>
      </c>
      <c r="D74" s="75" t="inlineStr">
        <is>
          <t>No</t>
        </is>
      </c>
      <c r="E74" s="75" t="inlineStr">
        <is>
          <t>No</t>
        </is>
      </c>
      <c r="F74" s="75" t="inlineStr">
        <is>
          <t>Yes</t>
        </is>
      </c>
      <c r="G74" s="75" t="inlineStr">
        <is>
          <t>No</t>
        </is>
      </c>
      <c r="H74" s="75" t="inlineStr">
        <is>
          <t>No</t>
        </is>
      </c>
      <c r="I74" s="45" t="inlineStr">
        <is>
          <t>ungoverned with diagnostics (still overclaims)</t>
        </is>
      </c>
    </row>
    <row r="75" ht="112.5" customHeight="1">
      <c r="A75" s="63" t="inlineStr">
        <is>
          <t>R0073</t>
        </is>
      </c>
      <c r="B75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7.3 (~155-fold); effect sizes this large across many genes are usually a low-count / library-size artifact, not real regulation
&gt; - 26/61 significant genes (43%)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75" s="75" t="inlineStr">
        <is>
          <t>No</t>
        </is>
      </c>
      <c r="D75" s="75" t="inlineStr">
        <is>
          <t>Yes</t>
        </is>
      </c>
      <c r="E75" s="75" t="inlineStr">
        <is>
          <t>Yes</t>
        </is>
      </c>
      <c r="F75" s="75" t="inlineStr">
        <is>
          <t>No</t>
        </is>
      </c>
      <c r="G75" s="75" t="inlineStr">
        <is>
          <t>Yes</t>
        </is>
      </c>
      <c r="H75" s="75" t="inlineStr">
        <is>
          <t>No</t>
        </is>
      </c>
      <c r="I75" s="45" t="str"/>
    </row>
    <row r="76" ht="112.5" customHeight="1">
      <c r="A76" s="63" t="inlineStr">
        <is>
          <t>R0074</t>
        </is>
      </c>
      <c r="B76" s="45" t="inlineStr">
        <is>
          <t>### Differential Expression Results (B cells: `fake_A` vs. `fake_B`)
Differential expression analysis was performed using **pseudobulk aggregation and DESeq2** (12 biological samples; 6 in `fake_A`, 6 in `fake_B`), adjusting for `sex`.
- **Total Significant Genes (FDR &lt; 0.05):** 40 genes (13 upregulated in `fake_B`, 27 downregulated in `fake_B`)
---
### Top Differentially Expressed Genes
| Gene | $\log_2\text{FC}$ (fake_B vs fake_A) | Adjusted $p$-value ($\text{padj}$) | Direction in fake_B |
| :--- | :---: | :---: | :---: |
| **Ms4a6d** | $+17.00$ | $1.43 \times 10^{-7}$ | Up |
| **Cacnb1** | $+10.72$ | $1.43 \times 10^{-7}$ | Up |
| **Hist1h3c** | $-6.29$ | $1.04 \times 10^{-4}$ | Down |
| **Dcbld2** | $+3.89$ | $2.11 \times 10^{-4}$ | Up |
| **Cyp11a1** | $+8.93$ | $4.82 \times 10^{-4}$ | Up |
| **Pde4c** | $-12.83$ | $4.82 \times 10^{-4}$ | Down |
| **Mxd3** | $-8.65$ | $4.82 \times 10^{-4}$ | Down |
| **Thbd** | $+5.65$ | $4.82 \times 10^{-4}$ | Up |
| **Fzd9** | $+12.52$ | $2.47 \times 10^{-3}$ | Up |
| **Dgat2** | $+7.05$ | $4.08 \times 10^{-3}$ | Up |
| **Azi1** | $-4.81$ | $7.18 \times 10^{-3}$ | Down |
| **Ica1** | $-6.95$ | $7.18 \times 10^{-3}$ | Down |
| **Bsn** | $-8.85$ | $7.93 \times 10^{-3}$ | Down |
| **Ulk4** | $-8.22$ | $1.37 \times 10^{-2}$ | Down |
| **Tdrkh** | $-8.35$ | $1.42 \times 10^{-2}$ | Down |
---
### Diagnostics &amp; Quality Control
- **Plausibility Check:** Suspect (median $|\log_2\text{FC}| = 8.5$, with 25/40 genes displaying extreme fold changes $|\log_2\text{FC}| &gt; 8$, characteristic of low-count/sparse gene artifacts across synthetic/null groupings).
- **Replicate Stability:** 27 of 40 significant genes remained stable under leave-one-donor-out evaluation (stability fraction: 67.5%).</t>
        </is>
      </c>
      <c r="C76" s="75" t="inlineStr">
        <is>
          <t>Yes</t>
        </is>
      </c>
      <c r="D76" s="75" t="inlineStr">
        <is>
          <t>No</t>
        </is>
      </c>
      <c r="E76" s="75" t="inlineStr">
        <is>
          <t>No</t>
        </is>
      </c>
      <c r="F76" s="75" t="inlineStr">
        <is>
          <t>Yes</t>
        </is>
      </c>
      <c r="G76" s="75" t="inlineStr">
        <is>
          <t>No</t>
        </is>
      </c>
      <c r="H76" s="75" t="inlineStr">
        <is>
          <t>No</t>
        </is>
      </c>
      <c r="I76" s="45" t="inlineStr">
        <is>
          <t>ungoverned with diagnostics (still overclaims)</t>
        </is>
      </c>
    </row>
    <row r="77" ht="112.5" customHeight="1">
      <c r="A77" s="63" t="inlineStr">
        <is>
          <t>R0075</t>
        </is>
      </c>
      <c r="B77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8.1 (~275-fold); effect sizes this large across many genes are usually a low-count / library-size artifact, not real regulation
&gt; - 10/20 significant genes (50%)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t>
        </is>
      </c>
      <c r="C77" s="75" t="inlineStr">
        <is>
          <t>No</t>
        </is>
      </c>
      <c r="D77" s="75" t="inlineStr">
        <is>
          <t>Yes</t>
        </is>
      </c>
      <c r="E77" s="75" t="inlineStr">
        <is>
          <t>Yes</t>
        </is>
      </c>
      <c r="F77" s="75" t="inlineStr">
        <is>
          <t>No</t>
        </is>
      </c>
      <c r="G77" s="75" t="inlineStr">
        <is>
          <t>Yes</t>
        </is>
      </c>
      <c r="H77" s="75" t="inlineStr">
        <is>
          <t>No</t>
        </is>
      </c>
      <c r="I77" s="45" t="str"/>
    </row>
    <row r="78" ht="112.5" customHeight="1">
      <c r="A78" s="63" t="inlineStr">
        <is>
          <t>R0076</t>
        </is>
      </c>
      <c r="B78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7.3 (~159-fold); effect sizes this large across many genes are usually a low-count / library-size artifact, not real regulation
&gt; - 86/235 significant genes (37%)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78" s="75" t="inlineStr">
        <is>
          <t>No</t>
        </is>
      </c>
      <c r="D78" s="75" t="inlineStr">
        <is>
          <t>Yes</t>
        </is>
      </c>
      <c r="E78" s="75" t="inlineStr">
        <is>
          <t>Yes</t>
        </is>
      </c>
      <c r="F78" s="75" t="inlineStr">
        <is>
          <t>No</t>
        </is>
      </c>
      <c r="G78" s="75" t="inlineStr">
        <is>
          <t>Yes</t>
        </is>
      </c>
      <c r="H78" s="75" t="inlineStr">
        <is>
          <t>No</t>
        </is>
      </c>
      <c r="I78" s="45" t="str"/>
    </row>
    <row r="79" ht="112.5" customHeight="1">
      <c r="A79" s="63" t="inlineStr">
        <is>
          <t>R0077</t>
        </is>
      </c>
      <c r="B79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8.1 (~271-fold); effect sizes this large across many genes are usually a low-count / library-size artifact, not real regulation
&gt; - 23/46 significant genes (50%)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79" s="75" t="inlineStr">
        <is>
          <t>No</t>
        </is>
      </c>
      <c r="D79" s="75" t="inlineStr">
        <is>
          <t>Yes</t>
        </is>
      </c>
      <c r="E79" s="75" t="inlineStr">
        <is>
          <t>Yes</t>
        </is>
      </c>
      <c r="F79" s="75" t="inlineStr">
        <is>
          <t>No</t>
        </is>
      </c>
      <c r="G79" s="75" t="inlineStr">
        <is>
          <t>Yes</t>
        </is>
      </c>
      <c r="H79" s="75" t="inlineStr">
        <is>
          <t>No</t>
        </is>
      </c>
      <c r="I79" s="45" t="str"/>
    </row>
    <row r="80" ht="112.5" customHeight="1">
      <c r="A80" s="63" t="inlineStr">
        <is>
          <t>R0078</t>
        </is>
      </c>
      <c r="B80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7.8 (~226-fold); effect sizes this large across many genes are usually a low-count / library-size artifact, not real regulation
&gt; - 89/188 significant genes (47%)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80" s="75" t="inlineStr">
        <is>
          <t>No</t>
        </is>
      </c>
      <c r="D80" s="75" t="inlineStr">
        <is>
          <t>Yes</t>
        </is>
      </c>
      <c r="E80" s="75" t="inlineStr">
        <is>
          <t>Yes</t>
        </is>
      </c>
      <c r="F80" s="75" t="inlineStr">
        <is>
          <t>No</t>
        </is>
      </c>
      <c r="G80" s="75" t="inlineStr">
        <is>
          <t>Yes</t>
        </is>
      </c>
      <c r="H80" s="75" t="inlineStr">
        <is>
          <t>No</t>
        </is>
      </c>
      <c r="I80" s="45" t="str"/>
    </row>
    <row r="81" ht="112.5" customHeight="1">
      <c r="A81" s="63" t="inlineStr">
        <is>
          <t>R0079</t>
        </is>
      </c>
      <c r="B81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7.6 (~190-fold); effect sizes this large across many genes are usually a low-count / library-size artifact, not real regulation
&gt; - 28/63 significant genes (44%)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81" s="75" t="inlineStr">
        <is>
          <t>No</t>
        </is>
      </c>
      <c r="D81" s="75" t="inlineStr">
        <is>
          <t>Yes</t>
        </is>
      </c>
      <c r="E81" s="75" t="inlineStr">
        <is>
          <t>Yes</t>
        </is>
      </c>
      <c r="F81" s="75" t="inlineStr">
        <is>
          <t>No</t>
        </is>
      </c>
      <c r="G81" s="75" t="inlineStr">
        <is>
          <t>Yes</t>
        </is>
      </c>
      <c r="H81" s="75" t="inlineStr">
        <is>
          <t>No</t>
        </is>
      </c>
      <c r="I81" s="45" t="str"/>
    </row>
    <row r="82" ht="112.5" customHeight="1">
      <c r="A82" s="63" t="inlineStr">
        <is>
          <t>R0080</t>
        </is>
      </c>
      <c r="B82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8.0 (~248-fold); effect sizes this large across many genes are usually a low-count / library-size artifact, not real regulation
&gt; - 271/546 significant genes (50%)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epithelial cell of proximal tubule by null_group (fake_A vs fake_B).</t>
        </is>
      </c>
      <c r="C82" s="75" t="inlineStr">
        <is>
          <t>No</t>
        </is>
      </c>
      <c r="D82" s="75" t="inlineStr">
        <is>
          <t>Yes</t>
        </is>
      </c>
      <c r="E82" s="75" t="inlineStr">
        <is>
          <t>Yes</t>
        </is>
      </c>
      <c r="F82" s="75" t="inlineStr">
        <is>
          <t>No</t>
        </is>
      </c>
      <c r="G82" s="75" t="inlineStr">
        <is>
          <t>Yes</t>
        </is>
      </c>
      <c r="H82" s="75" t="inlineStr">
        <is>
          <t>No</t>
        </is>
      </c>
      <c r="I82" s="45" t="str"/>
    </row>
    <row r="83" ht="112.5" customHeight="1">
      <c r="A83" s="63" t="inlineStr">
        <is>
          <t>R0081</t>
        </is>
      </c>
      <c r="B83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6.7 (~107-fold); effect sizes this large across many genes are usually a low-count / library-size artifact, not real regulation
&gt; - 58/191 significant genes (30%)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83" s="75" t="inlineStr">
        <is>
          <t>No</t>
        </is>
      </c>
      <c r="D83" s="75" t="inlineStr">
        <is>
          <t>Yes</t>
        </is>
      </c>
      <c r="E83" s="75" t="inlineStr">
        <is>
          <t>Yes</t>
        </is>
      </c>
      <c r="F83" s="75" t="inlineStr">
        <is>
          <t>No</t>
        </is>
      </c>
      <c r="G83" s="75" t="inlineStr">
        <is>
          <t>Yes</t>
        </is>
      </c>
      <c r="H83" s="75" t="inlineStr">
        <is>
          <t>No</t>
        </is>
      </c>
      <c r="I83" s="45" t="str"/>
    </row>
    <row r="84" ht="112.5" customHeight="1">
      <c r="A84" s="63" t="inlineStr">
        <is>
          <t>R0082</t>
        </is>
      </c>
      <c r="B84" s="45" t="inlineStr">
        <is>
          <t>### Differential Expression Analysis: `fake_B` vs `fake_A` in B cells
A pseudobulk differential expression analysis using DESeq2 was performed comparing **`fake_B`** against **`fake_A`** (reference) across 12 biological samples (6 per group), controlling for sex.
#### Summary Statistics
- **Total significant genes (FDR &lt; 0.05):** 74 genes
- **Upregulated in fake_B:** 62.2%
- **Downregulated in fake_B:** 37.8%
---
### Top Differentially Expressed Genes (Ranked by Adjusted $p$-value)
| Gene | $\log_2\text{FC}$ (fake_B vs fake_A) | $p$-value | Adjusted $p$-value ($\text{padj}$) | Base Mean |
| :--- | :--- | :--- | :--- | :--- |
| **Ptger2** | $+8.74$ | $9.54 \times 10^{-15}$ | $1.36 \times 10^{-10}$ | 239.5 |
| **Bc1** | $+6.21$ | $2.26 \times 10^{-8}$ | $1.61 \times 10^{-4}$ | 46.6 |
| **Ube2e2** | $+6.94$ | $7.65 \times 10^{-8}$ | $3.63 \times 10^{-4}$ | 200.8 |
| **Synpo** | $-8.81$ | $1.85 \times 10^{-7}$ | $5.14 \times 10^{-4}$ | 291.0 |
| **1700019G17Rik** | $+8.32$ | $2.36 \times 10^{-7}$ | $5.14 \times 10^{-4}$ | 217.4 |
| **Esco2** | $+7.90$ | $1.67 \times 10^{-7}$ | $5.14 \times 10^{-4}$ | 137.8 |
| **D5Ertd605e** | $+7.09$ | $2.52 \times 10^{-7}$ | $5.14 \times 10^{-4}$ | 40.7 |
| **Cd247** | $-6.24$ | $4.97 \times 10^{-7}$ | $8.86 \times 10^{-4}$ | 266.0 |
| **Mxd3** | $+8.51$ | $8.72 \times 10^{-7}$ | $1.24 \times 10^{-3}$ | 252.2 |
| **Ankle1** | $+8.61$ | $7.97 \times 10^{-7}$ | $1.24 \times 10^{-3}$ | 60.6 |
| **Dgat2** | $-7.15$ | $1.21 \times 10^{-6}$ | $1.38 \times 10^{-3}$ | 147.3 |
| **Amigo1** | $+6.90$ | $1.25 \times 10^{-6}$ | $1.38 \times 10^{-3}$ | 167.0 |
| **Efcab5** | $+8.76$ | $1.25 \times 10^{-6}$ | $1.38 \times 10^{-3}$ | 119.5 |
| **Bambi-ps1** | $+9.77$ | $1.48 \times 10^{-6}$ | $1.47 \times 10^{-3}$ | 207.2 |
| **Apol10b** | $+10.18$ | $1.55 \times 10^{-6}$ | $1.47 \times 10^{-3}$ | 153.2 |
| **Hemgn** | $+10.74$ | $1.79 \times 10^{-6}$ | $1.60 \times 10^{-3}$ | 217.4 |
| **Bhlhe41** | $-2.96$ | $2.64 \times 10^{-6}$ | $2.21 \times 10^{-3}$ | 934.2 |
| **Zfp248** | $-6.16$ | $3.56 \times 10^{-6}$ | $2.82 \times 10^{-3}$ | 100.3 |
| **Gm5480** | $+7.72$ | $4.95 \times 10^{-6}$ | $3.71 \times 10^{-3}$ | 132.6 |
| **Cxcl16** | $+4.20$ | $6.53 \times 10^{-6}$ | $4.65 \times 10^{-3}$ | 140.7 |
---
#### Replicate Stability &amp; Diagnostics
- **Replicate stability:** 60 of 74 significant genes (81.1%) remained directionally consistent across leave-one-donor-out omissions.
- **Diagnostic note:** Median absolute $\log_2\text{FC}$ across significant genes is 7.12, with 27 genes showing $|\log_2\text{FC}| &gt; 8$, indicating large effect magnitudes typical of low-count/expression sparsity across donor subsets.</t>
        </is>
      </c>
      <c r="C84" s="75" t="inlineStr">
        <is>
          <t>Yes</t>
        </is>
      </c>
      <c r="D84" s="75" t="inlineStr">
        <is>
          <t>No</t>
        </is>
      </c>
      <c r="E84" s="75" t="inlineStr">
        <is>
          <t>No</t>
        </is>
      </c>
      <c r="F84" s="75" t="inlineStr">
        <is>
          <t>Yes</t>
        </is>
      </c>
      <c r="G84" s="75" t="inlineStr">
        <is>
          <t>No</t>
        </is>
      </c>
      <c r="H84" s="75" t="inlineStr">
        <is>
          <t>No</t>
        </is>
      </c>
      <c r="I84" s="45" t="str"/>
    </row>
    <row r="85" ht="112.5" customHeight="1">
      <c r="A85" s="63" t="inlineStr">
        <is>
          <t>R0083</t>
        </is>
      </c>
      <c r="B85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7.1 (~139-fold); effect sizes this large across many genes are usually a low-count / library-size artifact, not real regulation
&gt; - 27/74 significant genes (36%)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85" s="75" t="inlineStr">
        <is>
          <t>No</t>
        </is>
      </c>
      <c r="D85" s="75" t="inlineStr">
        <is>
          <t>Yes</t>
        </is>
      </c>
      <c r="E85" s="75" t="inlineStr">
        <is>
          <t>Yes</t>
        </is>
      </c>
      <c r="F85" s="75" t="inlineStr">
        <is>
          <t>No</t>
        </is>
      </c>
      <c r="G85" s="75" t="inlineStr">
        <is>
          <t>Yes</t>
        </is>
      </c>
      <c r="H85" s="75" t="inlineStr">
        <is>
          <t>No</t>
        </is>
      </c>
      <c r="I85" s="45" t="str"/>
    </row>
    <row r="86" ht="112.5" customHeight="1">
      <c r="A86" s="63" t="inlineStr">
        <is>
          <t>R0084</t>
        </is>
      </c>
      <c r="B86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7.5 (~185-fold); effect sizes this large across many genes are usually a low-count / library-size artifact, not real regulation
&gt; - 68/158 significant genes (43%)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86" s="75" t="inlineStr">
        <is>
          <t>No</t>
        </is>
      </c>
      <c r="D86" s="75" t="inlineStr">
        <is>
          <t>Yes</t>
        </is>
      </c>
      <c r="E86" s="75" t="inlineStr">
        <is>
          <t>Yes</t>
        </is>
      </c>
      <c r="F86" s="75" t="inlineStr">
        <is>
          <t>No</t>
        </is>
      </c>
      <c r="G86" s="75" t="inlineStr">
        <is>
          <t>Yes</t>
        </is>
      </c>
      <c r="H86" s="75" t="inlineStr">
        <is>
          <t>No</t>
        </is>
      </c>
      <c r="I86" s="45" t="str"/>
    </row>
    <row r="87" ht="112.5" customHeight="1">
      <c r="A87" s="63" t="inlineStr">
        <is>
          <t>R0085</t>
        </is>
      </c>
      <c r="B87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7.8 (~216-fold); effect sizes this large across many genes are usually a low-count / library-size artifact, not real regulation
&gt; - 32/72 significant genes (44%)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87" s="75" t="inlineStr">
        <is>
          <t>No</t>
        </is>
      </c>
      <c r="D87" s="75" t="inlineStr">
        <is>
          <t>Yes</t>
        </is>
      </c>
      <c r="E87" s="75" t="inlineStr">
        <is>
          <t>Yes</t>
        </is>
      </c>
      <c r="F87" s="75" t="inlineStr">
        <is>
          <t>No</t>
        </is>
      </c>
      <c r="G87" s="75" t="inlineStr">
        <is>
          <t>Yes</t>
        </is>
      </c>
      <c r="H87" s="75" t="inlineStr">
        <is>
          <t>No</t>
        </is>
      </c>
      <c r="I87" s="45" t="str"/>
    </row>
    <row r="88" ht="112.5" customHeight="1">
      <c r="A88" s="63" t="inlineStr">
        <is>
          <t>R0086</t>
        </is>
      </c>
      <c r="B88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7.1 (~133-fold); effect sizes this large across many genes are usually a low-count / library-size artifact, not real regulation
&gt; - 25/56 significant genes (45%)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88" s="75" t="inlineStr">
        <is>
          <t>No</t>
        </is>
      </c>
      <c r="D88" s="75" t="inlineStr">
        <is>
          <t>Yes</t>
        </is>
      </c>
      <c r="E88" s="75" t="inlineStr">
        <is>
          <t>Yes</t>
        </is>
      </c>
      <c r="F88" s="75" t="inlineStr">
        <is>
          <t>No</t>
        </is>
      </c>
      <c r="G88" s="75" t="inlineStr">
        <is>
          <t>Yes</t>
        </is>
      </c>
      <c r="H88" s="75" t="inlineStr">
        <is>
          <t>No</t>
        </is>
      </c>
      <c r="I88" s="45" t="str"/>
    </row>
    <row r="89" ht="112.5" customHeight="1">
      <c r="A89" s="63" t="inlineStr">
        <is>
          <t>R0087</t>
        </is>
      </c>
      <c r="B89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7.4 (~172-fold); effect sizes this large across many genes are usually a low-count / library-size artifact, not real regulation
&gt; - 23/54 significant genes (43%) have |log2FC| &gt; 8
&gt; - 50/54 significant genes (93%) move the same direction (down); a near-uniform direction points to a systematic technical difference between the groups (e.g. library size or batch)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t>
        </is>
      </c>
      <c r="C89" s="75" t="inlineStr">
        <is>
          <t>No</t>
        </is>
      </c>
      <c r="D89" s="75" t="inlineStr">
        <is>
          <t>Yes</t>
        </is>
      </c>
      <c r="E89" s="75" t="inlineStr">
        <is>
          <t>Yes</t>
        </is>
      </c>
      <c r="F89" s="75" t="inlineStr">
        <is>
          <t>No</t>
        </is>
      </c>
      <c r="G89" s="75" t="inlineStr">
        <is>
          <t>Yes</t>
        </is>
      </c>
      <c r="H89" s="75" t="inlineStr">
        <is>
          <t>No</t>
        </is>
      </c>
      <c r="I89" s="45" t="inlineStr">
        <is>
          <t>bio-term: points to</t>
        </is>
      </c>
    </row>
    <row r="90" ht="112.5" customHeight="1">
      <c r="A90" s="63" t="inlineStr">
        <is>
          <t>R0088</t>
        </is>
      </c>
      <c r="B90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8.5 (~362-fold); effect sizes this large across many genes are usually a low-count / library-size artifact, not real regulation
&gt; - 25/40 significant genes (62%)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90" s="75" t="inlineStr">
        <is>
          <t>No</t>
        </is>
      </c>
      <c r="D90" s="75" t="inlineStr">
        <is>
          <t>Yes</t>
        </is>
      </c>
      <c r="E90" s="75" t="inlineStr">
        <is>
          <t>Yes</t>
        </is>
      </c>
      <c r="F90" s="75" t="inlineStr">
        <is>
          <t>No</t>
        </is>
      </c>
      <c r="G90" s="75" t="inlineStr">
        <is>
          <t>Yes</t>
        </is>
      </c>
      <c r="H90" s="75" t="inlineStr">
        <is>
          <t>No</t>
        </is>
      </c>
      <c r="I90" s="45" t="str"/>
    </row>
    <row r="91" ht="112.5" customHeight="1">
      <c r="A91" s="63" t="inlineStr">
        <is>
          <t>R0089</t>
        </is>
      </c>
      <c r="B91" s="45" t="inlineStr">
        <is>
          <t>Differential expression analysis between **fake_A** (reference, $n = 6$ samples) and **fake_B** (comparison, $n = 6$ samples) in **B cells** using sample-level pseudobulk DESeq2 identified **41 statistically significant genes** (FDR adjusted $p &lt; 0.05$).
---
### **Top Differentially Expressed Genes (fake_B vs fake_A)**
| Gene | $\log_2\text{FC}$ | SE | Wald Stat | $p$-value | Adjusted $p$ (padj) | Direction in fake_B |
| :--- | :---: | :---: | :---: | :---: | :---: | :---: |
| **Vpreb1** | $+9.71$ | $1.75$ | $5.55$ | $2.84 \times 10^{-8}$ | $4.05 \times 10^{-4}$ | Up |
| **E130306D19Rik** | $+8.68$ | $1.64$ | $5.30$ | $1.13 \times 10^{-7}$ | $8.07 \times 10^{-4}$ | Up |
| **Dqx1** | $-5.79$ | $1.12$ | $-5.17$ | $2.32 \times 10^{-7}$ | $1.10 \times 10^{-3}$ | Down |
| **Cp** | $+3.85$ | $0.78$ | $4.95$ | $7.57 \times 10^{-7}$ | $2.66 \times 10^{-3}$ | Up |
| **Azi1** | $+5.03$ | $1.02$ | $4.91$ | $9.32 \times 10^{-7}$ | $2.66 \times 10^{-3}$ | Up |
| **Adm** | $-5.91$ | $1.26$ | $-4.70$ | $2.55 \times 10^{-6}$ | $5.13 \times 10^{-3}$ | Down |
| **Fzd9** | $-11.86$ | $2.54$ | $-4.66$ | $3.09 \times 10^{-6}$ | $5.13 \times 10^{-3}$ | Down |
| **Gpr157** | $+7.34$ | $1.58$ | $4.64$ | $3.53 \times 10^{-6}$ | $5.13 \times 10^{-3}$ | Up |
| **Bsn** | $+9.05$ | $1.96$ | $4.61$ | $4.03 \times 10^{-6}$ | $5.13 \times 10^{-3}$ | Up |
| **Mageh1** | $+5.15$ | $1.12$ | $4.60$ | $4.17 \times 10^{-6}$ | $5.13 \times 10^{-3}$ | Up |
| **March9** | $+8.80$ | $1.91$ | $4.60$ | $4.31 \times 10^{-6}$ | $5.13 \times 10^{-3}$ | Up |
| **Cpne2** | $+9.30$ | $2.02$ | $4.60$ | $4.32 \times 10^{-6}$ | $5.13 \times 10^{-3}$ | Up |
| **Ctsk** | $+5.38$ | $1.19$ | $4.52$ | $6.31 \times 10^{-6}$ | $6.91 \times 10^{-3}$ | Up |
| **Serpinc1** | $-4.33$ | $0.97$ | $-4.47$ | $7.75 \times 10^{-6}$ | $7.89 \times 10^{-3}$ | Down |
| **9430069I07Rik** | $+9.33$ | $2.14$ | $4.37$ | $1.27 \times 10^{-5}$ | $1.21 \times 10^{-2}$ | Up |
---
### **Summary of Results**
- **Total significant genes ($\text{padj} &lt; 0.05$):** 41
- **Upregulated in fake_B:** 61% (25 genes)
- **Downregulated in fake_B:** 39% (16 genes)
- **Evaluation diagnostics:** Leave-one-donor-out stability identified 30/41 stable genes (73.2% stability fraction). 24 of the 41 genes exhibited large effect sizes ($|\log_2\text{FC}| &gt; 8$), typical of low-count/sparse detection pseudobulk profiles across subset replicates.</t>
        </is>
      </c>
      <c r="C91" s="75" t="inlineStr">
        <is>
          <t>Yes</t>
        </is>
      </c>
      <c r="D91" s="75" t="inlineStr">
        <is>
          <t>No</t>
        </is>
      </c>
      <c r="E91" s="75" t="inlineStr">
        <is>
          <t>No</t>
        </is>
      </c>
      <c r="F91" s="75" t="inlineStr">
        <is>
          <t>Yes</t>
        </is>
      </c>
      <c r="G91" s="75" t="inlineStr">
        <is>
          <t>No</t>
        </is>
      </c>
      <c r="H91" s="75" t="inlineStr">
        <is>
          <t>No</t>
        </is>
      </c>
      <c r="I91" s="45" t="inlineStr">
        <is>
          <t>ungoverned with diagnostics (still overclaims)</t>
        </is>
      </c>
    </row>
    <row r="92" ht="112.5" customHeight="1">
      <c r="A92" s="63" t="inlineStr">
        <is>
          <t>R0090</t>
        </is>
      </c>
      <c r="B92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8.0 (~262-fold); effect sizes this large across many genes are usually a low-count / library-size artifact, not real regulation
&gt; - 12/24 significant genes (50%)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92" s="75" t="inlineStr">
        <is>
          <t>No</t>
        </is>
      </c>
      <c r="D92" s="75" t="inlineStr">
        <is>
          <t>Yes</t>
        </is>
      </c>
      <c r="E92" s="75" t="inlineStr">
        <is>
          <t>Yes</t>
        </is>
      </c>
      <c r="F92" s="75" t="inlineStr">
        <is>
          <t>No</t>
        </is>
      </c>
      <c r="G92" s="75" t="inlineStr">
        <is>
          <t>Yes</t>
        </is>
      </c>
      <c r="H92" s="75" t="inlineStr">
        <is>
          <t>No</t>
        </is>
      </c>
      <c r="I92" s="45" t="str"/>
    </row>
    <row r="93" ht="112.5" customHeight="1">
      <c r="A93" s="63" t="inlineStr">
        <is>
          <t>R0091</t>
        </is>
      </c>
      <c r="B93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8.4 (~332-fold); effect sizes this large across many genes are usually a low-count / library-size artifact, not real regulation
&gt; - 24/41 significant genes (59%)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93" s="75" t="inlineStr">
        <is>
          <t>No</t>
        </is>
      </c>
      <c r="D93" s="75" t="inlineStr">
        <is>
          <t>Yes</t>
        </is>
      </c>
      <c r="E93" s="75" t="inlineStr">
        <is>
          <t>Yes</t>
        </is>
      </c>
      <c r="F93" s="75" t="inlineStr">
        <is>
          <t>No</t>
        </is>
      </c>
      <c r="G93" s="75" t="inlineStr">
        <is>
          <t>Yes</t>
        </is>
      </c>
      <c r="H93" s="75" t="inlineStr">
        <is>
          <t>No</t>
        </is>
      </c>
      <c r="I93" s="45" t="str"/>
    </row>
    <row r="94" ht="112.5" customHeight="1">
      <c r="A94" s="63" t="inlineStr">
        <is>
          <t>R0092</t>
        </is>
      </c>
      <c r="B94" s="45" t="inlineStr">
        <is>
          <t>### Differential Expression Analysis: `fake_B` vs `fake_A` in Hepatocytes
- **Method**: Pseudobulk DESeq2 (Sample-level aggregation, $n=8$ biological samples; 4 in `fake_A`, 4 in `fake_B`)
- **Covariates included**: `sex`
- **Total Significant Genes (FDR &lt; 0.05)**: 41 genes
---
#### Top Significant Differentially Expressed Genes
| Gene | $\log_2\text{FC}$ (`fake_B` vs `fake_A`) | Adjusted $p$-value (`padj`) | Direction |
| :--- | :---: | :---: | :---: |
| **Gucy1a3** | $-5.53$ | $2.16 \times 10^{-8}$ | Downregulated |
| **Mxra8** | $+6.25$ | $5.61 \times 10^{-5}$ | Upregulated |
| **AI662270** | $+8.74$ | $2.49 \times 10^{-4}$ | Upregulated |
| **Ccnb2** | $+8.85$ | $8.74 \times 10^{-4}$ | Upregulated |
| **Prtn3** | $+6.98$ | $8.74 \times 10^{-4}$ | Upregulated |
| **Cxcl14** | $+6.89$ | $1.23 \times 10^{-3}$ | Upregulated |
| **Cdca2** | $+12.00$ | $1.78 \times 10^{-3}$ | Upregulated |
| **Slfn2** | $+6.38$ | $1.93 \times 10^{-3}$ | Upregulated |
| **Agpat4** | $+10.72$ | $2.05 \times 10^{-3}$ | Upregulated |
| **Ypel4** | $+15.93$ | $2.40 \times 10^{-3}$ | Upregulated |
| **Kcna2** | $-16.32$ | $3.02 \times 10^{-3}$ | Downregulated |
| **5430427O19Rik** | $-15.88$ | $7.14 \times 10^{-3}$ | Downregulated |
| **C5ar1** | $+13.97$ | $7.91 \times 10^{-3}$ | Upregulated |
| **Xlr** | $+8.83$ | $7.91 \times 10^{-3}$ | Upregulated |
| **Lyl1** | $+9.63$ | $7.91 \times 10^{-3}$ | Upregulated |
---
#### Replicate Stability &amp; Diagnostics
- **Stability Verdict**: Unstable (23 / 41 genes stable under leave-one-donor-out testing; 56.1% stability).
- **Plausibility Verdict**: Suspect (39% of significant genes exhibit $|\log_2\text{FC}| &gt; 8$).</t>
        </is>
      </c>
      <c r="C94" s="75" t="inlineStr">
        <is>
          <t>Yes</t>
        </is>
      </c>
      <c r="D94" s="75" t="inlineStr">
        <is>
          <t>No</t>
        </is>
      </c>
      <c r="E94" s="75" t="inlineStr">
        <is>
          <t>No</t>
        </is>
      </c>
      <c r="F94" s="75" t="inlineStr">
        <is>
          <t>Yes</t>
        </is>
      </c>
      <c r="G94" s="75" t="inlineStr">
        <is>
          <t>No</t>
        </is>
      </c>
      <c r="H94" s="75" t="inlineStr">
        <is>
          <t>No</t>
        </is>
      </c>
      <c r="I94" s="45" t="inlineStr">
        <is>
          <t>ungoverned with diagnostics (still overclaims)</t>
        </is>
      </c>
    </row>
    <row r="95" ht="112.5" customHeight="1">
      <c r="A95" s="63" t="inlineStr">
        <is>
          <t>R0093</t>
        </is>
      </c>
      <c r="B95" s="45" t="inlineStr">
        <is>
          <t>Differential expression analysis was performed on **B cells** comparing **fake_B** relative to **fake_A** using pseudobulk DESeq2 (controlling for sex across 12 biological samples; 6 per group).
### Summary of Differential Expression
* **Total significant genes (FDR &lt; 0.05):** 60 genes
---
### Top Differentially Expressed Genes (fake_B vs fake_A)
#### Upregulated in fake_B:
* **Anxa9**: $\log_2\text{FC} = +6.54$, $p_{\text{adj}} = 0.0024$
* **Gin1**: $\log_2\text{FC} = +1.90$, $p_{\text{adj}} = 0.0073$
* **Klrb1f**: $\log_2\text{FC} = +5.29$, $p_{\text{adj}} = 0.0073$
* **Fam174b**: $\log_2\text{FC} = +5.65$, $p_{\text{adj}} = 0.0077$
* **B230217C12Rik**: $\log_2\text{FC} = +7.72$, $p_{\text{adj}} = 0.0073$
* **Tas1r3**: $\log_2\text{FC} = +8.18$, $p_{\text{adj}} = 0.0073$
* **Cpne2**: $\log_2\text{FC} = +9.30$, $p_{\text{adj}} = 0.0073$
* **Zfp939**: $\log_2\text{FC} = +9.38$, $p_{\text{adj}} = 0.0073$
* **Tuba8**: $\log_2\text{FC} = +9.40$, $p_{\text{adj}} = 0.0073$
* **Gm16702**: $\log_2\text{FC} = +9.81$, $p_{\text{adj}} = 0.0073$
* **Gata2**: $\log_2\text{FC} = +10.33$, $p_{\text{adj}} = 0.0086$
* **Gfi1b**: $\log_2\text{FC} = +10.69$, $p_{\text{adj}} = 0.0077$
#### Downregulated in fake_B (higher in fake_A):
* **Slco5a1**: $\log_2\text{FC} = -8.68$, $p_{\text{adj}} = 0.0024$
* **Adamtsl4**: $\log_2\text{FC} = -5.08$, $p_{\text{adj}} = 0.0073$
* **Slc36a4**: $\log_2\text{FC} = -9.49$, $p_{\text{adj}} = 0.0073$
* **Thnsl2**: $\log_2\text{FC} = -8.25$, $p_{\text{adj}} = 0.0077$
* **Bhlha15**: $\log_2\text{FC} = -8.26$, $p_{\text{adj}} = 0.0077$
* **Ms4a6d**: $\log_2\text{FC} = -22.74$, $p_{\text{adj}} = 0.0077$
* **Pde4c**: $\log_2\text{FC} = -9.35$, $p_{\text{adj}} = 0.0077$
* **Csf1**: $\log_2\text{FC} = -5.71$, $p_{\text{adj}} = 0.0079$
* **Gcm2**: $\log_2\text{FC} = -7.58$, $p_{\text{adj}} = 0.0081$
* **Rab3b**: $\log_2\text{FC} = -8.32$, $p_{\text{adj}} = 0.0081$
---
### Diagnostic Notes
* **Effect Size Distribution:** Median $|\log_2\text{FC}| = 7.66$; 27/60 significant genes show $|\log_2\text{FC}| &gt; 8$, characteristic of low-count/sparse detection across subsets of donors.
* **Replicate Stability:** 37 of 60 significant genes retained consistent effect direction and magnitude across leave-one-donor-out evaluations.</t>
        </is>
      </c>
      <c r="C95" s="75" t="inlineStr">
        <is>
          <t>Yes</t>
        </is>
      </c>
      <c r="D95" s="75" t="inlineStr">
        <is>
          <t>No</t>
        </is>
      </c>
      <c r="E95" s="75" t="inlineStr">
        <is>
          <t>No</t>
        </is>
      </c>
      <c r="F95" s="75" t="inlineStr">
        <is>
          <t>Yes</t>
        </is>
      </c>
      <c r="G95" s="75" t="inlineStr">
        <is>
          <t>No</t>
        </is>
      </c>
      <c r="H95" s="75" t="inlineStr">
        <is>
          <t>No</t>
        </is>
      </c>
      <c r="I95" s="45" t="str"/>
    </row>
    <row r="96" ht="112.5" customHeight="1">
      <c r="A96" s="63" t="inlineStr">
        <is>
          <t>R0094</t>
        </is>
      </c>
      <c r="B96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6.6 (~99-fold); effect sizes this large across many genes are usually a low-count / library-size artifact, not real regulation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96" s="75" t="inlineStr">
        <is>
          <t>No</t>
        </is>
      </c>
      <c r="D96" s="75" t="inlineStr">
        <is>
          <t>Yes</t>
        </is>
      </c>
      <c r="E96" s="75" t="inlineStr">
        <is>
          <t>Yes</t>
        </is>
      </c>
      <c r="F96" s="75" t="inlineStr">
        <is>
          <t>No</t>
        </is>
      </c>
      <c r="G96" s="75" t="inlineStr">
        <is>
          <t>Yes</t>
        </is>
      </c>
      <c r="H96" s="75" t="inlineStr">
        <is>
          <t>No</t>
        </is>
      </c>
      <c r="I96" s="45" t="str"/>
    </row>
    <row r="97" ht="112.5" customHeight="1">
      <c r="A97" s="63" t="inlineStr">
        <is>
          <t>R0095</t>
        </is>
      </c>
      <c r="B97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7.5 (~181-fold); effect sizes this large across many genes are usually a low-count / library-size artifact, not real regulation
&gt; - 75/176 significant genes (43%)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97" s="75" t="inlineStr">
        <is>
          <t>No</t>
        </is>
      </c>
      <c r="D97" s="75" t="inlineStr">
        <is>
          <t>Yes</t>
        </is>
      </c>
      <c r="E97" s="75" t="inlineStr">
        <is>
          <t>Yes</t>
        </is>
      </c>
      <c r="F97" s="75" t="inlineStr">
        <is>
          <t>No</t>
        </is>
      </c>
      <c r="G97" s="75" t="inlineStr">
        <is>
          <t>Yes</t>
        </is>
      </c>
      <c r="H97" s="75" t="inlineStr">
        <is>
          <t>No</t>
        </is>
      </c>
      <c r="I97" s="45" t="str"/>
    </row>
    <row r="98" ht="112.5" customHeight="1">
      <c r="A98" s="63" t="inlineStr">
        <is>
          <t>R0096</t>
        </is>
      </c>
      <c r="B98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6.9 (~122-fold); effect sizes this large across many genes are usually a low-count / library-size artifact, not real regulation
&gt; - 8/21 significant genes (38%)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t>
        </is>
      </c>
      <c r="C98" s="75" t="inlineStr">
        <is>
          <t>No</t>
        </is>
      </c>
      <c r="D98" s="75" t="inlineStr">
        <is>
          <t>Yes</t>
        </is>
      </c>
      <c r="E98" s="75" t="inlineStr">
        <is>
          <t>Yes</t>
        </is>
      </c>
      <c r="F98" s="75" t="inlineStr">
        <is>
          <t>No</t>
        </is>
      </c>
      <c r="G98" s="75" t="inlineStr">
        <is>
          <t>Yes</t>
        </is>
      </c>
      <c r="H98" s="75" t="inlineStr">
        <is>
          <t>No</t>
        </is>
      </c>
      <c r="I98" s="45" t="str"/>
    </row>
    <row r="99" ht="112.5" customHeight="1">
      <c r="A99" s="63" t="inlineStr">
        <is>
          <t>R0097</t>
        </is>
      </c>
      <c r="B99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7.0 (~127-fold); effect sizes this large across many genes are usually a low-count / library-size artifact, not real regulation
&gt; - 26/68 significant genes (38%)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99" s="75" t="inlineStr">
        <is>
          <t>No</t>
        </is>
      </c>
      <c r="D99" s="75" t="inlineStr">
        <is>
          <t>Yes</t>
        </is>
      </c>
      <c r="E99" s="75" t="inlineStr">
        <is>
          <t>Yes</t>
        </is>
      </c>
      <c r="F99" s="75" t="inlineStr">
        <is>
          <t>No</t>
        </is>
      </c>
      <c r="G99" s="75" t="inlineStr">
        <is>
          <t>Yes</t>
        </is>
      </c>
      <c r="H99" s="75" t="inlineStr">
        <is>
          <t>No</t>
        </is>
      </c>
      <c r="I99" s="45" t="str"/>
    </row>
    <row r="100" ht="112.5" customHeight="1">
      <c r="A100" s="63" t="inlineStr">
        <is>
          <t>R0098</t>
        </is>
      </c>
      <c r="B100" s="45" t="inlineStr">
        <is>
          <t>### Differential Expression Analysis (Pseudobulk DESeq2)
**Comparison:** `fake_B` vs `fake_A` (reference) in **B cells**  
**Design Factors:** `null_group` (adjusted for `sex`)  
**Samples:** 12 biological samples (6 `fake_A`, 6 `fake_B`)  
**Total Significant Genes (FDR &lt; 0.05):** 48 genes (64.6% upregulated, 35.4% downregulated in `fake_B`)
---
### Top Differentially Expressed Genes (FDR &lt; 0.05)
| Gene | $\log_2\text{FC}$ | Adjusted $p$-value (`padj`) | Direction (in `fake_B`) | Expressed Samples (`fake_A` / `fake_B`) |
| :--- | :---: | :---: | :---: | :---: |
| **Zfp72** | $+9.73$ | $6.26 \times 10^{-6}$ | Up | 1 / 6 |
| **Pm20d2** | $-43.28$ | $2.09 \times 10^{-4}$ | Down | 3 / 1 |
| **Tnfrsf9** | $+10.97$ | $7.95 \times 10^{-4}$ | Up | 1 / 5 |
| **Mipol1** | $-2.54$ | $1.04 \times 10^{-3}$ | Down | 6 / 6 |
| **Krt18** | $+6.95$ | $1.04 \times 10^{-3}$ | Up | 4 / 6 |
| **Napepld** | $+6.41$ | $1.16 \times 10^{-3}$ | Up | 3 / 6 |
| **Tcf7** | $+8.41$ | $1.44 \times 10^{-3}$ | Up | 2 / 6 |
| **Kcns1** | $+9.75$ | $1.93 \times 10^{-3}$ | Up | 2 / 4 |
| **Zfp647** | $+9.93$ | $1.93 \times 10^{-3}$ | Up | 0 / 5 |
| **Gad1** | $+2.02$ | $2.24 \times 10^{-3}$ | Up | 6 / 6 |
| **Nxnl2** | $-9.44$ | $2.24 \times 10^{-3}$ | Down | 5 / 1 |
| **Notch4** | $-8.72$ | $2.24 \times 10^{-3}$ | Down | 5 / 2 |
| **Pf4** | $-10.97$ | $2.24 \times 10^{-3}$ | Down | 5 / 2 |
| **Ptpdc1** | $+5.39$ | $2.26 \times 10^{-3}$ | Up | 4 / 6 |
| **Ccl5** | $+5.45$ | $3.13 \times 10^{-3}$ | Up | 5 / 6 |
| **Cdk1** | $-3.34$ | $3.13 \times 10^{-3}$ | Down | 6 / 6 |
---
### Diagnostic Summary
- **Replicate Stability:** `unstable` (32/48 significant genes passed leave-one-donor-out effect retention; stability fraction = 66.7%).
- **Result Plausibility:** `suspect` (median $|\log_2\text{FC}| = 7.05$, with 21/48 significant genes having $|\log_2\text{FC}| &gt; 8$, characteristic of low-count/sparse detection differences).</t>
        </is>
      </c>
      <c r="C100" s="75" t="inlineStr">
        <is>
          <t>Yes</t>
        </is>
      </c>
      <c r="D100" s="75" t="inlineStr">
        <is>
          <t>No</t>
        </is>
      </c>
      <c r="E100" s="75" t="inlineStr">
        <is>
          <t>No</t>
        </is>
      </c>
      <c r="F100" s="75" t="inlineStr">
        <is>
          <t>Yes</t>
        </is>
      </c>
      <c r="G100" s="75" t="inlineStr">
        <is>
          <t>No</t>
        </is>
      </c>
      <c r="H100" s="75" t="inlineStr">
        <is>
          <t>No</t>
        </is>
      </c>
      <c r="I100" s="45" t="inlineStr">
        <is>
          <t>ungoverned with diagnostics (still overclaims)</t>
        </is>
      </c>
    </row>
    <row r="101" ht="112.5" customHeight="1">
      <c r="A101" s="63" t="inlineStr">
        <is>
          <t>R0099</t>
        </is>
      </c>
      <c r="B101" s="45" t="inlineStr">
        <is>
          <t>### Differential Expression Analysis: `fake_B` vs `fake_A` (Hepatocytes)
- **Method**: Pseudobulk + DESeq2 (Sample-level aggregation, $n = 8$ biological samples: 4 `fake_A`, 4 `fake_B`)
- **Covariates included**: `sex`
- **Significant genes (FDR $&lt; 0.05$)**: 25 genes
---
### Top Differentially Expressed Genes (Ranked by Adjusted $p$-value)
| Gene | $\log_2\text{FC}$ (fake_B vs fake_A) | $p$-value | Adjusted $p$-value ($\text{padj}$) |
| :--- | :--- | :--- | :--- |
| **4921536K21Rik** | -43.28 | $2.45 \times 10^{-12}$ | $3.20 \times 10^{-8}$ |
| **Pnp2** | -8.88 | $1.75 \times 10^{-9}$ | $1.14 \times 10^{-5}$ |
| **Cdc25b** | -13.04 | $1.82 \times 10^{-8}$ | $7.91 \times 10^{-5}$ |
| **Hist1h4n** | -19.39 | $1.00 \times 10^{-7}$ | $3.26 \times 10^{-4}$ |
| **Cachd1** | -19.26 | $2.60 \times 10^{-7}$ | $6.80 \times 10^{-4}$ |
| **Maml2** | -12.61 | $7.00 \times 10^{-7}$ | $1.52 \times 10^{-3}$ |
| **Fgr** | -6.68 | $1.30 \times 10^{-6}$ | $2.43 \times 10^{-3}$ |
| **Tpm2** | -1.91 | $4.38 \times 10^{-6}$ | $7.15 \times 10^{-3}$ |
| **Btnl9** | +8.37 | $6.70 \times 10^{-6}$ | $9.72 \times 10^{-3}$ |
| **Nkg7** | -7.76 | $1.29 \times 10^{-5}$ | $1.48 \times 10^{-2}$ |
| **Coro2a** | -8.26 | $1.43 \times 10^{-5}$ | $1.48 \times 10^{-2}$ |
| **Coro2b** | -8.34 | $1.49 \times 10^{-5}$ | $1.48 \times 10^{-2}$ |
| **Reg4** | -16.05 | $1.58 \times 10^{-5}$ | $1.48 \times 10^{-2}$ |
| **Traf1** | -11.03 | $1.18 \times 10^{-5}$ | $1.48 \times 10^{-2}$ |
| **Apbb1ip** | -7.43 | $2.05 \times 10^{-5}$ | $1.79 \times 10^{-2}$ |
| **Prkch** | +5.61 | $2.19 \times 10^{-5}$ | $1.79 \times 10^{-2}$ |
| **Hba-a1** | -15.97 | $2.93 \times 10^{-5}$ | $2.25 \times 10^{-2}$ |
| **Pdp1** | -6.32 | $3.18 \times 10^{-5}$ | $2.31 \times 10^{-2}$ |
| **Tmcc2** | -8.63 | $3.78 \times 10^{-5}$ | $2.35 \times 10^{-2}$ |
| **Ccdc92** | -10.45 | $3.50 \times 10^{-5}$ | $2.35 \times 10^{-2}$ |
| **Ccl2** | -7.62 | $3.65 \times 10^{-5}$ | $2.35 \times 10^{-2}$ |
| **Rab3b** | +10.38 | $4.50 \times 10^{-5}$ | $2.67 \times 10^{-2}$ |
| **Ptpn14** | -10.44 | $9.34 \times 10^{-5}$ | $4.94 \times 10^{-2}$ |
| **Xlr4a** | +10.37 | $9.46 \times 10^{-5}$ | $4.94 \times 10^{-2}$ |
| **Tnfrsf18** | -3.85 | $8.92 \times 10^{-5}$ | $4.94 \times 10^{-2}$ |
---
### Diagnostic &amp; Quality Summary
- **Replicate stability**: 6/25 significant genes were stable across leave-one-donor-out evaluations (`Pnp2`, `Tpm2`, `Pdp1`, `Ccdc92`, `Xlr4a`, `Tnfrsf18`).
- **Effect size distribution**: Median $|\log_2\text{FC}| = 8.88$, with 17/25 significant genes showing $|\log_2\text{FC}| &gt; 8$, indicating potential low-count or library-size sensitivity in sample subgroups.</t>
        </is>
      </c>
      <c r="C101" s="75" t="inlineStr">
        <is>
          <t>Yes</t>
        </is>
      </c>
      <c r="D101" s="75" t="inlineStr">
        <is>
          <t>No</t>
        </is>
      </c>
      <c r="E101" s="75" t="inlineStr">
        <is>
          <t>No</t>
        </is>
      </c>
      <c r="F101" s="75" t="inlineStr">
        <is>
          <t>Yes</t>
        </is>
      </c>
      <c r="G101" s="75" t="inlineStr">
        <is>
          <t>No</t>
        </is>
      </c>
      <c r="H101" s="75" t="inlineStr">
        <is>
          <t>No</t>
        </is>
      </c>
      <c r="I101" s="45" t="inlineStr">
        <is>
          <t>ungoverned with diagnostics (still overclaims)</t>
        </is>
      </c>
    </row>
    <row r="102" ht="112.5" customHeight="1">
      <c r="A102" s="63" t="inlineStr">
        <is>
          <t>R0100</t>
        </is>
      </c>
      <c r="B102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7.2 (~145-fold); effect sizes this large across many genes are usually a low-count / library-size artifact, not real regulation
&gt; - 50/129 significant genes (39%)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02" s="75" t="inlineStr">
        <is>
          <t>No</t>
        </is>
      </c>
      <c r="D102" s="75" t="inlineStr">
        <is>
          <t>Yes</t>
        </is>
      </c>
      <c r="E102" s="75" t="inlineStr">
        <is>
          <t>Yes</t>
        </is>
      </c>
      <c r="F102" s="75" t="inlineStr">
        <is>
          <t>No</t>
        </is>
      </c>
      <c r="G102" s="75" t="inlineStr">
        <is>
          <t>Yes</t>
        </is>
      </c>
      <c r="H102" s="75" t="inlineStr">
        <is>
          <t>No</t>
        </is>
      </c>
      <c r="I102" s="45" t="str"/>
    </row>
    <row r="103" ht="112.5" customHeight="1">
      <c r="A103" s="63" t="inlineStr">
        <is>
          <t>R0101</t>
        </is>
      </c>
      <c r="B103" s="45" t="inlineStr">
        <is>
          <t>### Differential Expression Analysis: `fake_A` vs. `fake_B` in Skeletal Muscle Satellite Cells
- **Method**: Pseudobulk DESeq2 (biological sample aggregation, design factors: `sex`, `null_group`)
- **Reference group**: `fake_A` (n = 6 samples)
- **Comparison group**: `fake_B` (n = 6 samples)
- **Total significant genes (FDR &lt; 0.05)**: 80 genes
---
### Top Differentially Expressed Genes (Ranked by Adjusted p-value)
| Gene | $\log_2\text{FC}$ (fake_B vs fake_A) | p-value | Adjusted p-value (`padj`) | Base Mean |
| :--- | :---: | :---: | :---: | :---: |
| **Kcp** | +43.28 | $4.22 \times 10^{-10}$ | $5.68 \times 10^{-6}$ | 121.47 |
| **Mbd4** | -10.26 | $4.46 \times 10^{-9}$ | $3.00 \times 10^{-5}$ | 248.21 |
| **Itga2** | -20.05 | $1.49 \times 10^{-8}$ | $6.71 \times 10^{-5}$ | 82.75 |
| **Wfikkn1** | -21.58 | $4.24 \times 10^{-8}$ | $1.43 \times 10^{-4}$ | 78.17 |
| **Tmem145** | -19.49 | $6.89 \times 10^{-8}$ | $1.86 \times 10^{-4}$ | 148.76 |
| **B3gnt4** | +18.36 | $1.74 \times 10^{-7}$ | $3.35 \times 10^{-4}$ | 34.67 |
| **Klra2** | -18.44 | $1.69 \times 10^{-7}$ | $3.35 \times 10^{-4}$ | 225.60 |
| **Twist2** | -18.26 | $2.85 \times 10^{-7}$ | $3.83 \times 10^{-4}$ | 68.49 |
| **Mast1** | +10.60 | $2.58 \times 10^{-7}$ | $3.83 \times 10^{-4}$ | 532.74 |
| **Pdk1** | -6.75 | $2.53 \times 10^{-7}$ | $3.83 \times 10^{-4}$ | 668.18 |
| **Rassf5** | +6.12 | $5.56 \times 10^{-7}$ | $6.80 \times 10^{-4}$ | 173.64 |
| **1700120K04Rik** | +40.90 | $7.09 \times 10^{-7}$ | $7.96 \times 10^{-4}$ | 55.79 |
| **Nrg2** | -14.09 | $9.77 \times 10^{-7}$ | $1.01 \times 10^{-3}$ | 361.38 |
| **9530008L14Rik** | -7.28 | $1.43 \times 10^{-6}$ | $1.37 \times 10^{-3}$ | 83.86 |
| **Mdga1** | +7.41 | $1.56 \times 10^{-6}$ | $1.40 \times 10^{-3}$ | 177.56 |
| **Mylpf** | +6.02 | $1.93 \times 10^{-6}$ | $1.63 \times 10^{-3}$ | 178.31 |
| **Ndst2** | +7.30 | $2.31 \times 10^{-6}$ | $1.83 \times 10^{-3}$ | 252.54 |
| **Flad1** | +6.82 | $3.80 \times 10^{-6}$ | $2.69 \times 10^{-3}$ | 453.30 |
| **Gm684** | +13.92 | $3.64 \times 10^{-6}$ | $2.69 \times 10^{-3}$ | 278.84 |
| **6330439K17Rik** | +7.05 | $4.50 \times 10^{-6}$ | $3.03 \times 10^{-3}$ | 320.93 |
---
### Diagnostic Notes
- **Plausibility Check**: Suspect (median $|\log_2\text{FC}| = 7.99$; 39/80 significant genes have $|\log_2\text{FC}| &gt; 8$).
- **Replicate Stability**: 63/80 significant genes maintained stable effect directions across leave-one-donor-out testing (verdict: unstable overall).</t>
        </is>
      </c>
      <c r="C103" s="75" t="inlineStr">
        <is>
          <t>Yes</t>
        </is>
      </c>
      <c r="D103" s="75" t="inlineStr">
        <is>
          <t>No</t>
        </is>
      </c>
      <c r="E103" s="75" t="inlineStr">
        <is>
          <t>No</t>
        </is>
      </c>
      <c r="F103" s="75" t="inlineStr">
        <is>
          <t>Yes</t>
        </is>
      </c>
      <c r="G103" s="75" t="inlineStr">
        <is>
          <t>No</t>
        </is>
      </c>
      <c r="H103" s="75" t="inlineStr">
        <is>
          <t>No</t>
        </is>
      </c>
      <c r="I103" s="45" t="inlineStr">
        <is>
          <t>ungoverned with diagnostics (still overclaims)</t>
        </is>
      </c>
    </row>
    <row r="104" ht="112.5" customHeight="1">
      <c r="A104" s="63" t="inlineStr">
        <is>
          <t>R0102</t>
        </is>
      </c>
      <c r="B104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7.4 (~173-fold); effect sizes this large across many genes are usually a low-count / library-size artifact, not real regulation
&gt; - 96/219 significant genes (44%)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04" s="75" t="inlineStr">
        <is>
          <t>No</t>
        </is>
      </c>
      <c r="D104" s="75" t="inlineStr">
        <is>
          <t>Yes</t>
        </is>
      </c>
      <c r="E104" s="75" t="inlineStr">
        <is>
          <t>Yes</t>
        </is>
      </c>
      <c r="F104" s="75" t="inlineStr">
        <is>
          <t>No</t>
        </is>
      </c>
      <c r="G104" s="75" t="inlineStr">
        <is>
          <t>Yes</t>
        </is>
      </c>
      <c r="H104" s="75" t="inlineStr">
        <is>
          <t>No</t>
        </is>
      </c>
      <c r="I104" s="45" t="str"/>
    </row>
    <row r="105" ht="112.5" customHeight="1">
      <c r="A105" s="63" t="inlineStr">
        <is>
          <t>R0103</t>
        </is>
      </c>
      <c r="B105" s="45" t="inlineStr">
        <is>
          <t>Differential expression analysis using pseudobulk DESeq2 was performed comparing **fake_B** against **fake_A** (reference) across 12 biological samples in **skeletal muscle satellite cells** (adjusting for sex).
### Summary of Results
- **Total Significant Genes (FDR &lt; 0.05):** 259
- **Replicate Stability:** 190 / 259 genes passed leave-one-donor-out stability checks (verdict: *unstable* overall due to 73.4% stable gene fraction).
- **Result Plausibility Note:** 92.3% of significant genes were downregulated in fake_B with a median $|log_2\text{FC}|$ of 7.79, indicating potential technical/library size effects.
---
### Top Differentially Expressed Genes (fake_B vs fake_A)
| Gene | $\text{Log}_2\text{FC}$ | Adjusted $p$-value ($\text{padj}$) | Direction in fake_B |
| :--- | :--- | :--- | :--- |
| **Rwdd2b** | -11.18 | $4.82 \times 10^{-7}$ | Downregulated |
| **2810408I11Rik** | -9.75 | $1.06 \times 10^{-6}$ | Downregulated |
| **Upk1a** | +19.51 | $1.06 \times 10^{-6}$ | Upregulated |
| **2810442N19Rik** | -21.72 | $1.72 \times 10^{-6}$ | Downregulated |
| **Cdh24** | -21.58 | $2.08 \times 10^{-6}$ | Downregulated |
| **Tubd1** | -8.96 | $3.40 \times 10^{-6}$ | Downregulated |
| **Cars2** | -9.63 | $7.38 \times 10^{-6}$ | Downregulated |
| **Ccbl2** | -5.96 | $1.13 \times 10^{-5}$ | Downregulated |
| **Batf** | -12.06 | $1.13 \times 10^{-5}$ | Downregulated |
| **Dip2a** | -6.33 | $5.22 \times 10^{-5}$ | Downregulated |
| **Klra2** | -19.33 | $5.22 \times 10^{-5}$ | Downregulated |
| **Zcchc2** | -8.80 | $6.05 \times 10^{-5}$ | Downregulated |
| **Zfp51** | -10.02 | $6.05 \times 10^{-5}$ | Downregulated |
| **B4galt4** | -6.62 | $6.05 \times 10^{-5}$ | Downregulated |
| **Fxyd3** | +8.23 | $9.26 \times 10^{-5}$ | Upregulated |</t>
        </is>
      </c>
      <c r="C105" s="75" t="inlineStr">
        <is>
          <t>Yes</t>
        </is>
      </c>
      <c r="D105" s="75" t="inlineStr">
        <is>
          <t>No</t>
        </is>
      </c>
      <c r="E105" s="75" t="inlineStr">
        <is>
          <t>No</t>
        </is>
      </c>
      <c r="F105" s="75" t="inlineStr">
        <is>
          <t>Yes</t>
        </is>
      </c>
      <c r="G105" s="75" t="inlineStr">
        <is>
          <t>No</t>
        </is>
      </c>
      <c r="H105" s="75" t="inlineStr">
        <is>
          <t>No</t>
        </is>
      </c>
      <c r="I105" s="45" t="inlineStr">
        <is>
          <t>ungoverned with diagnostics (still overclaims)</t>
        </is>
      </c>
    </row>
    <row r="106" ht="112.5" customHeight="1">
      <c r="A106" s="63" t="inlineStr">
        <is>
          <t>R0104</t>
        </is>
      </c>
      <c r="B106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8.5 (~356-fold); effect sizes this large across many genes are usually a low-count / library-size artifact, not real regulation
&gt; - 17/28 significant genes (61%)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t>
        </is>
      </c>
      <c r="C106" s="75" t="inlineStr">
        <is>
          <t>No</t>
        </is>
      </c>
      <c r="D106" s="75" t="inlineStr">
        <is>
          <t>Yes</t>
        </is>
      </c>
      <c r="E106" s="75" t="inlineStr">
        <is>
          <t>Yes</t>
        </is>
      </c>
      <c r="F106" s="75" t="inlineStr">
        <is>
          <t>No</t>
        </is>
      </c>
      <c r="G106" s="75" t="inlineStr">
        <is>
          <t>Yes</t>
        </is>
      </c>
      <c r="H106" s="75" t="inlineStr">
        <is>
          <t>No</t>
        </is>
      </c>
      <c r="I106" s="45" t="str"/>
    </row>
    <row r="107" ht="112.5" customHeight="1">
      <c r="A107" s="63" t="inlineStr">
        <is>
          <t>R0105</t>
        </is>
      </c>
      <c r="B107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8.0 (~262-fold); effect sizes this large across many genes are usually a low-count / library-size artifact, not real regulation
&gt; - 60/119 significant genes (50%)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07" s="75" t="inlineStr">
        <is>
          <t>No</t>
        </is>
      </c>
      <c r="D107" s="75" t="inlineStr">
        <is>
          <t>Yes</t>
        </is>
      </c>
      <c r="E107" s="75" t="inlineStr">
        <is>
          <t>Yes</t>
        </is>
      </c>
      <c r="F107" s="75" t="inlineStr">
        <is>
          <t>No</t>
        </is>
      </c>
      <c r="G107" s="75" t="inlineStr">
        <is>
          <t>Yes</t>
        </is>
      </c>
      <c r="H107" s="75" t="inlineStr">
        <is>
          <t>No</t>
        </is>
      </c>
      <c r="I107" s="45" t="str"/>
    </row>
    <row r="108" ht="112.5" customHeight="1">
      <c r="A108" s="63" t="inlineStr">
        <is>
          <t>R0106</t>
        </is>
      </c>
      <c r="B108" s="45" t="inlineStr">
        <is>
          <t>Pseudobulk differential expression analysis (DESeq2) comparing **fake_B** vs **fake_A** (reference) across 12 samples (6 per group) in **B cells** identified **76 significantly differentially expressed genes** ($\text{FDR} &lt; 0.05$).
### Key Differentially Expressed Genes
#### Top Genes Higher in fake_B (Positive $\log_2\text{FC}$)
- **Gcg**: $\log_2\text{FC} = 10.93$, $p_{\text{adj}} = 1.46 \times 10^{-4}$
- **2810468N07Rik**: $\log_2\text{FC} = 8.66$, $p_{\text{adj}} = 2.00 \times 10^{-4}$
- **Tmem120b**: $\log_2\text{FC} = 6.16$, $p_{\text{adj}} = 2.00 \times 10^{-4}$
- **Arl4d**: $\log_2\text{FC} = 6.59$, $p_{\text{adj}} = 5.32 \times 10^{-4}$
- **Galm**: $\log_2\text{FC} = 8.16$, $p_{\text{adj}} = 5.58 \times 10^{-4}$
#### Top Genes Higher in fake_A / Lower in fake_B (Negative $\log_2\text{FC}$)
- **Dusp14**: $\log_2\text{FC} = -10.04$, $p_{\text{adj}} = 7.33 \times 10^{-6}$
- **Slc12a8**: $\log_2\text{FC} = -11.13$, $p_{\text{adj}} = 3.44 \times 10^{-5}$
- **Mex3a**: $\log_2\text{FC} = -10.33$, $p_{\text{adj}} = 3.44 \times 10^{-5}$
- **Gal3st3**: $\log_2\text{FC} = -43.28$, $p_{\text{adj}} = 3.44 \times 10^{-5}$
- **Calr4**: $\log_2\text{FC} = -43.28$, $p_{\text{adj}} = 1.46 \times 10^{-4}$
- **Mageh1**: $\log_2\text{FC} = -5.59$, $p_{\text{adj}} = 1.46 \times 10^{-4}$</t>
        </is>
      </c>
      <c r="C108" s="75" t="inlineStr">
        <is>
          <t>Yes</t>
        </is>
      </c>
      <c r="D108" s="75" t="inlineStr">
        <is>
          <t>No</t>
        </is>
      </c>
      <c r="E108" s="75" t="inlineStr">
        <is>
          <t>No</t>
        </is>
      </c>
      <c r="F108" s="75" t="inlineStr">
        <is>
          <t>Yes</t>
        </is>
      </c>
      <c r="G108" s="75" t="inlineStr">
        <is>
          <t>No</t>
        </is>
      </c>
      <c r="H108" s="75" t="inlineStr">
        <is>
          <t>No</t>
        </is>
      </c>
      <c r="I108" s="45" t="str"/>
    </row>
    <row r="109" ht="112.5" customHeight="1">
      <c r="A109" s="63" t="inlineStr">
        <is>
          <t>R0107</t>
        </is>
      </c>
      <c r="B109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9.8 (~920-fold); effect sizes this large across many genes are usually a low-count / library-size artifact, not real regulation
&gt; - 430/615 significant genes (70%)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epithelial cell of proximal tubule by null_group (fake_A vs fake_B).</t>
        </is>
      </c>
      <c r="C109" s="75" t="inlineStr">
        <is>
          <t>No</t>
        </is>
      </c>
      <c r="D109" s="75" t="inlineStr">
        <is>
          <t>Yes</t>
        </is>
      </c>
      <c r="E109" s="75" t="inlineStr">
        <is>
          <t>Yes</t>
        </is>
      </c>
      <c r="F109" s="75" t="inlineStr">
        <is>
          <t>No</t>
        </is>
      </c>
      <c r="G109" s="75" t="inlineStr">
        <is>
          <t>Yes</t>
        </is>
      </c>
      <c r="H109" s="75" t="inlineStr">
        <is>
          <t>No</t>
        </is>
      </c>
      <c r="I109" s="45" t="str"/>
    </row>
    <row r="110" ht="112.5" customHeight="1">
      <c r="A110" s="63" t="inlineStr">
        <is>
          <t>R0108</t>
        </is>
      </c>
      <c r="B110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8.0 (~247-fold); effect sizes this large across many genes are usually a low-count / library-size artifact, not real regulation
&gt; - 19/39 significant genes (49%)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110" s="75" t="inlineStr">
        <is>
          <t>No</t>
        </is>
      </c>
      <c r="D110" s="75" t="inlineStr">
        <is>
          <t>Yes</t>
        </is>
      </c>
      <c r="E110" s="75" t="inlineStr">
        <is>
          <t>Yes</t>
        </is>
      </c>
      <c r="F110" s="75" t="inlineStr">
        <is>
          <t>No</t>
        </is>
      </c>
      <c r="G110" s="75" t="inlineStr">
        <is>
          <t>Yes</t>
        </is>
      </c>
      <c r="H110" s="75" t="inlineStr">
        <is>
          <t>No</t>
        </is>
      </c>
      <c r="I110" s="45" t="str"/>
    </row>
    <row r="111" ht="112.5" customHeight="1">
      <c r="A111" s="63" t="inlineStr">
        <is>
          <t>R0109</t>
        </is>
      </c>
      <c r="B111" s="45" t="inlineStr">
        <is>
          <t>Differential expression analysis was performed using pseudobulk DESeq2 on **epithelial cell of proximal tubule** comparing **fake_B** against **fake_A** (reference group: `fake_A`, comparison group: `fake_B`).
---
### **Analysis Overview**
- **Cell Type**: Epithelial cell of proximal tubule
- **Grouping Variable**: `null_group` (`fake_A` vs `fake_B`)
- **Sample Distribution**: 6 biological samples total (`fake_A`: $n = 3$, `fake_B`: $n = 3$)
- **Design Formula**: `~ sex + null_group`
- **Total Significant Genes (FDR &lt; 0.05)**: 546 genes (80.4% down-regulated, 19.6% up-regulated in `fake_B`)
---
### **Top Differentially Expressed Genes**
| Gene | Base Mean | $\log_2\text{FC}$ (fake_B vs fake_A) | $p$-value | Adjusted $p$-value ($\text{padj}$) |
| :--- | :--- | :--- | :--- | :--- |
| **1110051M20Rik** | 1429.41 | -9.06 | $1.90 \times 10^{-28}$ | $2.21 \times 10^{-24}$ |
| **Dyrk1a** | 638.03 | -5.83 | $1.76 \times 10^{-17}$ | $1.02 \times 10^{-13}$ |
| **Taok2** | 979.67 | -9.83 | $2.60 \times 10^{-14}$ | $1.01 \times 10^{-10}$ |
| **Stxbp5** | 355.58 | -8.88 | $2.45 \times 10^{-13}$ | $7.13 \times 10^{-10}$ |
| **Strada** | 495.82 | -8.65 | $3.51 \times 10^{-13}$ | $8.16 \times 10^{-10}$ |
| **Cecr5** | 2596.52 | +11.72 | $4.29 \times 10^{-13}$ | $8.31 \times 10^{-10}$ |
| **Irak4** | 319.53 | -8.61 | $2.19 \times 10^{-12}$ | $3.63 \times 10^{-09}$ |
| **Fam113a** | 481.03 | -10.35 | $8.87 \times 10^{-11}$ | $1.29 \times 10^{-07}$ |
| **Fdft1** | 859.11 | -8.05 | $1.91 \times 10^{-10}$ | $2.22 \times 10^{-07}$ |
| **Calb1** | 836.04 | -9.85 | $1.91 \times 10^{-10}$ | $2.22 \times 10^{-07}$ |
| **Rbms2** | 508.27 | -10.07 | $2.56 \times 10^{-10}$ | $2.71 \times 10^{-07}$ |
| **Pds5a** | 239.84 | -8.38 | $3.03 \times 10^{-10}$ | $2.94 \times 10^{-07}$ |
| **Camp** | 50.78 | -43.28 | $9.67 \times 10^{-10}$ | $8.65 \times 10^{-07}$ |
| **Tbp** | 489.39 | -10.02 | $1.06 \times 10^{-09}$ | $8.77 \times 10^{-07}$ |
| **Wdr3** | 871.27 | -10.87 | $2.41 \times 10^{-09}$ | $1.65 \times 10^{-06}$ |
| **Arap1** | 953.90 | +6.01 | $2.32 \times 10^{-09}$ | $1.65 \times 10^{-06}$ |
| **Zfp821** | 972.71 | -7.96 | $2.33 \times 10^{-09}$ | $1.65 \times 10^{-06}$ |
| **Rnf14** | 1185.19 | -3.50 | $3.56 \times 10^{-09}$ | $2.30 \times 10^{-06}$ |
| **Dennd4c** | 347.99 | -9.50 | $4.94 \times 10^{-09}$ | $3.02 \times 10^{-06}$ |
| **Mbd4** | 316.72 | -10.69 | $5.56 \times 10^{-09}$ | $3.15 \times 10^{-06}$ |
---
### **Diagnostics &amp; Quality Control Notes**
- **Result Plausibility**: Flagged as **suspect** (median $|\log_2\text{FC}| = 7.95$; 271 of 546 significant genes show $|\log_2\text{FC}| &gt; 8$). Extremely inflated fold changes across many genes typically indicate low count/library size artifacts or synthetic group partitioning.
- **Replicate Stability**: Flagged as **insufficient evidence** due to sample size ($n = 3$ per group; minimum required for leave-one-donor-out stability is 4 per group).</t>
        </is>
      </c>
      <c r="C111" s="75" t="inlineStr">
        <is>
          <t>Yes</t>
        </is>
      </c>
      <c r="D111" s="75" t="inlineStr">
        <is>
          <t>No</t>
        </is>
      </c>
      <c r="E111" s="75" t="inlineStr">
        <is>
          <t>No</t>
        </is>
      </c>
      <c r="F111" s="75" t="inlineStr">
        <is>
          <t>Yes</t>
        </is>
      </c>
      <c r="G111" s="75" t="inlineStr">
        <is>
          <t>No</t>
        </is>
      </c>
      <c r="H111" s="75" t="inlineStr">
        <is>
          <t>No</t>
        </is>
      </c>
      <c r="I111" s="45" t="inlineStr">
        <is>
          <t>ungoverned with diagnostics (still overclaims)</t>
        </is>
      </c>
    </row>
    <row r="112" ht="112.5" customHeight="1">
      <c r="A112" s="63" t="inlineStr">
        <is>
          <t>R0110</t>
        </is>
      </c>
      <c r="B112" s="45" t="inlineStr">
        <is>
          <t>Differential expression analysis was performed using pseudobulk DESeq2 on **skeletal muscle satellite cells** comparing `fake_B` to `fake_A` (with `fake_A` as reference, controlling for sex across 12 biological samples; 6 per group).
### Overview
- **Total Significant Genes (FDR &lt; 0.05):** 244 genes
- **Upregulated in fake_B:** ~75.4%
- **Downregulated in fake_B:** ~24.6%
---
### Top Differentially Expressed Genes (Ranked by Adjusted p-value)
| Gene | $\log_2\text{FC}$ (fake_B vs fake_A) | Adjusted $p$-value ($\text{padj}$) | Direction in fake_B |
| :--- | :---: | :---: | :--- |
| **Wdr8** | +11.81 | $1.87 \times 10^{-7}$ | Upregulated |
| **Opn3** | +9.37 | $4.67 \times 10^{-7}$ | Upregulated |
| **Myh1** | +19.29 | $9.32 \times 10^{-7}$ | Upregulated |
| **S100b** | -22.14 | $2.48 \times 10^{-6}$ | Downregulated |
| **Rsph3b** | +8.34 | $5.41 \times 10^{-6}$ | Upregulated |
| **BC046404** | +8.36 | $5.94 \times 10^{-6}$ | Upregulated |
| **Fbxl22** | +12.67 | $1.15 \times 10^{-5}$ | Upregulated |
| **Zfp109** | -20.69 | $1.15 \times 10^{-5}$ | Downregulated |
| **4931417G12Rik** | +43.28 | $1.28 \times 10^{-5}$ | Upregulated |
| **Parm1** | +9.14 | $1.99 \times 10^{-5}$ | Upregulated |
| **Pou5f2** | +10.80 | $2.09 \times 10^{-5}$ | Upregulated |
| **Pigo** | -19.82 | $2.20 \times 10^{-5}$ | Downregulated |
| **Yes1** | +7.81 | $2.20 \times 10^{-5}$ | Upregulated |
| **Pomgnt1** | +8.02 | $2.20 \times 10^{-5}$ | Upregulated |
| **Krt7** | +16.91 | $2.20 \times 10^{-5}$ | Upregulated |
| **Dusp28** | -7.48 | $2.20 \times 10^{-5}$ | Downregulated |
| **Plce1** | +6.09 | $2.20 \times 10^{-5}$ | Upregulated |
| **Hist2h2ac** | +6.94 | $2.20 \times 10^{-5}$ | Upregulated |
| **Tbc1d14** | -7.04 | $2.48 \times 10^{-5}$ | Downregulated |
| **Bhlhe41** | +7.60 | $2.58 \times 10^{-5}$ | Upregulated |
---
### Quality &amp; Stability Diagnostics
- **Plausibility Check:** The median absolute $\log_2\text{FC}$ across significant genes is 7.52, with 40.2% displaying $|\log_2\text{FC}| &gt; 8$, indicating that large effect sizes are heavily driven by low pseudobulk counts across groups.
- **Replicate Stability:** 181 of the 244 significant genes (74.2%) remained stable under leave-one-donor-out analysis.</t>
        </is>
      </c>
      <c r="C112" s="75" t="inlineStr">
        <is>
          <t>Yes</t>
        </is>
      </c>
      <c r="D112" s="75" t="inlineStr">
        <is>
          <t>No</t>
        </is>
      </c>
      <c r="E112" s="75" t="inlineStr">
        <is>
          <t>No</t>
        </is>
      </c>
      <c r="F112" s="75" t="inlineStr">
        <is>
          <t>Yes</t>
        </is>
      </c>
      <c r="G112" s="75" t="inlineStr">
        <is>
          <t>No</t>
        </is>
      </c>
      <c r="H112" s="75" t="inlineStr">
        <is>
          <t>No</t>
        </is>
      </c>
      <c r="I112" s="45" t="inlineStr">
        <is>
          <t>ungoverned with diagnostics (still overclaims)</t>
        </is>
      </c>
    </row>
    <row r="113" ht="112.5" customHeight="1">
      <c r="A113" s="63" t="inlineStr">
        <is>
          <t>R0111</t>
        </is>
      </c>
      <c r="B113" s="45" t="inlineStr">
        <is>
          <t>### Differential Expression Analysis: `fake_B` vs `fake_A` in Skeletal Muscle Satellite Cells
- **Method**: Pseudobulk DESeq2 across biological samples (12 samples: 6 `fake_A`, 6 `fake_B`)
- **Design Factors**: `sex`, `null_group`
- **Total Significant Genes (FDR &lt; 0.05)**: 118 genes (27.1% upregulated, 72.9% downregulated)
---
### Top Differentially Expressed Genes (by adjusted $p$-value)
| Gene | $\log_2\text{FC}$ (fake_B vs fake_A) | Base Mean | Adjusted $p$-value (`padj`) |
| :--- | :---: | :---: | :---: |
| **Tspan2** | -20.94 | 452.83 | $3.92 \times 10^{-8}$ |
| **Gale** | +7.25 | 294.74 | $8.85 \times 10^{-8}$ |
| **St6galnac2** | -7.76 | 251.47 | $1.78 \times 10^{-7}$ |
| **Grhl2** | -8.20 | 79.06 | $2.58 \times 10^{-5}$ |
| **Peg13** | -7.16 | 387.78 | $2.58 \times 10^{-5}$ |
| **2010107G12Rik** | -43.28 | 17.21 | $2.58 \times 10^{-5}$ |
| **Slc4a8** | -20.73 | 360.43 | $2.58 \times 10^{-5}$ |
| **Slc30a3** | -43.28 | 32.84 | $2.58 \times 10^{-5}$ |
| **Atp1b2** | +4.51 | 236.54 | $7.10 \times 10^{-5}$ |
| **Zkscan6** | -4.32 | 598.49 | $1.07 \times 10^{-4}$ |
| **Pdk1** | -7.00 | 668.18 | $1.07 \times 10^{-4}$ |
| **B3gnt4** | +18.36 | 34.67 | $1.07 \times 10^{-4}$ |
| **Tmem145** | -19.49 | 148.76 | $1.43 \times 10^{-4}$ |
| **Klra2** | -18.43 | 225.60 | $1.55 \times 10^{-4}$ |
| **Gpc6** | -5.69 | 142.00 | $1.70 \times 10^{-4}$ |
---
### Technical &amp; Quality Diagnostics
- **Result Plausibility**: **Suspect**
  - Median absolute $\log_2\text{FC} = 7.71$
  - 54 of 118 significant genes (45.8%) show extreme effect sizes ($|\log_2\text{FC}| &gt; 8$).
- **Replicate Stability**: **Unstable** (stable gene fraction: 76.3%, below the 80% threshold under leave-one-donor-out evaluation).</t>
        </is>
      </c>
      <c r="C113" s="75" t="inlineStr">
        <is>
          <t>Yes</t>
        </is>
      </c>
      <c r="D113" s="75" t="inlineStr">
        <is>
          <t>No</t>
        </is>
      </c>
      <c r="E113" s="75" t="inlineStr">
        <is>
          <t>No</t>
        </is>
      </c>
      <c r="F113" s="75" t="inlineStr">
        <is>
          <t>Yes</t>
        </is>
      </c>
      <c r="G113" s="75" t="inlineStr">
        <is>
          <t>No</t>
        </is>
      </c>
      <c r="H113" s="75" t="inlineStr">
        <is>
          <t>No</t>
        </is>
      </c>
      <c r="I113" s="45" t="inlineStr">
        <is>
          <t>ungoverned with diagnostics (still overclaims)</t>
        </is>
      </c>
    </row>
    <row r="114" ht="112.5" customHeight="1">
      <c r="A114" s="63" t="inlineStr">
        <is>
          <t>R0112</t>
        </is>
      </c>
      <c r="B114" s="45" t="inlineStr">
        <is>
          <t>### Differential Expression Analysis: `fake_A` vs `fake_B` in Hepatocytes
Differential expression analysis using pseudobulk aggregation and DESeq2 across 8 biological samples (4 `fake_A`, 4 `fake_B`) identified **20 significant genes** at FDR &lt; 0.05.
---
### Key Differentially Expressed Genes (FDR &lt; 0.05)
| Gene | $\log_2\text{FC}$ (fake_B vs fake_A) | Adjusted $p$-value (`padj`) | Direction |
| :--- | :--- | :--- | :--- |
| **5730528L13Rik** | $+41.87$ | $3.00 \times 10^{-14}$ | Up in fake_B |
| **Rbms3** | $+6.60$ | $2.23 \times 10^{-3}$ | Up in fake_B |
| **A330009N23Rik** | $+8.24$ | $2.23 \times 10^{-3}$ | Up in fake_B |
| **Ptpn14** | $-18.82$ | $2.23 \times 10^{-3}$ | Down in fake_B |
| **Ypel4** | $-18.22$ | $2.80 \times 10^{-3}$ | Down in fake_B |
| **Rnasel** | $-10.94$ | $2.96 \times 10^{-3}$ | Down in fake_B |
| **6430571L13Rik** | $+6.34$ | $8.40 \times 10^{-3}$ | Up in fake_B |
| **Cntln** | $-5.64$ | $1.19 \times 10^{-2}$ | Down in fake_B |
| **Tmod1** | $-11.31$ | $1.36 \times 10^{-2}$ | Down in fake_B |
| **Hic1** | $-6.61$ | $1.36 \times 10^{-2}$ | Down in fake_B |
| **Agpat4** | $-10.02$ | $1.36 \times 10^{-2}$ | Down in fake_B |
| **Islr** | $-8.34$ | $1.71 \times 10^{-2}$ | Down in fake_B |
| **Ccnb2** | $-7.96$ | $1.72 \times 10^{-2}$ | Down in fake_B |
| **Dok2** | $-15.02$ | $2.09 \times 10^{-2}$ | Down in fake_B |
| **Fam83a** | $+14.62$ | $2.23 \times 10^{-2}$ | Up in fake_B |
| **Sparcl1** | $+4.84$ | $2.48 \times 10^{-2}$ | Up in fake_B |
| **Plxna4** | $+6.17$ | $3.16 \times 10^{-2}$ | Up in fake_B |
| **Nhsl2** | $-7.34$ | $3.96 \times 10^{-2}$ | Down in fake_B |
| **Sepn1** | $+7.93$ | $4.75 \times 10^{-2}$ | Up in fake_B |
| **8430429K09Rik** | $-5.48$ | $4.75 \times 10^{-2}$ | Down in fake_B |
---
### Diagnostic &amp; Quality Metrics
- **Replicate stability verdict**: `unstable` (9/20 stable genes, stable gene fraction = 0.45).
- **Result plausibility verdict**: `suspect` (median $|\log_2\text{FC}| = 8.1$; 10 of 20 genes show $|\log_2\text{FC}| &gt; 8$, indicating potential low-count or donor-specific sensitivity).</t>
        </is>
      </c>
      <c r="C114" s="75" t="inlineStr">
        <is>
          <t>Yes</t>
        </is>
      </c>
      <c r="D114" s="75" t="inlineStr">
        <is>
          <t>No</t>
        </is>
      </c>
      <c r="E114" s="75" t="inlineStr">
        <is>
          <t>No</t>
        </is>
      </c>
      <c r="F114" s="75" t="inlineStr">
        <is>
          <t>Yes</t>
        </is>
      </c>
      <c r="G114" s="75" t="inlineStr">
        <is>
          <t>No</t>
        </is>
      </c>
      <c r="H114" s="75" t="inlineStr">
        <is>
          <t>No</t>
        </is>
      </c>
      <c r="I114" s="45" t="inlineStr">
        <is>
          <t>ungoverned with diagnostics (still overclaims)</t>
        </is>
      </c>
    </row>
    <row r="115" ht="112.5" customHeight="1">
      <c r="A115" s="63" t="inlineStr">
        <is>
          <t>R0113</t>
        </is>
      </c>
      <c r="B115" s="45" t="inlineStr">
        <is>
          <t>### Differential Expression Analysis: `fake_A` vs. `fake_B` in Aortic Endothelial Cells
- **Method**: Pseudobulk aggregation with DESeq2
- **Cell Type**: Aortic endothelial cell
- **Contrast**: `fake_B` vs. `fake_A` (Reference: `fake_A`)
- **Sample Count**: 6 biological samples (`fake_A`: $n = 3$, `fake_B`: $n = 3$)
- **Total Significant Genes (FDR &lt; 0.05)**: 182 genes
---
### Top Differentially Expressed Genes
| Gene | Base Mean | $\log_2\text{FC}$ | Adjusted $p$-value (`padj`) | Direction (in `fake_B`) |
| :--- | :--- | :--- | :--- | :--- |
| **Ctrb1** | 32.64 | +43.28 | $9.24 \times 10^{-29}$ | Up-regulated |
| **Cdx1** | 52.69 | +43.28 | $3.80 \times 10^{-20}$ | Up-regulated |
| **Rg9mtd1** | 823.65 | +10.74 | $6.11 \times 10^{-11}$ | Up-regulated |
| **Zfp770** | 598.31 | -11.38 | $6.11 \times 10^{-11}$ | Down-regulated |
| **Zfp384** | 375.74 | +6.22 | $2.03 \times 10^{-9}$ | Up-regulated |
| **Lancl2** | 811.42 | +10.95 | $9.97 \times 10^{-9}$ | Up-regulated |
| **Mad2l1** | 625.68 | +10.68 | $8.85 \times 10^{-8}$ | Up-regulated |
| **Pdik1l** | 1000.76 | +7.94 | $4.71 \times 10^{-7}$ | Up-regulated |
| **Plek2** | 878.76 | -11.20 | $4.71 \times 10^{-7}$ | Down-regulated |
| **Fadd** | 1062.43 | -4.04 | $7.15 \times 10^{-7}$ | Down-regulated |
| **Phlda1** | 541.91 | +6.54 | $8.70 \times 10^{-7}$ | Up-regulated |
| **Slc2a3** | 386.95 | +10.88 | $1.06 \times 10^{-6}$ | Up-regulated |
| **Gpm6a** | 428.01 | +4.58 | $1.07 \times 10^{-6}$ | Up-regulated |
| **Acta2** | 931.40 | -7.42 | $1.33 \times 10^{-6}$ | Down-regulated |
| **Plekhf1** | 833.24 | +9.89 | $1.97 \times 10^{-6}$ | Up-regulated |
---
### Data Diagnostics Note
- **Plausibility Flag**: Median $|\log_2\text{FC}| = 8.07$, with 92 of 182 significant genes (50.5%) exhibiting $|\log_2\text{FC}| &gt; 8$. Extreme fold changes at low sample counts ($n=3$ per arm) often reflect sparse counts or sample-level dispersion rather than broad regulatory shifts.</t>
        </is>
      </c>
      <c r="C115" s="75" t="inlineStr">
        <is>
          <t>Yes</t>
        </is>
      </c>
      <c r="D115" s="75" t="inlineStr">
        <is>
          <t>No</t>
        </is>
      </c>
      <c r="E115" s="75" t="inlineStr">
        <is>
          <t>No</t>
        </is>
      </c>
      <c r="F115" s="75" t="inlineStr">
        <is>
          <t>Yes</t>
        </is>
      </c>
      <c r="G115" s="75" t="inlineStr">
        <is>
          <t>No</t>
        </is>
      </c>
      <c r="H115" s="75" t="inlineStr">
        <is>
          <t>No</t>
        </is>
      </c>
      <c r="I115" s="45" t="str"/>
    </row>
    <row r="116" ht="112.5" customHeight="1">
      <c r="A116" s="63" t="inlineStr">
        <is>
          <t>R0114</t>
        </is>
      </c>
      <c r="B116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6.5 (~88-fold); effect sizes this large across many genes are usually a low-count / library-size artifact, not real regulation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116" s="75" t="inlineStr">
        <is>
          <t>No</t>
        </is>
      </c>
      <c r="D116" s="75" t="inlineStr">
        <is>
          <t>Yes</t>
        </is>
      </c>
      <c r="E116" s="75" t="inlineStr">
        <is>
          <t>Yes</t>
        </is>
      </c>
      <c r="F116" s="75" t="inlineStr">
        <is>
          <t>No</t>
        </is>
      </c>
      <c r="G116" s="75" t="inlineStr">
        <is>
          <t>Yes</t>
        </is>
      </c>
      <c r="H116" s="75" t="inlineStr">
        <is>
          <t>No</t>
        </is>
      </c>
      <c r="I116" s="45" t="str"/>
    </row>
    <row r="117" ht="112.5" customHeight="1">
      <c r="A117" s="63" t="inlineStr">
        <is>
          <t>R0115</t>
        </is>
      </c>
      <c r="B117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6.4 (~86-fold); effect sizes this large across many genes are usually a low-count / library-size artifact, not real regulation
&gt; - 107/343 significant genes (31%)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17" s="75" t="inlineStr">
        <is>
          <t>No</t>
        </is>
      </c>
      <c r="D117" s="75" t="inlineStr">
        <is>
          <t>Yes</t>
        </is>
      </c>
      <c r="E117" s="75" t="inlineStr">
        <is>
          <t>Yes</t>
        </is>
      </c>
      <c r="F117" s="75" t="inlineStr">
        <is>
          <t>No</t>
        </is>
      </c>
      <c r="G117" s="75" t="inlineStr">
        <is>
          <t>Yes</t>
        </is>
      </c>
      <c r="H117" s="75" t="inlineStr">
        <is>
          <t>No</t>
        </is>
      </c>
      <c r="I117" s="45" t="str"/>
    </row>
    <row r="118" ht="112.5" customHeight="1">
      <c r="A118" s="63" t="inlineStr">
        <is>
          <t>R0116</t>
        </is>
      </c>
      <c r="B118" s="45" t="inlineStr">
        <is>
          <t>### Pseudobulk Differential Expression Analysis (DESeq2)
**Comparison:** `fake_B` vs. `fake_A` (Reference: `fake_A`)  
**Cell Type:** Skeletal muscle satellite cell  
**Statistical Design:** `~ sex + null_group` (Aggregated across 12 biological samples: 6 `fake_A`, 6 `fake_B`)  
**Significant Genes (FDR &lt; 0.05):** 158 genes
---
### Top Differentially Expressed Genes
#### **Upregulated in `fake_B` (Positive Log₂FC)**
| Gene | Base Mean | Log₂ Fold Change | Adjusted *p*-value (`padj`) |
| :--- | :--- | :--- | :--- |
| **Il17c** | 11.46 | +43.28 | $1.64 \times 10^{-30}$ |
| **Atp6v0a2** | 276.47 | +8.14 | $5.28 \times 10^{-8}$ |
| **Hps6** | 181.03 | +8.59 | $1.54 \times 10^{-7}$ |
| **Wdr6** | 481.81 | +5.50 | $2.25 \times 10^{-7}$ |
| **Taf6l** | 597.30 | +9.77 | $2.77 \times 10^{-6}$ |
| **Samd9l** | 287.02 | +9.11 | $1.48 \times 10^{-5}$ |
| **Casq1** | 321.56 | +9.55 | $1.48 \times 10^{-5}$ |
| **Slc4a8** | 388.06 | +19.39 | $1.48 \times 10^{-5}$ |
| **Pcdhb11** | 58.64 | +18.15 | $1.48 \times 10^{-5}$ |
| **Cacnb1** | 345.96 | +9.35 | $4.35 \times 10^{-5}$ |
| **Tfpi** | 516.50 | +9.58 | $1.58 \times 10^{-4}$ |
---
#### **Downregulated in `fake_B` / Higher in `fake_A` (Negative Log₂FC)**
| Gene | Base Mean | Log₂ Fold Change | Adjusted *p*-value (`padj`) |
| :--- | :--- | :--- | :--- |
| **Gadl1** | 352.03 | -11.58 | $1.72 \times 10^{-5}$ |
| **Slc25a35** | 457.32 | -6.14 | $2.68 \times 10^{-5}$ |
| **Zbtb7b** | 168.58 | -7.22 | $7.97 \times 10^{-4}$ |
| **Acot11** | 405.52 | -6.74 | $1.77 \times 10^{-3}$ |
| **Ppp1r3c** | 161.19 | -12.56 | $2.24 \times 10^{-3}$ |
| **Zfp513** | 998.21 | -3.09 | $2.31 \times 10^{-3}$ |
| **Mpv17l** | 49.25 | -8.41 | $3.52 \times 10^{-3}$ |
| **Gp5** | 137.45 | -13.06 | $5.17 \times 10^{-3}$ |
| **2210020M01Rik** | 95.32 | -9.12 | $5.68 \times 10^{-3}$ |
| **Fam178b** | 45.27 | -7.77 | $5.73 \times 10^{-3}$ |
| **Fam26f** | 502.63 | -10.47 | $6.43 \times 10^{-3}$ |
---
### Technical Note on Effect Sizes
- **Plausibility metric:** Median $|\text{Log}_2\text{FC}| = 7.53$, with $43\%$ ($68/158$) of significant genes showing $|\text{Log}_2\text{FC}| &gt; 8$. Extreme fold changes in sparse or low-count subsets can reflect sample-level dropouts rather than physiological regulation.
- Full results are available in the generated differential expression output table (`/plots/deseq2_results.csv`).</t>
        </is>
      </c>
      <c r="C118" s="75" t="inlineStr">
        <is>
          <t>Yes</t>
        </is>
      </c>
      <c r="D118" s="75" t="inlineStr">
        <is>
          <t>No</t>
        </is>
      </c>
      <c r="E118" s="75" t="inlineStr">
        <is>
          <t>No</t>
        </is>
      </c>
      <c r="F118" s="75" t="inlineStr">
        <is>
          <t>Yes</t>
        </is>
      </c>
      <c r="G118" s="75" t="inlineStr">
        <is>
          <t>No</t>
        </is>
      </c>
      <c r="H118" s="75" t="inlineStr">
        <is>
          <t>No</t>
        </is>
      </c>
      <c r="I118" s="45" t="str"/>
    </row>
    <row r="119" ht="112.5" customHeight="1">
      <c r="A119" s="63" t="inlineStr">
        <is>
          <t>R0117</t>
        </is>
      </c>
      <c r="B119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7.9 (~242-fold); effect sizes this large across many genes are usually a low-count / library-size artifact, not real regulation
&gt; - 99/210 significant genes (47%)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19" s="75" t="inlineStr">
        <is>
          <t>No</t>
        </is>
      </c>
      <c r="D119" s="75" t="inlineStr">
        <is>
          <t>Yes</t>
        </is>
      </c>
      <c r="E119" s="75" t="inlineStr">
        <is>
          <t>Yes</t>
        </is>
      </c>
      <c r="F119" s="75" t="inlineStr">
        <is>
          <t>No</t>
        </is>
      </c>
      <c r="G119" s="75" t="inlineStr">
        <is>
          <t>Yes</t>
        </is>
      </c>
      <c r="H119" s="75" t="inlineStr">
        <is>
          <t>No</t>
        </is>
      </c>
      <c r="I119" s="45" t="str"/>
    </row>
    <row r="120" ht="112.5" customHeight="1">
      <c r="A120" s="63" t="inlineStr">
        <is>
          <t>R0118</t>
        </is>
      </c>
      <c r="B120" s="45" t="inlineStr">
        <is>
          <t>### Pseudobulk Differential Expression Analysis (DESeq2)
- **Cell Type:** B cell
- **Contrast:** `fake_B` vs `fake_A` (Grouping variable: `null_group`)
- **Samples Analyzed:** 12 biological samples (6 `fake_A`, 6 `fake_B`)
- **Design Formula / Factors:** `~ sex + null_group`
- **Number of Significant Genes (FDR &lt; 0.05):** 64
---
### Top Differentially Expressed Genes (by Adjusted $p$-value)
| Gene | $\log_2\text{FC}$ (fake_B vs fake_A) | Base Mean | $p$-value | Adjusted $p$-value ($\text{padj}$) |
| :--- | :---: | :---: | :---: | :---: |
| **Pm20d2** | 43.07 | 25.35 | $1.48 \times 10^{-18}$ | $2.11 \times 10^{-14}$ |
| **Sh2d1b1** | -12.53 | 588.30 | $3.74 \times 10^{-09}$ | $2.66 \times 10^{-05}$ |
| **Gcm2** | 8.80 | 209.25 | $6.50 \times 10^{-08}$ | $2.31 \times 10^{-04}$ |
| **Tnfrsf9** | -11.20 | 317.71 | $8.12 \times 10^{-08}$ | $2.31 \times 10^{-04}$ |
| **Gm600** | -12.96 | 233.35 | $6.76 \times 10^{-08}$ | $2.31 \times 10^{-04}$ |
| **Car15** | -10.60 | 119.23 | $5.53 \times 10^{-07}$ | $1.31 \times 10^{-03}$ |
| **Glis2** | -14.07 | 40.36 | $1.01 \times 10^{-06}$ | $2.06 \times 10^{-03}$ |
| **Gas2l3** | 5.69 | 178.37 | $2.61 \times 10^{-06}$ | $3.96 \times 10^{-03}$ |
| **Tppp** | 8.12 | 138.34 | $2.78 \times 10^{-06}$ | $3.96 \times 10^{-03}$ |
| **Cercam** | 7.37 | 59.93 | $2.59 \times 10^{-06}$ | $3.96 \times 10^{-03}$ |
| **Nxnl2** | 9.19 | 143.85 | $4.30 \times 10^{-06}$ | $5.10 \times 10^{-03}$ |
| **Notch4** | 8.54 | 128.04 | $4.24 \times 10^{-06}$ | $5.10 \times 10^{-03}$ |
| **Tspyl5** | -7.64 | 148.87 | $6.27 \times 10^{-06}$ | $5.82 \times 10^{-03}$ |
| **Fam164a** | 5.94 | 134.08 | $5.73 \times 10^{-06}$ | $5.82 \times 10^{-03}$ |
| **Gm16702** | -9.63 | 115.28 | $6.94 \times 10^{-06}$ | $5.82 \times 10^{-03}$ |
| **Zfat** | 6.02 | 222.51 | $5.92 \times 10^{-06}$ | $5.82 \times 10^{-03}$ |
| **March9** | -7.64 | 72.27 | $6.68 \times 10^{-06}$ | $5.82 \times 10^{-03}$ |
| **Nek2** | 6.64 | 147.48 | $7.40 \times 10^{-06}$ | $5.85 \times 10^{-03}$ |
| **Ube2c** | 4.31 | 986.20 | $8.71 \times 10^{-06}$ | $6.53 \times 10^{-03}$ |
| **Klrd1** | -7.31 | 36.13 | $1.08 \times 10^{-05}$ | $7.51 \times 10^{-03}$ |
---
### Diagnostic Summary
- **Plausibility Check:** Suspect (median $|\log_2\text{FC}| = 6.73$, 21/64 significant genes show $|\log_2\text{FC}| &gt; 8$).
- **Replicate Stability:** 52/64 genes (81.25%) stable across leave-one-donor-out cross-validation.</t>
        </is>
      </c>
      <c r="C120" s="75" t="inlineStr">
        <is>
          <t>Yes</t>
        </is>
      </c>
      <c r="D120" s="75" t="inlineStr">
        <is>
          <t>No</t>
        </is>
      </c>
      <c r="E120" s="75" t="inlineStr">
        <is>
          <t>No</t>
        </is>
      </c>
      <c r="F120" s="75" t="inlineStr">
        <is>
          <t>Yes</t>
        </is>
      </c>
      <c r="G120" s="75" t="inlineStr">
        <is>
          <t>No</t>
        </is>
      </c>
      <c r="H120" s="75" t="inlineStr">
        <is>
          <t>No</t>
        </is>
      </c>
      <c r="I120" s="45" t="inlineStr">
        <is>
          <t>ungoverned with diagnostics (still overclaims)</t>
        </is>
      </c>
    </row>
    <row r="121" ht="112.5" customHeight="1">
      <c r="A121" s="63" t="inlineStr">
        <is>
          <t>R0119</t>
        </is>
      </c>
      <c r="B121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(~208-fold); effect sizes this large across many genes are usually a low-count / library-size artifact, not real regulation
&gt; - 65/142 significant genes (46%)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21" s="75" t="inlineStr">
        <is>
          <t>No</t>
        </is>
      </c>
      <c r="D121" s="75" t="inlineStr">
        <is>
          <t>Yes</t>
        </is>
      </c>
      <c r="E121" s="75" t="inlineStr">
        <is>
          <t>Yes</t>
        </is>
      </c>
      <c r="F121" s="75" t="inlineStr">
        <is>
          <t>No</t>
        </is>
      </c>
      <c r="G121" s="75" t="inlineStr">
        <is>
          <t>Yes</t>
        </is>
      </c>
      <c r="H121" s="75" t="inlineStr">
        <is>
          <t>No</t>
        </is>
      </c>
      <c r="I121" s="45" t="str"/>
    </row>
    <row r="122" ht="112.5" customHeight="1">
      <c r="A122" s="63" t="inlineStr">
        <is>
          <t>R0120</t>
        </is>
      </c>
      <c r="B122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8.5 (~373-fold); effect sizes this large across many genes are usually a low-count / library-size artifact, not real regulation
&gt; - 165/296 significant genes (56%)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epithelial cell of proximal tubule by null_group (fake_A vs fake_B).</t>
        </is>
      </c>
      <c r="C122" s="75" t="inlineStr">
        <is>
          <t>No</t>
        </is>
      </c>
      <c r="D122" s="75" t="inlineStr">
        <is>
          <t>Yes</t>
        </is>
      </c>
      <c r="E122" s="75" t="inlineStr">
        <is>
          <t>Yes</t>
        </is>
      </c>
      <c r="F122" s="75" t="inlineStr">
        <is>
          <t>No</t>
        </is>
      </c>
      <c r="G122" s="75" t="inlineStr">
        <is>
          <t>Yes</t>
        </is>
      </c>
      <c r="H122" s="75" t="inlineStr">
        <is>
          <t>No</t>
        </is>
      </c>
      <c r="I122" s="45" t="str"/>
    </row>
    <row r="123" ht="112.5" customHeight="1">
      <c r="A123" s="63" t="inlineStr">
        <is>
          <t>R0121</t>
        </is>
      </c>
      <c r="B123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7.6 (~191-fold); effect sizes this large across many genes are usually a low-count / library-size artifact, not real regulation
&gt; - 72/174 significant genes (41%)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23" s="75" t="inlineStr">
        <is>
          <t>No</t>
        </is>
      </c>
      <c r="D123" s="75" t="inlineStr">
        <is>
          <t>Yes</t>
        </is>
      </c>
      <c r="E123" s="75" t="inlineStr">
        <is>
          <t>Yes</t>
        </is>
      </c>
      <c r="F123" s="75" t="inlineStr">
        <is>
          <t>No</t>
        </is>
      </c>
      <c r="G123" s="75" t="inlineStr">
        <is>
          <t>Yes</t>
        </is>
      </c>
      <c r="H123" s="75" t="inlineStr">
        <is>
          <t>No</t>
        </is>
      </c>
      <c r="I123" s="45" t="str"/>
    </row>
    <row r="124" ht="112.5" customHeight="1">
      <c r="A124" s="63" t="inlineStr">
        <is>
          <t>R0122</t>
        </is>
      </c>
      <c r="B124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8.6 (~394-fold); effect sizes this large across many genes are usually a low-count / library-size artifact, not real regulation
&gt; - 214/370 significant genes (58%)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epithelial cell of proximal tubule by null_group (fake_A vs fake_B).</t>
        </is>
      </c>
      <c r="C124" s="75" t="inlineStr">
        <is>
          <t>No</t>
        </is>
      </c>
      <c r="D124" s="75" t="inlineStr">
        <is>
          <t>Yes</t>
        </is>
      </c>
      <c r="E124" s="75" t="inlineStr">
        <is>
          <t>Yes</t>
        </is>
      </c>
      <c r="F124" s="75" t="inlineStr">
        <is>
          <t>No</t>
        </is>
      </c>
      <c r="G124" s="75" t="inlineStr">
        <is>
          <t>Yes</t>
        </is>
      </c>
      <c r="H124" s="75" t="inlineStr">
        <is>
          <t>No</t>
        </is>
      </c>
      <c r="I124" s="45" t="str"/>
    </row>
    <row r="125" ht="112.5" customHeight="1">
      <c r="A125" s="63" t="inlineStr">
        <is>
          <t>R0123</t>
        </is>
      </c>
      <c r="B125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8.9 (~464-fold); effect sizes this large across many genes are usually a low-count / library-size artifact, not real regulation
&gt; - 196/327 significant genes (60%)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epithelial cell of proximal tubule by null_group (fake_A vs fake_B).</t>
        </is>
      </c>
      <c r="C125" s="75" t="inlineStr">
        <is>
          <t>No</t>
        </is>
      </c>
      <c r="D125" s="75" t="inlineStr">
        <is>
          <t>Yes</t>
        </is>
      </c>
      <c r="E125" s="75" t="inlineStr">
        <is>
          <t>Yes</t>
        </is>
      </c>
      <c r="F125" s="75" t="inlineStr">
        <is>
          <t>No</t>
        </is>
      </c>
      <c r="G125" s="75" t="inlineStr">
        <is>
          <t>Yes</t>
        </is>
      </c>
      <c r="H125" s="75" t="inlineStr">
        <is>
          <t>No</t>
        </is>
      </c>
      <c r="I125" s="45" t="str"/>
    </row>
    <row r="126" ht="112.5" customHeight="1">
      <c r="A126" s="63" t="inlineStr">
        <is>
          <t>R0124</t>
        </is>
      </c>
      <c r="B126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8.0 (~254-fold); effect sizes this large across many genes are usually a low-count / library-size artifact, not real regulation
&gt; - 39/80 significant genes (49%)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26" s="75" t="inlineStr">
        <is>
          <t>No</t>
        </is>
      </c>
      <c r="D126" s="75" t="inlineStr">
        <is>
          <t>Yes</t>
        </is>
      </c>
      <c r="E126" s="75" t="inlineStr">
        <is>
          <t>Yes</t>
        </is>
      </c>
      <c r="F126" s="75" t="inlineStr">
        <is>
          <t>No</t>
        </is>
      </c>
      <c r="G126" s="75" t="inlineStr">
        <is>
          <t>Yes</t>
        </is>
      </c>
      <c r="H126" s="75" t="inlineStr">
        <is>
          <t>No</t>
        </is>
      </c>
      <c r="I126" s="45" t="str"/>
    </row>
    <row r="127" ht="112.5" customHeight="1">
      <c r="A127" s="63" t="inlineStr">
        <is>
          <t>R0125</t>
        </is>
      </c>
      <c r="B127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6.9 (~121-fold); effect sizes this large across many genes are usually a low-count / library-size artifact, not real regulation
&gt; - 30/87 significant genes (34%)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127" s="75" t="inlineStr">
        <is>
          <t>No</t>
        </is>
      </c>
      <c r="D127" s="75" t="inlineStr">
        <is>
          <t>Yes</t>
        </is>
      </c>
      <c r="E127" s="75" t="inlineStr">
        <is>
          <t>Yes</t>
        </is>
      </c>
      <c r="F127" s="75" t="inlineStr">
        <is>
          <t>No</t>
        </is>
      </c>
      <c r="G127" s="75" t="inlineStr">
        <is>
          <t>Yes</t>
        </is>
      </c>
      <c r="H127" s="75" t="inlineStr">
        <is>
          <t>No</t>
        </is>
      </c>
      <c r="I127" s="45" t="str"/>
    </row>
    <row r="128" ht="112.5" customHeight="1">
      <c r="A128" s="63" t="inlineStr">
        <is>
          <t>R0126</t>
        </is>
      </c>
      <c r="B128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7.6 (~189-fold); effect sizes this large across many genes are usually a low-count / library-size artifact, not real regulation
&gt; - 26/54 significant genes (48%)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128" s="75" t="inlineStr">
        <is>
          <t>No</t>
        </is>
      </c>
      <c r="D128" s="75" t="inlineStr">
        <is>
          <t>Yes</t>
        </is>
      </c>
      <c r="E128" s="75" t="inlineStr">
        <is>
          <t>Yes</t>
        </is>
      </c>
      <c r="F128" s="75" t="inlineStr">
        <is>
          <t>No</t>
        </is>
      </c>
      <c r="G128" s="75" t="inlineStr">
        <is>
          <t>Yes</t>
        </is>
      </c>
      <c r="H128" s="75" t="inlineStr">
        <is>
          <t>No</t>
        </is>
      </c>
      <c r="I128" s="45" t="str"/>
    </row>
    <row r="129" ht="112.5" customHeight="1">
      <c r="A129" s="63" t="inlineStr">
        <is>
          <t>R0127</t>
        </is>
      </c>
      <c r="B129" s="45" t="inlineStr">
        <is>
          <t>### Differential Expression Analysis (DESeq2 Pseudobulk)
- **Cell Type:** B cell
- **Contrast:** `fake_B` vs. `fake_A` (reference: `fake_A`)
- **Grouping Column:** `null_group`
- **Biological Samples:** 12 total (6 in `fake_A`, 6 in `fake_B`)
- **Covariates Included:** `sex`
- **Significant Genes (FDR adjusted $p &lt; 0.05$):** 35 genes
---
### Top Differentially Expressed Genes
#### Higher in `fake_B` ($\text{Log}_2\text{FC} &gt; 0$)
| Gene | $\text{Log}_2\text{FC}$ | Adjusted $p$-value ($\text{padj}$) |
| :--- | :--- | :--- |
| **Wdr60** | +9.03 | $1.94 \times 10^{-10}$ |
| **Slc39a4** | +5.15 | $2.11 \times 10^{-4}$ |
| **Masp2** | +8.38 | $6.71 \times 10^{-3}$ |
| **Zfp105** | +10.64 | $6.71 \times 10^{-3}$ |
| **Gm10790** | +8.98 | $7.49 \times 10^{-3}$ |
| **Thnsl2** | +7.98 | $8.62 \times 10^{-3}$ |
| **Serpinc1** | +4.33 | $9.01 \times 10^{-3}$ |
| **Clip2** | +4.82 | $9.01 \times 10^{-3}$ |
| **9330179D12Rik** | +6.17 | $9.34 \times 10^{-3}$ |
| **Prr5l** | +6.17 | $1.18 \times 10^{-2}$ |
| **Slc36a4** | +8.77 | $1.30 \times 10^{-2}$ |
| **Lpcat3** | +1.27 | $2.08 \times 10^{-2}$ |
| **Rtn4rl2** | +9.31 | $2.08 \times 10^{-2}$ |
| **Tmc3** | +6.21 | $2.08 \times 10^{-2}$ |
| **Atp9a** | +6.65 | $3.21 \times 10^{-2}$ |
| **Alpk1** | +9.19 | $4.29 \times 10^{-2}$ |
| **Serpinb8** | +6.33 | $4.44 \times 10^{-2}$ |
| **Tppp3** | +5.17 | $4.89 \times 10^{-2}$ |
#### Higher in `fake_A` ($\text{Log}_2\text{FC} &lt; 0$)
| Gene | $\text{Log}_2\text{FC}$ | Adjusted $p$-value ($\text{padj}$) |
| :--- | :--- | :--- |
| **Aldh3a1** | -8.48 | $4.85 \times 10^{-4}$ |
| **Egfl6** | -7.97 | $4.85 \times 10^{-4}$ |
| **Tnfsf10** | -4.95 | $2.95 \times 10^{-3}$ |
| **Tctn2** | -6.88 | $8.62 \times 10^{-3}$ |
| **Mtap7** | -2.04 | $1.03 \times 10^{-2}$ |
| **6330408A02Rik** | -3.08 | $1.03 \times 10^{-2}$ |
| **Hk3** | -9.77 | $1.46 \times 10^{-2}$ |
| **Itk** | -6.32 | $1.68 \times 10^{-2}$ |
| **1110036E04Rik** | -9.00 | $1.81 \times 10^{-2}$ |
| **Gfra1** | -8.79 | $2.30 \times 10^{-2}$ |
| **Rbmx** | -0.94 | $2.38 \times 10^{-2}$ |
| **Pf4** | -8.65 | $2.41 \times 10^{-2}$ |
| **Doc2g** | -4.20 | $3.24 \times 10^{-2}$ |
| **Art4** | -5.12 | $3.49 \times 10^{-2}$ |
| **Tbc1d8** | -5.06 | $3.85 \times 10^{-2}$ |
| **Recql4** | -8.40 | $4.41 \times 10^{-2}$ |
| **Snora17** | -6.90 | $4.89 \times 10^{-2}$ |
---
### Diagnostic Notes
- **Result Plausibility:** `suspect` — Median $|\text{Log}_2\text{FC}|$ is 6.65, and 13 of 35 significant genes (37.1%) have $|\text{Log}_2\text{FC}| &gt; 8$, indicative of low-count/pseudobulk sparsity artifacts.
- **Replicate Stability:** `unstable` — 26 of 35 significant genes (74.3%) maintained stable direction across leave-one-donor-out iterations (below the 80% threshold).</t>
        </is>
      </c>
      <c r="C129" s="75" t="inlineStr">
        <is>
          <t>Yes</t>
        </is>
      </c>
      <c r="D129" s="75" t="inlineStr">
        <is>
          <t>No</t>
        </is>
      </c>
      <c r="E129" s="75" t="inlineStr">
        <is>
          <t>No</t>
        </is>
      </c>
      <c r="F129" s="75" t="inlineStr">
        <is>
          <t>Yes</t>
        </is>
      </c>
      <c r="G129" s="75" t="inlineStr">
        <is>
          <t>No</t>
        </is>
      </c>
      <c r="H129" s="75" t="inlineStr">
        <is>
          <t>No</t>
        </is>
      </c>
      <c r="I129" s="45" t="inlineStr">
        <is>
          <t>ungoverned with diagnostics (still overclaims)</t>
        </is>
      </c>
    </row>
    <row r="130" ht="112.5" customHeight="1">
      <c r="A130" s="63" t="inlineStr">
        <is>
          <t>R0128</t>
        </is>
      </c>
      <c r="B130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7.6 (~190-fold); effect sizes this large across many genes are usually a low-count / library-size artifact, not real regulation
&gt; - 87/205 significant genes (42%)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30" s="75" t="inlineStr">
        <is>
          <t>No</t>
        </is>
      </c>
      <c r="D130" s="75" t="inlineStr">
        <is>
          <t>Yes</t>
        </is>
      </c>
      <c r="E130" s="75" t="inlineStr">
        <is>
          <t>Yes</t>
        </is>
      </c>
      <c r="F130" s="75" t="inlineStr">
        <is>
          <t>No</t>
        </is>
      </c>
      <c r="G130" s="75" t="inlineStr">
        <is>
          <t>Yes</t>
        </is>
      </c>
      <c r="H130" s="75" t="inlineStr">
        <is>
          <t>No</t>
        </is>
      </c>
      <c r="I130" s="45" t="str"/>
    </row>
    <row r="131" ht="112.5" customHeight="1">
      <c r="A131" s="63" t="inlineStr">
        <is>
          <t>R0129</t>
        </is>
      </c>
      <c r="B131" s="45" t="inlineStr">
        <is>
          <t>Pseudobulk differential expression analysis using DESeq2 was performed comparing **fake_B** against **fake_A** (reference group) in **B cells** across 12 biological samples (6 samples per group).
### Summary
- **Total significant differentially expressed genes (FDR &lt; 0.05):** 47 genes
- **Upregulated in fake_B:** 29 genes (61.7%)
- **Downregulated in fake_B / higher in fake_A:** 18 genes (38.3%)
---
### Top Differentially Expressed Genes
#### Higher in fake_B (Upregulated)
| Gene | $\log_2\text{FC}$ | Adjusted $p$-value ($p_{\text{adj}}$) | Base Mean |
| :--- | :--- | :--- | :--- |
| **Cebpd** | +4.26 | $3.01 \times 10^{-6}$ | 520.69 |
| **Gm4951** | +20.69 | $5.40 \times 10^{-6}$ | 415.98 |
| **Slc12a8** | +9.02 | $2.38 \times 10^{-4}$ | 417.84 |
| **Marveld1** | +6.69 | $4.26 \times 10^{-4}$ | 242.99 |
| **Mnd1** | +8.50 | $1.58 \times 10^{-3}$ | 116.49 |
| **Ankrd26** | +1.92 | $1.89 \times 10^{-3}$ | 832.83 |
| **Espl1** | +8.59 | $2.43 \times 10^{-3}$ | 37.55 |
| **Hus1b** | +9.77 | $2.43 \times 10^{-3}$ | 98.43 |
| **Srebf1** | +1.15 | $3.68 \times 10^{-3}$ | 3537.48 |
| **Cd8b1** | +5.54 | $6.49 \times 10^{-3}$ | 422.77 |
#### Higher in fake_A (Downregulated in fake_B)
| Gene | $\log_2\text{FC}$ | Adjusted $p$-value ($p_{\text{adj}}$) | Base Mean |
| :--- | :--- | :--- | :--- |
| **Ins2** | -18.77 | $1.29 \times 10^{-5}$ | 800.75 |
| **Cyp4f41-ps** | -7.42 | $3.68 \times 10^{-5}$ | 63.63 |
| **4933417D19Rik** | -8.90 | $2.38 \times 10^{-4}$ | 76.33 |
| **1700019G17Rik** | -8.71 | $2.38 \times 10^{-4}$ | 217.44 |
| **Cdkl5** | -8.61 | $5.59 \times 10^{-4}$ | 167.41 |
| **Tnfsf13b** | -8.73 | $3.32 \times 10^{-3}$ | 100.95 |
| **Zbtb22** | -1.75 | $4.18 \times 10^{-3}$ | 1425.05 |
| **Nav2** | -5.64 | $6.49 \times 10^{-3}$ | 138.88 |
| **Ctps2** | -0.94 | $1.18 \times 10^{-2}$ | 9591.76 |</t>
        </is>
      </c>
      <c r="C131" s="75" t="inlineStr">
        <is>
          <t>Yes</t>
        </is>
      </c>
      <c r="D131" s="75" t="inlineStr">
        <is>
          <t>No</t>
        </is>
      </c>
      <c r="E131" s="75" t="inlineStr">
        <is>
          <t>No</t>
        </is>
      </c>
      <c r="F131" s="75" t="inlineStr">
        <is>
          <t>Yes</t>
        </is>
      </c>
      <c r="G131" s="75" t="inlineStr">
        <is>
          <t>No</t>
        </is>
      </c>
      <c r="H131" s="75" t="inlineStr">
        <is>
          <t>No</t>
        </is>
      </c>
      <c r="I131" s="45" t="str"/>
    </row>
    <row r="132" ht="112.5" customHeight="1">
      <c r="A132" s="63" t="inlineStr">
        <is>
          <t>R0130</t>
        </is>
      </c>
      <c r="B132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7.0 (~126-fold); effect sizes this large across many genes are usually a low-count / library-size artifact, not real regulation
&gt; - 16/41 significant genes (39%)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t>
        </is>
      </c>
      <c r="C132" s="75" t="inlineStr">
        <is>
          <t>No</t>
        </is>
      </c>
      <c r="D132" s="75" t="inlineStr">
        <is>
          <t>Yes</t>
        </is>
      </c>
      <c r="E132" s="75" t="inlineStr">
        <is>
          <t>Yes</t>
        </is>
      </c>
      <c r="F132" s="75" t="inlineStr">
        <is>
          <t>No</t>
        </is>
      </c>
      <c r="G132" s="75" t="inlineStr">
        <is>
          <t>Yes</t>
        </is>
      </c>
      <c r="H132" s="75" t="inlineStr">
        <is>
          <t>No</t>
        </is>
      </c>
      <c r="I132" s="45" t="str"/>
    </row>
    <row r="133" ht="112.5" customHeight="1">
      <c r="A133" s="63" t="inlineStr">
        <is>
          <t>R0131</t>
        </is>
      </c>
      <c r="B133" s="45" t="inlineStr">
        <is>
          <t>### Differential Expression Analysis: `fake_B` vs `fake_A` in B cells
Pseudobulk differential expression analysis using **DESeq2** was performed comparing **fake_B** (comparison group) to **fake_A** (reference group) across **12 biological samples** (6 per group), controlling for sex.
---
### Summary of Results
- **Statistical Unit:** Biological sample (pseudobulk aggregation)
- **Samples Analyzed:** 6 `fake_A` vs 6 `fake_B`
- **Significant Differentially Expressed Genes (FDR &lt; 0.05):** 63 genes
---
### Top Differentially Expressed Genes (ranked by adjusted p-value)
| Gene | Base Mean | $\log_2\text{FC}$ (fake_B vs fake_A) | $p$-value | Adjusted $p$-value ($\text{padj}$) |
| :--- | :--- | :--- | :--- | :--- |
| **Calr4** | 19.76 | -43.28 | $3.33 \times 10^{-12}$ | $2.37 \times 10^{-8}$ |
| **Krt7** | 186.22 | -16.84 | $1.88 \times 10^{-12}$ | $2.37 \times 10^{-8}$ |
| **Abra** | 24.52 | -43.28 | $3.40 \times 10^{-10}$ | $1.61 \times 10^{-6}$ |
| **Mpo** | 3842.86 | -19.69 | $5.31 \times 10^{-10}$ | $1.89 \times 10^{-6}$ |
| **Rasl10a** | 197.32 | +10.64 | $1.03 \times 10^{-8}$ | $2.94 \times 10^{-5}$ |
| **AW555464** | 527.04 | -5.93 | $2.47 \times 10^{-8}$ | $5.87 \times 10^{-5}$ |
| **Tbc1d19** | 209.98 | -6.43 | $3.34 \times 10^{-8}$ | $6.81 \times 10^{-5}$ |
| **Isoc2a** | 62.90 | -7.26 | $9.08 \times 10^{-8}$ | $1.62 \times 10^{-4}$ |
| **Wnt10b** | 29.91 | -43.28 | $1.74 \times 10^{-7}$ | $2.75 \times 10^{-4}$ |
| **Recql4** | 139.59 | -10.39 | $1.36 \times 10^{-6}$ | $1.94 \times 10^{-3}$ |
| **Myo1d** | 219.98 | -4.68 | $1.81 \times 10^{-6}$ | $2.15 \times 10^{-3}$ |
| **Efcab7** | 126.37 | -7.39 | $1.79 \times 10^{-6}$ | $2.15 \times 10^{-3}$ |
| **Angpt1** | 120.32 | -9.70 | $3.08 \times 10^{-6}$ | $3.38 \times 10^{-3}$ |
| **Celsr2** | 94.82 | +7.43 | $3.54 \times 10^{-6}$ | $3.54 \times 10^{-3}$ |
| **Pter** | 49.52 | -8.26 | $3.72 \times 10^{-6}$ | $3.54 \times 10^{-3}$ |
---
### Diagnostic Notes
- **Replicate Stability:** 44 of 63 significant genes (69.8%) remained stable under leave-one-donor-out testing.
- **Plausibility Check:** Several top genes show extreme log2 fold changes ($|\log_2\text{FC}| &gt; 8$), characteristic of low-count/sparse detection across subgroups.</t>
        </is>
      </c>
      <c r="C133" s="75" t="inlineStr">
        <is>
          <t>Yes</t>
        </is>
      </c>
      <c r="D133" s="75" t="inlineStr">
        <is>
          <t>No</t>
        </is>
      </c>
      <c r="E133" s="75" t="inlineStr">
        <is>
          <t>No</t>
        </is>
      </c>
      <c r="F133" s="75" t="inlineStr">
        <is>
          <t>Yes</t>
        </is>
      </c>
      <c r="G133" s="75" t="inlineStr">
        <is>
          <t>No</t>
        </is>
      </c>
      <c r="H133" s="75" t="inlineStr">
        <is>
          <t>No</t>
        </is>
      </c>
      <c r="I133" s="45" t="inlineStr">
        <is>
          <t>ungoverned with diagnostics (still overclaims)</t>
        </is>
      </c>
    </row>
    <row r="134" ht="112.5" customHeight="1">
      <c r="A134" s="63" t="inlineStr">
        <is>
          <t>R0132</t>
        </is>
      </c>
      <c r="B134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7.5 (~181-fold); effect sizes this large across many genes are usually a low-count / library-size artifact, not real regulation
&gt; - 87/204 significant genes (43%)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34" s="75" t="inlineStr">
        <is>
          <t>No</t>
        </is>
      </c>
      <c r="D134" s="75" t="inlineStr">
        <is>
          <t>Yes</t>
        </is>
      </c>
      <c r="E134" s="75" t="inlineStr">
        <is>
          <t>Yes</t>
        </is>
      </c>
      <c r="F134" s="75" t="inlineStr">
        <is>
          <t>No</t>
        </is>
      </c>
      <c r="G134" s="75" t="inlineStr">
        <is>
          <t>Yes</t>
        </is>
      </c>
      <c r="H134" s="75" t="inlineStr">
        <is>
          <t>No</t>
        </is>
      </c>
      <c r="I134" s="45" t="str"/>
    </row>
    <row r="135" ht="112.5" customHeight="1">
      <c r="A135" s="63" t="inlineStr">
        <is>
          <t>R0133</t>
        </is>
      </c>
      <c r="B135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8.1 (~269-fold); effect sizes this large across many genes are usually a low-count / library-size artifact, not real regulation
&gt; - 92/182 significant genes (51%)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aortic endothelial cell by null_group (fake_A vs fake_B).</t>
        </is>
      </c>
      <c r="C135" s="75" t="inlineStr">
        <is>
          <t>No</t>
        </is>
      </c>
      <c r="D135" s="75" t="inlineStr">
        <is>
          <t>Yes</t>
        </is>
      </c>
      <c r="E135" s="75" t="inlineStr">
        <is>
          <t>Yes</t>
        </is>
      </c>
      <c r="F135" s="75" t="inlineStr">
        <is>
          <t>No</t>
        </is>
      </c>
      <c r="G135" s="75" t="inlineStr">
        <is>
          <t>Yes</t>
        </is>
      </c>
      <c r="H135" s="75" t="inlineStr">
        <is>
          <t>No</t>
        </is>
      </c>
      <c r="I135" s="45" t="str"/>
    </row>
    <row r="136" ht="112.5" customHeight="1">
      <c r="A136" s="63" t="inlineStr">
        <is>
          <t>R0134</t>
        </is>
      </c>
      <c r="B136" s="45" t="inlineStr">
        <is>
          <t>### Differential Expression Analysis (DESeq2 Pseudobulk)
**Comparison:** `fake_B` vs. `fake_A` (reference) in **skeletal muscle satellite cells**  
**Design:** Controlling for `sex` across biological samples ($n = 12$; 6 samples per group)  
**Significant Genes (FDR &lt; 0.05):** 81 genes  
---
#### Top Differentially Expressed Genes
| Gene | $\log_2\text{FC}$ | Adjusted $p$-value (`padj`) | $p$-value | Direction |
| :--- | :---: | :---: | :---: | :---: |
| **Hspb7** | -19.81 | $5.94 \times 10^{-8}$ | $4.99 \times 10^{-12}$ | Down in `fake_B` |
| **Upk1a** | -18.71 | $2.06 \times 10^{-5}$ | $3.47 \times 10^{-9}$ | Down in `fake_B` |
| **Trim36** | +17.59 | $2.52 \times 10^{-5}$ | $8.29 \times 10^{-9}$ | Up in `fake_B` |
| **1110012J17Rik** | -20.18 | $2.52 \times 10^{-5}$ | $8.45 \times 10^{-9}$ | Down in `fake_B` |
| **Myh1** | -19.60 | $3.84 \times 10^{-5}$ | $1.61 \times 10^{-8}$ | Down in `fake_B` |
| **Klra2** | -19.92 | $4.43 \times 10^{-5}$ | $2.23 \times 10^{-8}$ | Down in `fake_B` |
| **Foxf2** | -19.58 | $5.11 \times 10^{-5}$ | $3.43 \times 10^{-8}$ | Down in `fake_B` |
| **Tbc1d14** | +6.98 | $5.11 \times 10^{-5}$ | $3.17 \times 10^{-8}$ | Up in `fake_B` |
| **Cxcl13** | +9.16 | $2.14 \times 10^{-4}$ | $1.69 \times 10^{-7}$ | Up in `fake_B` |
| **Gm1976** | -18.45 | $2.14 \times 10^{-4}$ | $1.80 \times 10^{-7}$ | Down in `fake_B` |
| **B3gnt4** | -18.31 | $2.46 \times 10^{-4}$ | $2.27 \times 10^{-7}$ | Down in `fake_B` |
| **Figf** | -7.43 | $2.93 \times 10^{-4}$ | $2.95 \times 10^{-7}$ | Down in `fake_B` |
| **Myo7a** | -7.34 | $5.18 \times 10^{-4}$ | $5.65 \times 10^{-7}$ | Down in `fake_B` |
| **Aard** | +8.09 | $5.95 \times 10^{-4}$ | $6.99 \times 10^{-7}$ | Up in `fake_B` |
| **Nkain4** | -9.78 | $7.84 \times 10^{-4}$ | $9.87 \times 10^{-7}$ | Down in `fake_B` |
---
#### Diagnostic &amp; Stability Summary
- **Breakdown:** 59.3% of significant genes are upregulated in `fake_B`, and 40.7% are downregulated.
- **Replicate Stability:** 65 of 81 significant genes (80.25%) met donor-omission stability criteria.
- **Plausibility Check:** Median $|\log_2\text{FC}|$ is 7.69, with 38 of 81 significant genes showing extreme fold changes ($|\log_2\text{FC}| &gt; 8$), typical of low-count/sparse detection across sample groupings.</t>
        </is>
      </c>
      <c r="C136" s="75" t="inlineStr">
        <is>
          <t>Yes</t>
        </is>
      </c>
      <c r="D136" s="75" t="inlineStr">
        <is>
          <t>No</t>
        </is>
      </c>
      <c r="E136" s="75" t="inlineStr">
        <is>
          <t>No</t>
        </is>
      </c>
      <c r="F136" s="75" t="inlineStr">
        <is>
          <t>Yes</t>
        </is>
      </c>
      <c r="G136" s="75" t="inlineStr">
        <is>
          <t>No</t>
        </is>
      </c>
      <c r="H136" s="75" t="inlineStr">
        <is>
          <t>No</t>
        </is>
      </c>
      <c r="I136" s="45" t="inlineStr">
        <is>
          <t>ungoverned with diagnostics (still overclaims)</t>
        </is>
      </c>
    </row>
    <row r="137" ht="112.5" customHeight="1">
      <c r="A137" s="63" t="inlineStr">
        <is>
          <t>R0135</t>
        </is>
      </c>
      <c r="B137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8.3 (~322-fold); effect sizes this large across many genes are usually a low-count / library-size artifact, not real regulation
&gt; - 25/43 significant genes (58%)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137" s="75" t="inlineStr">
        <is>
          <t>No</t>
        </is>
      </c>
      <c r="D137" s="75" t="inlineStr">
        <is>
          <t>Yes</t>
        </is>
      </c>
      <c r="E137" s="75" t="inlineStr">
        <is>
          <t>Yes</t>
        </is>
      </c>
      <c r="F137" s="75" t="inlineStr">
        <is>
          <t>No</t>
        </is>
      </c>
      <c r="G137" s="75" t="inlineStr">
        <is>
          <t>Yes</t>
        </is>
      </c>
      <c r="H137" s="75" t="inlineStr">
        <is>
          <t>No</t>
        </is>
      </c>
      <c r="I137" s="45" t="str"/>
    </row>
    <row r="138" ht="112.5" customHeight="1">
      <c r="A138" s="63" t="inlineStr">
        <is>
          <t>R0136</t>
        </is>
      </c>
      <c r="B138" s="45" t="inlineStr">
        <is>
          <t>### Pseudobulk Differential Expression Analysis (DESeq2)
- **Cell Type:** Skeletal muscle satellite cell
- **Comparison:** `fake_B` vs. `fake_A` (Reference: `fake_A`)
- **Biological Samples Analyzed:** 12 samples (6 in `fake_A`, 6 in `fake_B`)
- **Total Significant Genes (FDR &lt; 0.05):** 214
---
### Top Differentially Expressed Genes
| Gene | $\log_2\text{FC}$ (fake_B vs fake_A) | Adjusted $p$-value ($\text{padj}$) | Direction |
| :--- | :---: | :---: | :---: |
| **Dbh** | -43.28 | $4.55 \times 10^{-6}$ | Downregulated in fake_B |
| **Adamtsl5** | -21.46 | $4.75 \times 10^{-6}$ | Downregulated in fake_B |
| **Twist2** | +19.46 | $4.75 \times 10^{-6}$ | Upregulated in fake_B |
| **Kctd4** | +7.79 | $1.64 \times 10^{-5}$ | Upregulated in fake_B |
| **Ehd3** | +9.42 | $1.64 \times 10^{-5}$ | Upregulated in fake_B |
| **Zfp775** | +9.44 | $1.64 \times 10^{-5}$ | Upregulated in fake_B |
| **S100a3** | +9.22 | $2.39 \times 10^{-5}$ | Upregulated in fake_B |
| **Mark4** | +6.59 | $2.66 \times 10^{-5}$ | Upregulated in fake_B |
| **D830031N03Rik** | +9.79 | $3.21 \times 10^{-5}$ | Upregulated in fake_B |
| **Ivl** | -18.63 | $3.21 \times 10^{-5}$ | Downregulated in fake_B |
| **Upk1a** | -19.41 | $3.21 \times 10^{-5}$ | Downregulated in fake_B |
| **Hoxa10** | +9.55 | $3.21 \times 10^{-5}$ | Upregulated in fake_B |
| **Tpcn2** | +8.38 | $3.21 \times 10^{-5}$ | Upregulated in fake_B |
| **Trim30d** | -17.73 | $3.21 \times 10^{-5}$ | Downregulated in fake_B |
---
### Diagnostic &amp; Quality Metrics
- **Replicate Stability:** Unstable (stable gene fraction: 78.0%, below the 80% threshold).
- **Plausibility Flag:** Suspect — median $|\log_2\text{FC}| = 7.56$, with 43.5% of significant genes showing $|\log_2\text{FC}| &gt; 8$, indicating potential low-count or library-size artifacts typical of synthetic/null splits.</t>
        </is>
      </c>
      <c r="C138" s="75" t="inlineStr">
        <is>
          <t>Yes</t>
        </is>
      </c>
      <c r="D138" s="75" t="inlineStr">
        <is>
          <t>No</t>
        </is>
      </c>
      <c r="E138" s="75" t="inlineStr">
        <is>
          <t>No</t>
        </is>
      </c>
      <c r="F138" s="75" t="inlineStr">
        <is>
          <t>Yes</t>
        </is>
      </c>
      <c r="G138" s="75" t="inlineStr">
        <is>
          <t>No</t>
        </is>
      </c>
      <c r="H138" s="75" t="inlineStr">
        <is>
          <t>No</t>
        </is>
      </c>
      <c r="I138" s="45" t="inlineStr">
        <is>
          <t>ungoverned with diagnostics (still overclaims)</t>
        </is>
      </c>
    </row>
    <row r="139" ht="112.5" customHeight="1">
      <c r="A139" s="63" t="inlineStr">
        <is>
          <t>R0137</t>
        </is>
      </c>
      <c r="B139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(~202-fold); effect sizes this large across many genes are usually a low-count / library-size artifact, not real regulation
&gt; - 27/60 significant genes (45%)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139" s="75" t="inlineStr">
        <is>
          <t>No</t>
        </is>
      </c>
      <c r="D139" s="75" t="inlineStr">
        <is>
          <t>Yes</t>
        </is>
      </c>
      <c r="E139" s="75" t="inlineStr">
        <is>
          <t>Yes</t>
        </is>
      </c>
      <c r="F139" s="75" t="inlineStr">
        <is>
          <t>No</t>
        </is>
      </c>
      <c r="G139" s="75" t="inlineStr">
        <is>
          <t>Yes</t>
        </is>
      </c>
      <c r="H139" s="75" t="inlineStr">
        <is>
          <t>No</t>
        </is>
      </c>
      <c r="I139" s="45" t="str"/>
    </row>
    <row r="140" ht="112.5" customHeight="1">
      <c r="A140" s="63" t="inlineStr">
        <is>
          <t>R0138</t>
        </is>
      </c>
      <c r="B140" s="45" t="inlineStr">
        <is>
          <t>### Differential Expression Analysis Results (DESeq2 Pseudobulk)
**Contrast:** `fake_B` vs. `fake_A` (reference) in **skeletal muscle satellite cells**  
- **Biological samples analyzed:** 12 (6 in `fake_A`, 6 in `fake_B`)  
- **Design factor:** `null_group` (adjusted for `sex`)  
- **Significant genes (FDR &lt; 0.05):** 72 genes  
---
### Top Differentially Expressed Genes
| Gene | $\log_2\text{FC}$ | Adjusted $p$-value (`padj`) | Direction in `fake_B` |
| :--- | :--- | :--- | :--- |
| **Krt7** | -21.74 | $1.12 \times 10^{-5}$ | Downregulated |
| **Batf** | +10.97 | $5.24 \times 10^{-5}$ | Upregulated |
| **Upk1a** | -20.15 | $5.24 \times 10^{-5}$ | Downregulated |
| **Ivl** | -19.37 | $8.73 \times 10^{-5}$ | Downregulated |
| **Hist1h2bj** | -18.38 | $2.62 \times 10^{-4}$ | Downregulated |
| **Alms1** | -7.17 | $2.62 \times 10^{-4}$ | Downregulated |
| **Hist2h4** | -18.25 | $2.72 \times 10^{-4}$ | Downregulated |
| **B3gnt4** | -18.31 | $3.97 \times 10^{-4}$ | Downregulated |
| **Mlh3** | +9.66 | $3.97 \times 10^{-4}$ | Upregulated |
| **Rbak** | -6.54 | $9.43 \times 10^{-4}$ | Downregulated |
| **Fgfr2** | -5.71 | $9.43 \times 10^{-4}$ | Downregulated |
| **Srbd1** | -4.80 | $1.39 \times 10^{-3}$ | Downregulated |
| **A030009H04Rik** | -9.40 | $1.43 \times 10^{-3}$ | Downregulated |
| **Ndufa4l2** | +7.58 | $1.93 \times 10^{-3}$ | Upregulated |
| **Hs1bp3** | +10.18 | $2.11 \times 10^{-3}$ | Upregulated |
---
### Quality &amp; Diagnostics Notice
- **Plausibility Check:** Median $|\log_2\text{FC}| = 7.75$, with 44.4% of significant genes having $|\log_2\text{FC}| &gt; 8$, indicating extreme effect sizes typical of low-count/sparse detection across pseudobulk replicates.</t>
        </is>
      </c>
      <c r="C140" s="75" t="inlineStr">
        <is>
          <t>Yes</t>
        </is>
      </c>
      <c r="D140" s="75" t="inlineStr">
        <is>
          <t>No</t>
        </is>
      </c>
      <c r="E140" s="75" t="inlineStr">
        <is>
          <t>No</t>
        </is>
      </c>
      <c r="F140" s="75" t="inlineStr">
        <is>
          <t>Yes</t>
        </is>
      </c>
      <c r="G140" s="75" t="inlineStr">
        <is>
          <t>No</t>
        </is>
      </c>
      <c r="H140" s="75" t="inlineStr">
        <is>
          <t>No</t>
        </is>
      </c>
      <c r="I140" s="45" t="inlineStr">
        <is>
          <t>ungoverned with diagnostics (still overclaims)</t>
        </is>
      </c>
    </row>
    <row r="141" ht="112.5" customHeight="1">
      <c r="A141" s="63" t="inlineStr">
        <is>
          <t>R0139</t>
        </is>
      </c>
      <c r="B141" s="45" t="inlineStr">
        <is>
          <t>### Differential Expression Analysis: `fake_A` vs. `fake_B` in B cells
Differential expression was evaluated across biological samples ($N = 12$; 6 samples per group) using pseudobulk aggregation and DESeq2, adjusting for sex as a covariate.
---
### Key Summary
- **Reference group:** `fake_A` ($n = 6$)
- **Comparison group:** `fake_B` ($n = 6$)
- **Total significantly differentially expressed genes ($\text{FDR} &lt; 0.05$):** 25
---
### Significant Differentially Expressed Genes ($\text{padj} &lt; 0.05$)
| Gene | $\log_2\text{FC}$ (fake_B vs fake_A) | $p$-value | Adjusted $p$-value ($\text{padj}$) |
| :--- | :--- | :--- | :--- |
| **Vpreb1** | -9.71 | $2.74 \times 10^{-8}$ | $2.22 \times 10^{-4}$ |
| **Lass6** | -8.86 | $3.12 \times 10^{-8}$ | $2.22 \times 10^{-4}$ |
| **Podnl1** | +43.28 | $1.24 \times 10^{-7}$ | $5.90 \times 10^{-4}$ |
| **Trpm5** | +11.79 | $8.54 \times 10^{-7}$ | $3.04 \times 10^{-3}$ |
| **1600029O15Rik** | +10.91 | $1.60 \times 10^{-6}$ | $4.54 \times 10^{-3}$ |
| **2810408A11Rik** | -9.28 | $2.98 \times 10^{-6}$ | $7.06 \times 10^{-3}$ |
| **Fzd9** | +12.52 | $3.70 \times 10^{-6}$ | $7.52 \times 10^{-3}$ |
| **Mpo** | -14.10 | $5.86 \times 10^{-6}$ | $1.04 \times 10^{-2}$ |
| **Spc24** | -3.51 | $6.96 \times 10^{-6}$ | $1.04 \times 10^{-2}$ |
| **Pf4** | -9.62 | $8.08 \times 10^{-6}$ | $1.04 \times 10^{-2}$ |
| **Mxd3** | -7.89 | $7.68 \times 10^{-6}$ | $1.04 \times 10^{-2}$ |
| **Cep290** | -2.90 | $1.00 \times 10^{-5}$ | $1.14 \times 10^{-2}$ |
| **Pigz** | +8.40 | $1.05 \times 10^{-5}$ | $1.14 \times 10^{-2}$ |
| **1700125G22Rik** | -18.90 | $1.12 \times 10^{-5}$ | $1.14 \times 10^{-2}$ |
| **Arl4d** | +5.74 | $1.49 \times 10^{-5}$ | $1.41 \times 10^{-2}$ |
| **Olfr433** | -8.25 | $1.73 \times 10^{-5}$ | $1.54 \times 10^{-2}$ |
| **Mzf1** | +9.85 | $2.63 \times 10^{-5}$ | $2.20 \times 10^{-2}$ |
| **Hmgcr** | +1.29 | $2.87 \times 10^{-5}$ | $2.27 \times 10^{-2}$ |
| **Crtam** | +9.71 | $3.81 \times 10^{-5}$ | $2.85 \times 10^{-2}$ |
| **Fam149a** | -5.95 | $4.06 \times 10^{-5}$ | $2.89 \times 10^{-2}$ |
| **Kcnrg** | +7.44 | $4.94 \times 10^{-5}$ | $3.34 \times 10^{-2}$ |
| **Chst7** | +4.05 | $6.67 \times 10^{-5}$ | $3.95 \times 10^{-2}$ |
| **Nkpd1** | +10.20 | $6.47 \times 10^{-5}$ | $3.95 \times 10^{-2}$ |
| **Ptprn** | +7.53 | $6.42 \times 10^{-5}$ | $3.95 \times 10^{-2}$ |
| **Ins2** | +16.04 | $8.55 \times 10^{-5}$ | $4.86 \times 10^{-2}$ |
---
### Diagnostics &amp; Stability Notes
- **Replicate Stability:** Unstable ($15/25$ significant genes retained stability across leave-one-donor-out evaluations; 60% stable fraction).
- **Result Plausibility:** Suspect (median absolute $\log_2\text{FC} = 9.28$; 16 of 25 genes exhibit $|\log_2\text{FC}| &gt; 8$).</t>
        </is>
      </c>
      <c r="C141" s="75" t="inlineStr">
        <is>
          <t>Yes</t>
        </is>
      </c>
      <c r="D141" s="75" t="inlineStr">
        <is>
          <t>No</t>
        </is>
      </c>
      <c r="E141" s="75" t="inlineStr">
        <is>
          <t>No</t>
        </is>
      </c>
      <c r="F141" s="75" t="inlineStr">
        <is>
          <t>Yes</t>
        </is>
      </c>
      <c r="G141" s="75" t="inlineStr">
        <is>
          <t>No</t>
        </is>
      </c>
      <c r="H141" s="75" t="inlineStr">
        <is>
          <t>No</t>
        </is>
      </c>
      <c r="I141" s="45" t="inlineStr">
        <is>
          <t>ungoverned with diagnostics (still overclaims)</t>
        </is>
      </c>
    </row>
    <row r="142" ht="112.5" customHeight="1">
      <c r="A142" s="63" t="inlineStr">
        <is>
          <t>R0140</t>
        </is>
      </c>
      <c r="B142" s="45" t="inlineStr">
        <is>
          <t>### Differential Expression Analysis: `fake_A` vs. `fake_B` in B cells
Pseudobulk DESeq2 analysis was conducted comparing **fake_B** relative to **fake_A** across 12 biological samples (6 samples per group), adjusting for sex as a covariate.
---
### Key Summary
- **Total Significant Genes (FDR &lt; 0.05):** 61 genes
- **Upregulated in fake_B:** 28 genes (45.9%)
- **Downregulated in fake_B (higher in fake_A):** 33 genes (54.1%)
---
### Top Differentially Expressed Genes (ranked by adjusted p-value)
| Gene | $\log_2\text{FC}$ | Fold Change Direction | $p$-value | Adjusted $p$-value ($\text{padj}$) |
| :--- | :---: | :---: | :---: | :---: |
| **Slc9a3r2** | -19.72 | Down in fake_B | $2.91 \times 10^{-10}$ | $4.06 \times 10^{-6}$ |
| **1700028J19Rik** | -9.78 | Down in fake_B | $2.26 \times 10^{-8}$ | $1.58 \times 10^{-4}$ |
| **Adap2** | -20.59 | Down in fake_B | $4.07 \times 10^{-8}$ | $1.89 \times 10^{-4}$ |
| **Fut4** | +43.16 | Up in fake_B | $1.17 \times 10^{-7}$ | $4.06 \times 10^{-4}$ |
| **March9** | +8.96 | Up in fake_B | $1.51 \times 10^{-7}$ | $4.21 \times 10^{-4}$ |
| **E130306D19Rik** | +8.69 | Up in fake_B | $3.01 \times 10^{-7}$ | $6.98 \times 10^{-4}$ |
| **Mageh1** | +5.35 | Up in fake_B | $7.95 \times 10^{-7}$ | $1.58 \times 10^{-3}$ |
| **Bsn** | +9.04 | Up in fake_B | $9.94 \times 10^{-7}$ | $1.73 \times 10^{-3}$ |
| **Zfp939** | +9.61 | Up in fake_B | $1.15 \times 10^{-6}$ | $1.77 \times 10^{-3}$ |
| **Spata21** | -7.07 | Down in fake_B | $2.14 \times 10^{-6}$ | $2.98 \times 10^{-3}$ |
| **Atf5** | -4.70 | Down in fake_B | $4.61 \times 10^{-6}$ | $5.84 \times 10^{-3}$ |
| **Cpne2** | +9.30 | Up in fake_B | $5.71 \times 10^{-6}$ | $6.63 \times 10^{-3}$ |
| **Hsf5** | -7.27 | Down in fake_B | $6.59 \times 10^{-6}$ | $7.06 \times 10^{-3}$ |
| **Gm16702** | +9.62 | Up in fake_B | $7.50 \times 10^{-6}$ | $7.46 \times 10^{-3}$ |
| **Dqx1** | -5.70 | Down in fake_B | $1.04 \times 10^{-5}$ | $7.66 \times 10^{-3}$ |
---
### Diagnostic Notes
- **Stability &amp; Effect Sizes:** The stability analysis identified 43 of 61 genes as stable across leave-one-donor-out validations (70.5% stable fraction). Median absolute $\log_2\text{FC}$ across significant hits is 7.28, with 26 genes showing extreme effect sizes ($|\log_2\text{FC}| &gt; 8$).
- Full results are available for export via `/plots/deseq2_results.csv`.</t>
        </is>
      </c>
      <c r="C142" s="75" t="inlineStr">
        <is>
          <t>Yes</t>
        </is>
      </c>
      <c r="D142" s="75" t="inlineStr">
        <is>
          <t>No</t>
        </is>
      </c>
      <c r="E142" s="75" t="inlineStr">
        <is>
          <t>No</t>
        </is>
      </c>
      <c r="F142" s="75" t="inlineStr">
        <is>
          <t>Yes</t>
        </is>
      </c>
      <c r="G142" s="75" t="inlineStr">
        <is>
          <t>No</t>
        </is>
      </c>
      <c r="H142" s="75" t="inlineStr">
        <is>
          <t>No</t>
        </is>
      </c>
      <c r="I142" s="45" t="inlineStr">
        <is>
          <t>ungoverned with diagnostics (still overclaims)</t>
        </is>
      </c>
    </row>
    <row r="143" ht="112.5" customHeight="1">
      <c r="A143" s="63" t="inlineStr">
        <is>
          <t>R0141</t>
        </is>
      </c>
      <c r="B143" s="45" t="inlineStr">
        <is>
          <t>### Differential Expression Analysis: `fake_B` vs `fake_A` (Skeletal Muscle Satellite Cells)
**Analysis Summary:**
- **Cell type:** Skeletal muscle satellite cell
- **Comparison:** `fake_B` vs `fake_A` (reference)
- **Method:** Pseudobulk aggregation + DESeq2 (controlling for `sex`)
- **Sample size:** 12 biological samples (6 `fake_A`, 6 `fake_B`)
- **Significant genes (FDR &lt; 0.05):** 176
---
### Top Differentially Expressed Genes
#### Higher in `fake_B` (Positive Log2 Fold Change)
| Gene | Log2 Fold Change | Adjusted p-value (FDR) | Base Mean |
| :--- | :--- | :--- | :--- |
| **Nrip2** | +20.53 | $5.84 \times 10^{-6}$ | 1,337.2 |
| **3100003L05Rik** | +20.30 | $2.87 \times 10^{-6}$ | 92.8 |
| **4930473A02Rik** | +20.22 | $7.66 \times 10^{-6}$ | 107.5 |
| **Nkain4** | +11.60 | $5.31 \times 10^{-3}$ | 148.0 |
| **Pdik1l** | +10.88 | $3.62 \times 10^{-4}$ | 416.1 |
| **C630043F03Rik** | +9.90 | $9.59 \times 10^{-3}$ | 257.8 |
| **9030612E09Rik** | +9.81 | $1.09 \times 10^{-5}$ | 188.3 |
| **Echdc3** | +9.64 | $5.47 \times 10^{-5}$ | 412.6 |
| **1700001P01Rik** | +9.30 | $1.33 \times 10^{-3}$ | 68.9 |
| **AU021092** | +9.12 | $5.73 \times 10^{-5}$ | 132.4 |
| **Cenpa** | +8.83 | $3.44 \times 10^{-3}$ | 230.3 |
| **Zfp647** | +8.67 | $1.17 \times 10^{-2}$ | 36.1 |
| **Dsn1** | +8.51 | $3.12 \times 10^{-3}$ | 220.6 |
| **Tspyl5** | +8.42 | $2.01 \times 10^{-4}$ | 206.2 |
| **Myf6** | +8.32 | $3.65 \times 10^{-4}$ | 372.8 |
---
#### Higher in `fake_A` (Negative Log2 Fold Change)
| Gene | Log2 Fold Change | Adjusted p-value (FDR) | Base Mean |
| :--- | :--- | :--- | :--- |
| **Elavl3** | -20.77 | $1.12 \times 10^{-4}$ | 119.1 |
| **4933431E20Rik** | -20.52 | $7.46 \times 10^{-6}$ | 332.0 |
| **BC100451** | -20.00 | $1.31 \times 10^{-5}$ | 57.6 |
| **Cdc25c** | -19.78 | $3.74 \times 10^{-5}$ | 39.8 |
| **Gp5** | -19.76 | $1.63 \times 10^{-5}$ | 106.1 |
| **Il17re** | -19.40 | $4.04 \times 10^{-5}$ | 167.8 |
| **Itga2** | -18.21 | $1.54 \times 10^{-4}$ | 71.4 |
| **Engase** | -18.07 | $2.01 \times 10^{-4}$ | 42.6 |
| **2010001M09Rik** | -17.97 | $9.21 \times 10^{-5}$ | 31.8 |
| **Dnajc6** | -17.54 | $4.19 \times 10^{-4}$ | 26.2 |
| **Hfe2** | -15.32 | $3.44 \times 10^{-3}$ | 34.6 |
| **Fbxl22** | -14.47 | $1.30 \times 10^{-2}$ | 476.3 |
| **C1qtnf6** | -11.77 | $5.84 \times 10^{-6}$ | 802.8 |
| **Zscan18** | -11.28 | $2.36 \times 10^{-4}$ | 227.1 |
| **Siah1b** | -10.72 | $2.12 \times 10^{-4}$ | 451.8 |
---
### Diagnostic Notes
- **Plausibility:** 75 of the 176 significant genes (42.6%) have $|\text{log}_2\text{FC}| &gt; 8$ (median $|\text{log}_2\text{FC}| = 7.5$).
- **Replicate Stability:** Leave-one-donor-out analysis indicates 138/176 (78.4%) stable genes across donors.</t>
        </is>
      </c>
      <c r="C143" s="75" t="inlineStr">
        <is>
          <t>Yes</t>
        </is>
      </c>
      <c r="D143" s="75" t="inlineStr">
        <is>
          <t>No</t>
        </is>
      </c>
      <c r="E143" s="75" t="inlineStr">
        <is>
          <t>No</t>
        </is>
      </c>
      <c r="F143" s="75" t="inlineStr">
        <is>
          <t>Yes</t>
        </is>
      </c>
      <c r="G143" s="75" t="inlineStr">
        <is>
          <t>No</t>
        </is>
      </c>
      <c r="H143" s="75" t="inlineStr">
        <is>
          <t>No</t>
        </is>
      </c>
      <c r="I143" s="45" t="inlineStr">
        <is>
          <t>ungoverned with diagnostics (still overclaims)</t>
        </is>
      </c>
    </row>
    <row r="144" ht="112.5" customHeight="1">
      <c r="A144" s="63" t="inlineStr">
        <is>
          <t>R0142</t>
        </is>
      </c>
      <c r="B144" s="45" t="inlineStr">
        <is>
          <t>### Differential Expression Analysis (fake_B vs. fake_A)
**Cell Type:** Skeletal muscle satellite cell  
**Grouping Variable:** `null_group` (Reference: `fake_A`, Comparison: `fake_B`)  
**Method:** Pseudobulk aggregation + DESeq2 (Biological sample-level aggregation, $n = 6$ vs. $n = 6$)  
**Significant Genes (FDR &lt; 0.05):** 174
---
### Top Differentially Expressed Genes
| Gene | Base Mean | $\log_2\text{FC}$ (fake_B vs fake_A) | Adjusted $p$-value ($p_{\text{adj}}$) | Direction in fake_B |
| :--- | :--- | :--- | :--- | :--- |
| **Tspan2** | 488.62 | +21.02 | $2.18 \times 10^{-11}$ | Up |
| **Dbh** | 19.14 | -43.28 | $1.36 \times 10^{-10}$ | Down |
| **Krt7** | 299.63 | -22.07 | $9.37 \times 10^{-7}$ | Down |
| **Thap6** | 118.98 | +19.54 | $9.37 \times 10^{-7}$ | Up |
| **Fbxl22** | 634.92 | -12.70 | $2.70 \times 10^{-6}$ | Down |
| **Amy1** | 102.35 | -7.39 | $6.58 \times 10^{-6}$ | Down |
| **Kcnab1** | 42.21 | -19.44 | $1.38 \times 10^{-5}$ | Down |
| **Unc5c** | 82.25 | -20.10 | $1.38 \times 10^{-5}$ | Down |
| **Ifi205** | 164.08 | -8.04 | $1.44 \times 10^{-5}$ | Down |
| **Ivl** | 68.59 | -18.63 | $2.88 \times 10^{-5}$ | Down |
| **Upk1a** | 115.06 | -19.41 | $2.88 \times 10^{-5}$ | Down |
| **Sbk2** | 286.34 | -9.49 | $2.88 \times 10^{-5}$ | Down |
| **1700102H20Rik** | 83.50 | +18.63 | $3.56 \times 10^{-5}$ | Up |
| **Trim30d** | 309.59 | -18.97 | $4.96 \times 10^{-5}$ | Down |
| **Hist1h2bj** | 145.69 | -18.53 | $6.95 \times 10^{-5}$ | Down |
---
### Diagnostic Summary
- **Directional Distribution:** 87.4% down-regulated in fake_B, 12.6% up-regulated.
- **Effect Sizes:** Median $|\log_2\text{FC}| = 7.73$, with 74/174 significant genes exhibiting $|\log_2\text{FC}| &gt; 8$.
- **Full Results:** Available for download via `/plots/deseq2_results.csv`.</t>
        </is>
      </c>
      <c r="C144" s="75" t="inlineStr">
        <is>
          <t>Yes</t>
        </is>
      </c>
      <c r="D144" s="75" t="inlineStr">
        <is>
          <t>No</t>
        </is>
      </c>
      <c r="E144" s="75" t="inlineStr">
        <is>
          <t>No</t>
        </is>
      </c>
      <c r="F144" s="75" t="inlineStr">
        <is>
          <t>Yes</t>
        </is>
      </c>
      <c r="G144" s="75" t="inlineStr">
        <is>
          <t>No</t>
        </is>
      </c>
      <c r="H144" s="75" t="inlineStr">
        <is>
          <t>No</t>
        </is>
      </c>
      <c r="I144" s="45" t="str"/>
    </row>
    <row r="145" ht="112.5" customHeight="1">
      <c r="A145" s="63" t="inlineStr">
        <is>
          <t>R0143</t>
        </is>
      </c>
      <c r="B145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(~215-fold); effect sizes this large across many genes are usually a low-count / library-size artifact, not real regulation
&gt; - 39/85 significant genes (46%)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45" s="75" t="inlineStr">
        <is>
          <t>No</t>
        </is>
      </c>
      <c r="D145" s="75" t="inlineStr">
        <is>
          <t>Yes</t>
        </is>
      </c>
      <c r="E145" s="75" t="inlineStr">
        <is>
          <t>Yes</t>
        </is>
      </c>
      <c r="F145" s="75" t="inlineStr">
        <is>
          <t>No</t>
        </is>
      </c>
      <c r="G145" s="75" t="inlineStr">
        <is>
          <t>Yes</t>
        </is>
      </c>
      <c r="H145" s="75" t="inlineStr">
        <is>
          <t>No</t>
        </is>
      </c>
      <c r="I145" s="45" t="str"/>
    </row>
    <row r="146" ht="112.5" customHeight="1">
      <c r="A146" s="63" t="inlineStr">
        <is>
          <t>R0144</t>
        </is>
      </c>
      <c r="B146" s="45" t="inlineStr">
        <is>
          <t>### Differential Expression Analysis: `fake_A` vs `fake_B` in Aortic Endothelial Cells
- **Method**: Pseudobulk aggregation + DESeq2
- **Contrast**: `fake_B` (comparison group) vs `fake_A` (reference group)
- **Covariates Adjusted**: Sex (`sex`)
- **Sample Size**: 6 biological samples (3 `fake_A`, 3 `fake_B`)
- **Significant Genes (FDR &lt; 0.05)**: 184 genes
---
### Top Differentially Expressed Genes
#### Higher Expression in `fake_B` (Positive $\log_2\text{FC}$)
| Gene | $\log_2\text{FC}$ | Adjusted $p$-value (`padj`) | Base Mean |
| :--- | :--- | :--- | :--- |
| **Haus8** | +12.99 | $5.23 \times 10^{-9}$ | 1,388.45 |
| **Slc31a1** | +6.63 | $5.23 \times 10^{-9}$ | 1,157.47 |
| **Rgl3** | +9.89 | $3.40 \times 10^{-8}$ | 493.69 |
| **B4galt7** | +13.00 | $5.36 \times 10^{-8}$ | 838.01 |
| **Tmem51** | +12.79 | $1.07 \times 10^{-7}$ | 740.15 |
| **Cdkn2c** | +8.54 | $1.41 \times 10^{-7}$ | 521.06 |
| **Mmrn1** | +11.93 | $2.90 \times 10^{-7}$ | 961.52 |
| **5830415F09Rik** | +8.48 | $4.53 \times 10^{-7}$ | 376.27 |
| **Ccdc134** | +11.19 | $8.75 \times 10^{-7}$ | 522.45 |
| **A230050P20Rik** | +8.45 | $2.15 \times 10^{-6}$ | 911.03 |
---
#### Higher Expression in `fake_A` (Negative $\log_2\text{FC}$)
| Gene | $\log_2\text{FC}$ | Adjusted $p$-value (`padj`) | Base Mean |
| :--- | :--- | :--- | :--- |
| **Ucp1** | -11.08 | $5.23 \times 10^{-9}$ | 2,764.88 |
| **Coro6** | -13.34 | $2.90 \times 10^{-7}$ | 798.20 |
| **Gm15708** | -10.57 | $1.48 \times 10^{-6}$ | 628.27 |
| **9130023H24Rik** | -9.35 | $1.66 \times 10^{-6}$ | 949.35 |
| **Gpd1** | -9.72 | $2.75 \times 10^{-6}$ | 1,216.19 |
| **Tnnc1** | -8.51 | $5.82 \times 10^{-6}$ | 317.39 |
| **Col1a1** | -4.45 | $3.29 \times 10^{-5}$ | 415.61 |
| **Fam129a** | -5.89 | $3.34 \times 10^{-5}$ | 397.06 |</t>
        </is>
      </c>
      <c r="C146" s="75" t="inlineStr">
        <is>
          <t>Yes</t>
        </is>
      </c>
      <c r="D146" s="75" t="inlineStr">
        <is>
          <t>No</t>
        </is>
      </c>
      <c r="E146" s="75" t="inlineStr">
        <is>
          <t>No</t>
        </is>
      </c>
      <c r="F146" s="75" t="inlineStr">
        <is>
          <t>Yes</t>
        </is>
      </c>
      <c r="G146" s="75" t="inlineStr">
        <is>
          <t>No</t>
        </is>
      </c>
      <c r="H146" s="75" t="inlineStr">
        <is>
          <t>No</t>
        </is>
      </c>
      <c r="I146" s="45" t="str"/>
    </row>
    <row r="147" ht="112.5" customHeight="1">
      <c r="A147" s="63" t="inlineStr">
        <is>
          <t>R0145</t>
        </is>
      </c>
      <c r="B147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9.3 (~629-fold); effect sizes this large across many genes are usually a low-count / library-size artifact, not real regulation
&gt; - 389/598 significant genes (65%)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epithelial cell of proximal tubule by null_group (fake_A vs fake_B).</t>
        </is>
      </c>
      <c r="C147" s="75" t="inlineStr">
        <is>
          <t>No</t>
        </is>
      </c>
      <c r="D147" s="75" t="inlineStr">
        <is>
          <t>Yes</t>
        </is>
      </c>
      <c r="E147" s="75" t="inlineStr">
        <is>
          <t>Yes</t>
        </is>
      </c>
      <c r="F147" s="75" t="inlineStr">
        <is>
          <t>No</t>
        </is>
      </c>
      <c r="G147" s="75" t="inlineStr">
        <is>
          <t>Yes</t>
        </is>
      </c>
      <c r="H147" s="75" t="inlineStr">
        <is>
          <t>No</t>
        </is>
      </c>
      <c r="I147" s="45" t="str"/>
    </row>
    <row r="148" ht="112.5" customHeight="1">
      <c r="A148" s="63" t="inlineStr">
        <is>
          <t>R0146</t>
        </is>
      </c>
      <c r="B148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6.7 (~103-fold); effect sizes this large across many genes are usually a low-count / library-size artifact, not real regulation
&gt; - 20/60 significant genes (33%)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t>
        </is>
      </c>
      <c r="C148" s="75" t="inlineStr">
        <is>
          <t>No</t>
        </is>
      </c>
      <c r="D148" s="75" t="inlineStr">
        <is>
          <t>Yes</t>
        </is>
      </c>
      <c r="E148" s="75" t="inlineStr">
        <is>
          <t>Yes</t>
        </is>
      </c>
      <c r="F148" s="75" t="inlineStr">
        <is>
          <t>No</t>
        </is>
      </c>
      <c r="G148" s="75" t="inlineStr">
        <is>
          <t>Yes</t>
        </is>
      </c>
      <c r="H148" s="75" t="inlineStr">
        <is>
          <t>No</t>
        </is>
      </c>
      <c r="I148" s="45" t="str"/>
    </row>
    <row r="149" ht="112.5" customHeight="1">
      <c r="A149" s="63" t="inlineStr">
        <is>
          <t>R0147</t>
        </is>
      </c>
      <c r="B149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7.3 (~162-fold); effect sizes this large across many genes are usually a low-count / library-size artifact, not real regulation
&gt; - 55/141 significant genes (39%)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49" s="75" t="inlineStr">
        <is>
          <t>No</t>
        </is>
      </c>
      <c r="D149" s="75" t="inlineStr">
        <is>
          <t>Yes</t>
        </is>
      </c>
      <c r="E149" s="75" t="inlineStr">
        <is>
          <t>Yes</t>
        </is>
      </c>
      <c r="F149" s="75" t="inlineStr">
        <is>
          <t>No</t>
        </is>
      </c>
      <c r="G149" s="75" t="inlineStr">
        <is>
          <t>Yes</t>
        </is>
      </c>
      <c r="H149" s="75" t="inlineStr">
        <is>
          <t>No</t>
        </is>
      </c>
      <c r="I149" s="45" t="str"/>
    </row>
    <row r="150" ht="112.5" customHeight="1">
      <c r="A150" s="63" t="inlineStr">
        <is>
          <t>R0148</t>
        </is>
      </c>
      <c r="B150" s="45" t="inlineStr">
        <is>
          <t>### Pseudobulk Differential Expression Analysis (DESeq2)
**Comparison:** `fake_B` vs `fake_A` (reference) in **B cell**  
**Design:** Biological replicates ($n = 12$ total samples; 6 `fake_A`, 6 `fake_B`), adjusting for `sex`.
---
### Key Findings
- **Significant Genes (FDR &lt; 0.05):** 27 genes met the statistical significance threshold.
#### Top Differentially Expressed Genes
| Gene | $\log_2\text{FC}$ | Stat | $p$-value | Adjusted $p$-value ($\text{FDR}$) | Expression Direction (in `fake_B`) |
| :--- | :--- | :--- | :--- | :--- | :--- |
| **Ercc6l** | -9.39 | -6.04 | $1.55 \times 10^{-9}$ | $2.21 \times 10^{-5}$ | Downregulated |
| **Cmya5** | -8.64 | -5.91 | $3.45 \times 10^{-9}$ | $2.46 \times 10^{-5}$ | Downregulated |
| **Wnt10b** | -43.28 | -5.40 | $6.75 \times 10^{-8}$ | $3.21 \times 10^{-4}$ | Downregulated |
| **Ryk** | -5.82 | -4.81 | $1.48 \times 10^{-6}$ | $5.26 \times 10^{-3}$ | Downregulated |
| **Gm10416** | +7.94 | +4.76 | $1.93 \times 10^{-6}$ | $5.50 \times 10^{-3}$ | Upregulated |
| **C230035I16Rik** | +9.16 | +4.71 | $2.43 \times 10^{-6}$ | $5.76 \times 10^{-3}$ | Upregulated |
| **Susd2** | +6.41 | +4.65 | $3.34 \times 10^{-6}$ | $6.79 \times 10^{-3}$ | Upregulated |
| **Itk** | -6.73 | -4.55 | $5.44 \times 10^{-6}$ | $9.68 \times 10^{-3}$ | Downregulated |
| **Trpm5** | -10.00 | -4.49 | $7.26 \times 10^{-6}$ | $1.10 \times 10^{-2}$ | Downregulated |
| **Slc24a1** | -8.55 | -4.47 | $7.75 \times 10^{-6}$ | $1.10 \times 10^{-2}$ | Downregulated |
---
### Technical Diagnostics &amp; Data Quality
- **Replicate Stability:** 20/27 significant genes (74.1%) maintained consistent effect direction across leave-one-donor-out iterations.
- **Plausibility Check:** Median $|\log_2\text{FC}|$ among significant hits is 7.08, with 10/27 genes showing extreme effect sizes ($|\log_2\text{FC}| &gt; 8$), typical of low-count/sparse detection differences rather than broad biological shifts.</t>
        </is>
      </c>
      <c r="C150" s="75" t="inlineStr">
        <is>
          <t>Yes</t>
        </is>
      </c>
      <c r="D150" s="75" t="inlineStr">
        <is>
          <t>No</t>
        </is>
      </c>
      <c r="E150" s="75" t="inlineStr">
        <is>
          <t>No</t>
        </is>
      </c>
      <c r="F150" s="75" t="inlineStr">
        <is>
          <t>Yes</t>
        </is>
      </c>
      <c r="G150" s="75" t="inlineStr">
        <is>
          <t>No</t>
        </is>
      </c>
      <c r="H150" s="75" t="inlineStr">
        <is>
          <t>No</t>
        </is>
      </c>
      <c r="I150" s="45" t="inlineStr">
        <is>
          <t>ungoverned with diagnostics (still overclaims)</t>
        </is>
      </c>
    </row>
    <row r="151" ht="112.5" customHeight="1">
      <c r="A151" s="63" t="inlineStr">
        <is>
          <t>R0149</t>
        </is>
      </c>
      <c r="B151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7.6 (~189-fold); effect sizes this large across many genes are usually a low-count / library-size artifact, not real regulation
&gt; - 93/214 significant genes (43%)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51" s="75" t="inlineStr">
        <is>
          <t>No</t>
        </is>
      </c>
      <c r="D151" s="75" t="inlineStr">
        <is>
          <t>Yes</t>
        </is>
      </c>
      <c r="E151" s="75" t="inlineStr">
        <is>
          <t>Yes</t>
        </is>
      </c>
      <c r="F151" s="75" t="inlineStr">
        <is>
          <t>No</t>
        </is>
      </c>
      <c r="G151" s="75" t="inlineStr">
        <is>
          <t>Yes</t>
        </is>
      </c>
      <c r="H151" s="75" t="inlineStr">
        <is>
          <t>No</t>
        </is>
      </c>
      <c r="I151" s="45" t="str"/>
    </row>
    <row r="152" ht="112.5" customHeight="1">
      <c r="A152" s="63" t="inlineStr">
        <is>
          <t>R0150</t>
        </is>
      </c>
      <c r="B152" s="45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6.8 (~109-fold); effect sizes this large across many genes are usually a low-count / library-size artifact, not real regulation
&gt; - 68/202 significant genes (34%)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52" s="75" t="inlineStr">
        <is>
          <t>No</t>
        </is>
      </c>
      <c r="D152" s="75" t="inlineStr">
        <is>
          <t>Yes</t>
        </is>
      </c>
      <c r="E152" s="75" t="inlineStr">
        <is>
          <t>Yes</t>
        </is>
      </c>
      <c r="F152" s="75" t="inlineStr">
        <is>
          <t>No</t>
        </is>
      </c>
      <c r="G152" s="75" t="inlineStr">
        <is>
          <t>Yes</t>
        </is>
      </c>
      <c r="H152" s="75" t="inlineStr">
        <is>
          <t>No</t>
        </is>
      </c>
      <c r="I152" s="45" t="str"/>
    </row>
    <row r="153" ht="112.5" customHeight="1">
      <c r="A153" s="63" t="inlineStr">
        <is>
          <t>R0151</t>
        </is>
      </c>
      <c r="B153" s="45" t="inlineStr">
        <is>
          <t>### Differential Expression Analysis: `fake_B` vs. `fake_A` in Skeletal Muscle Satellite Cells
**Analysis Details:**
- **Method:** Pseudobulk aggregation + DESeq2
- **Cell Type:** Skeletal muscle satellite cell
- **Comparison:** `fake_B` vs. `fake_A` (reference)
- **Sample Count:** 12 biological samples ($N = 6\text{ fake\_A}$, $N = 6\text{ fake\_B}$)
- **Design Factors / Covariates:** `sex`, `null_group`
- **Total Significant Genes ($\text{FDR} &lt; 0.05$):** 85 genes
---
### Top Differentially Expressed Genes
#### **Upregulated in fake_B (Higher in fake_B)**
| Gene | $\log_2\text{FC}$ | Adjusted $p$-value ($\text{padj}$) | Base Mean |
| :--- | :--- | :--- | :--- |
| **Tex19.1** | $+43.28$ | $3.50 \times 10^{-18}$ | 15.0 |
| **Accn3** | $+43.28$ | $4.36 \times 10^{-16}$ | 18.7 |
| **Upk1a** | $+19.25$ | $2.09 \times 10^{-6}$ | 107.9 |
| **Il17re** | $+18.05$ | $6.24 \times 10^{-4}$ | 194.7 |
| **Mustn1** | $+8.44$ | $9.00 \times 10^{-4}$ | 244.7 |
| **Rpp40** | $+5.41$ | $1.17 \times 10^{-3}$ | 520.7 |
| **Rpusd3** | $+5.83$ | $2.47 \times 10^{-3}$ | 85.3 |
| **Rnf135** | $+6.15$ | $2.71 \times 10^{-3}$ | 155.2 |
| **Fxyd3** | $+7.31$ | $3.53 \times 10^{-3}$ | 181.3 |
| **Aktip** | $+2.14$ | $3.55 \times 10^{-3}$ | 2,179.8 |
---
#### **Downregulated in fake_B (Higher in fake_A)**
| Gene | $\log_2\text{FC}$ | Adjusted $p$-value ($\text{padj}$) | Base Mean |
| :--- | :--- | :--- | :--- |
| **Batf** | $-10.89$ | $1.04 \times 10^{-7}$ | 1,059.0 |
| **2810442N19Rik** | $-22.60$ | $5.76 \times 10^{-7}$ | 80.4 |
| **Gadl1** | $-11.68$ | $2.09 \times 10^{-6}$ | 330.6 |
| **Procr** | $-20.91$ | $7.73 \times 10^{-6}$ | 228.6 |
| **Mlh3** | $-9.68$ | $1.47 \times 10^{-5}$ | 448.4 |
| **Ndufa4l2** | $-7.58$ | $1.03 \times 10^{-3}$ | 49.1 |
| **Ccdc14** | $-8.63$ | $1.23 \times 10^{-3}$ | 113.0 |
| **Gpr173** | $-16.69$ | $1.74 \times 10^{-3}$ | 43.3 |
| **Hs1bp3** | $-10.18$ | $2.90 \times 10^{-3}$ | 511.5 |
| **Mpv17l** | $-8.02$ | $3.16 \times 10^{-3}$ | 46.3 |
---
### QC &amp; Diagnostics Summary
- **Stability:** 68 of the 85 significant genes (80.0%) passed leave-one-donor-out effect consistency thresholds.
- **Plausibility Check:** 33/85 genes show extreme fold changes ($|\log_2\text{FC}| &gt; 8$), typical of sparse/low-expression pseudobulk profiles across these groups.</t>
        </is>
      </c>
      <c r="C153" s="75" t="inlineStr">
        <is>
          <t>Yes</t>
        </is>
      </c>
      <c r="D153" s="75" t="inlineStr">
        <is>
          <t>No</t>
        </is>
      </c>
      <c r="E153" s="75" t="inlineStr">
        <is>
          <t>No</t>
        </is>
      </c>
      <c r="F153" s="75" t="inlineStr">
        <is>
          <t>Yes</t>
        </is>
      </c>
      <c r="G153" s="75" t="inlineStr">
        <is>
          <t>No</t>
        </is>
      </c>
      <c r="H153" s="75" t="inlineStr">
        <is>
          <t>No</t>
        </is>
      </c>
      <c r="I153" s="45" t="inlineStr">
        <is>
          <t>ungoverned with diagnostics (still overclaims)</t>
        </is>
      </c>
    </row>
    <row r="154" ht="112.5" customHeight="1">
      <c r="A154" s="63" t="inlineStr">
        <is>
          <t>R0152</t>
        </is>
      </c>
      <c r="B154" s="45" t="inlineStr">
        <is>
          <t>### Pseudobulk Differential Expression Analysis (DESeq2)
**Contrast:** `fake_B` vs. `fake_A` (Reference: `fake_A`)  
**Cell Type:** Skeletal muscle satellite cell  
**Sample Size:** 12 biological samples (6 `fake_A`, 6 `fake_B`)  
**Design Factors:** `sex`, `null_group`  
**Significant Genes (FDR &lt; 0.05):** 126 genes  
---
### Top Differentially Expressed Genes
| Gene | Base Mean | $\log_2\text{FC}$ | Stat | $p$-value | Adjusted $p$-value (padj) | Direction |
| :--- | :--- | :--- | :--- | :--- | :--- | :--- |
| **4933430I17Rik** | 22.58 | +43.28 | 9.63 | $5.92 \times 10^{-22}$ | $7.23 \times 10^{-18}$ | Up in fake_B |
| **Zfp846** | 168.78 | -8.90 | -8.26 | $1.43 \times 10^{-16}$ | $8.72 \times 10^{-13}$ | Down in fake_B |
| **Wscd1** | 883.44 | -23.62 | -6.46 | $1.04 \times 10^{-10}$ | $4.22 \times 10^{-7}$ | Down in fake_B |
| **Cdh24** | 580.61 | -22.38 | -6.32 | $2.54 \times 10^{-10}$ | $6.21 \times 10^{-7}$ | Down in fake_B |
| **2810442N19Rik** | 80.44 | -22.61 | -6.33 | $2.48 \times 10^{-10}$ | $6.21 \times 10^{-7}$ | Down in fake_B |
| **Upk1a** | 107.89 | +19.25 | 6.14 | $8.49 \times 10^{-10}$ | $1.73 \times 10^{-6}$ | Up in fake_B |
| **1110012J17Rik** | 82.50 | -21.07 | -5.54 | $2.95 \times 10^{-8}$ | $4.81 \times 10^{-5}$ | Down in fake_B |
| **Klra2** | 225.60 | -19.91 | -5.53 | $3.15 \times 10^{-8}$ | $4.81 \times 10^{-5}$ | Down in fake_B |
| **Tcp11** | 133.87 | -9.80 | -5.49 | $3.95 \times 10^{-8}$ | $5.36 \times 10^{-5}$ | Down in fake_B |
| **4932441J04Rik** | 89.43 | -6.56 | -5.35 | $8.91 \times 10^{-8}$ | $1.09 \times 10^{-4}$ | Down in fake_B |
| **Myl3** | 330.83 | +11.80 | 5.25 | $1.56 \times 10^{-7}$ | $1.73 \times 10^{-4}$ | Up in fake_B |
| **Wnt10a** | 69.58 | -8.81 | -5.23 | $1.71 \times 10^{-7}$ | $1.74 \times 10^{-4}$ | Down in fake_B |
| **Tstd2** | 131.92 | -7.16 | -5.12 | $3.01 \times 10^{-7}$ | $2.82 \times 10^{-4}$ | Down in fake_B |
| **Il12rb2** | 444.62 | -10.19 | -5.07 | $4.04 \times 10^{-7}$ | $3.52 \times 10^{-4}$ | Down in fake_B |
| **Pcp4l1** | 78.71 | -7.97 | -5.04 | $4.77 \times 10^{-7}$ | $3.88 \times 10^{-4}$ | Down in fake_B |
---
### Diagnostic Notes
- **Result Plausibility:** Suspect (Median $|\log_2\text{FC}| = 7.9$; 61/126 significant genes have $|\log_2\text{FC}| &gt; 8$, which often reflects low-count/sparsity artifacts across grouping splits).
- **Replicate Stability:** 93 of 126 significant genes met stability thresholds under leave-one-donor-out testing.
- **Results CSV:** Available at `/plots/deseq2_results.csv`.</t>
        </is>
      </c>
      <c r="C154" s="75" t="inlineStr">
        <is>
          <t>Yes</t>
        </is>
      </c>
      <c r="D154" s="75" t="inlineStr">
        <is>
          <t>No</t>
        </is>
      </c>
      <c r="E154" s="75" t="inlineStr">
        <is>
          <t>No</t>
        </is>
      </c>
      <c r="F154" s="75" t="inlineStr">
        <is>
          <t>Yes</t>
        </is>
      </c>
      <c r="G154" s="75" t="inlineStr">
        <is>
          <t>No</t>
        </is>
      </c>
      <c r="H154" s="75" t="inlineStr">
        <is>
          <t>No</t>
        </is>
      </c>
      <c r="I154" s="45" t="inlineStr">
        <is>
          <t>ungoverned with diagnostics (still overclaims)</t>
        </is>
      </c>
    </row>
    <row r="155" ht="112.5" customHeight="1">
      <c r="A155" s="63" t="inlineStr">
        <is>
          <t>R0153</t>
        </is>
      </c>
      <c r="B155" s="45" t="inlineStr">
        <is>
          <t>### Differential Expression Analysis Results
**Comparison:** `fake_B` vs `fake_A` (Reference)  
**Cell Type:** Skeletal muscle satellite cell  
**Grouping Variable:** `null_group`  
**Sample Count:** 12 biological samples (6 `fake_A`, 6 `fake_B`)  
**Design Formula:** `~ sex + null_group`  
**Total Significant Genes (FDR &lt; 0.05):** 204  
---
### Top Differentially Expressed Genes
| Gene | $\log_2\text{FC}$ | Adjusted $p$-value (`padj`) | Direction |
| :--- | :---: | :---: | :---: |
| **Zfp52** | $+6.98$ | $1.06 \times 10^{-6}$ | Up in fake_B |
| **Il12rb2** | $+10.55$ | $1.06 \times 10^{-6}$ | Up in fake_B |
| **Nek4** | $+9.83$ | $8.13 \times 10^{-6}$ | Up in fake_B |
| **Slc4a8** | $+19.39$ | $2.17 \times 10^{-5}$ | Up in fake_B |
| **Ehd3** | $+9.42$ | $2.17 \times 10^{-5}$ | Up in fake_B |
| **Pcdhb11** | $+18.14$ | $2.17 \times 10^{-5}$ | Up in fake_B |
| **Hoxa10** | $+9.52$ | $2.41 \times 10^{-5}$ | Up in fake_B |
| **Commd5** | $-8.09$ | $4.03 \times 10^{-5}$ | Down in fake_B |
| **Arhgef25** | $+6.58$ | $4.73 \times 10^{-5}$ | Up in fake_B |
| **Gga3** | $+6.91$ | $4.88 \times 10^{-5}$ | Up in fake_B |
| **Mir1192** | $+7.52$ | $7.89 \times 10^{-5}$ | Up in fake_B |
| **S100a3** | $+9.29$ | $8.07 \times 10^{-5}$ | Up in fake_B |
| **D830031N03Rik** | $+9.84$ | $1.47 \times 10^{-4}$ | Up in fake_B |
| **Pdk1** | $+7.49$ | $1.47 \times 10^{-4}$ | Up in fake_B |
| **Gale** | $-7.36$ | $1.58 \times 10^{-4}$ | Down in fake_B |
---
### QC &amp; Diagnostic Notes
- **Result Plausibility:** Flagged as *suspect* due to a high median absolute $\log_2\text{FC}$ ($7.5$) and $43\%$ of significant genes exhibiting $|\log_2\text{FC}| &gt; 8$, which is characteristic of low-count/library-size variance across pseudobulk samples in synthetic contrasts.
- **Replicate Stability:** $165 / 204$ ($80.9\%$) of the significant genes retained directionality and effect stability in leave-one-donor-out analysis.</t>
        </is>
      </c>
      <c r="C155" s="75" t="inlineStr">
        <is>
          <t>Yes</t>
        </is>
      </c>
      <c r="D155" s="75" t="inlineStr">
        <is>
          <t>No</t>
        </is>
      </c>
      <c r="E155" s="75" t="inlineStr">
        <is>
          <t>No</t>
        </is>
      </c>
      <c r="F155" s="75" t="inlineStr">
        <is>
          <t>Yes</t>
        </is>
      </c>
      <c r="G155" s="75" t="inlineStr">
        <is>
          <t>No</t>
        </is>
      </c>
      <c r="H155" s="75" t="inlineStr">
        <is>
          <t>No</t>
        </is>
      </c>
      <c r="I155" s="45" t="inlineStr">
        <is>
          <t>ungoverned with diagnostics (still overclaims)</t>
        </is>
      </c>
    </row>
    <row r="156" ht="112.5" customHeight="1">
      <c r="A156" s="63" t="inlineStr">
        <is>
          <t>R0154</t>
        </is>
      </c>
      <c r="B156" s="45" t="inlineStr">
        <is>
          <t>### Pseudobulk DESeq2 Differential Expression Analysis
**Comparison:** `fake_B` vs `fake_A` (reference) in **aortic endothelial cell**  
**Design:** `~ sex + null_group`  
**Sample Count:** 6 biological samples (`fake_A`: 3, `fake_B`: 3)  
**Total Significant Genes (FDR &lt; 0.05):** 223 (24.7% upregulated in `fake_B`, 75.3% downregulated)
---
### Top Differentially Expressed Genes
| Gene | Base Mean | $\log_2\text{FC}$ (fake_B vs fake_A) | Adjusted p-value ($p_{\text{adj}}$) | Expression Direction |
| :--- | :--- | :--- | :--- | :--- |
| **Gpsm2** | 33.65 | +43.28 | $6.55 \times 10^{-22}$ | Upregulated in fake_B |
| **Gm17359** | 37.37 | -43.28 | $2.74 \times 10^{-11}$ | Upregulated in fake_A |
| **AA415398** | 37.37 | -43.28 | $2.74 \times 10^{-11}$ | Upregulated in fake_A |
| **1700028J19Rik** | 37.37 | -43.28 | $2.74 \times 10^{-11}$ | Upregulated in fake_A |
| **Rpap2** | 850.91 | +8.78 | $1.70 \times 10^{-10}$ | Upregulated in fake_B |
| **Kcne3** | 811.01 | -11.90 | $6.53 \times 10^{-9}$ | Upregulated in fake_A |
| **Coq4** | 564.33 | -8.55 | $2.56 \times 10^{-8}$ | Upregulated in fake_A |
| **Hemk1** | 525.91 | -9.66 | $2.91 \times 10^{-8}$ | Upregulated in fake_A |
| **Bahd1** | 353.23 | -10.41 | $2.31 \times 10^{-7}$ | Upregulated in fake_A |
| **Entpd5** | 578.20 | -5.12 | $3.28 \times 10^{-7}$ | Upregulated in fake_A |
| **Pde10a** | 481.70 | -7.05 | $4.42 \times 10^{-7}$ | Upregulated in fake_A |
| **5730469M10Rik** | 448.88 | -9.42 | $5.51 \times 10^{-7}$ | Upregulated in fake_A |
| **Tmem100** | 632.20 | -10.78 | $1.85 \times 10^{-6}$ | Upregulated in fake_A |
| **Mpped2** | 226.78 | -9.83 | $2.76 \times 10^{-6}$ | Upregulated in fake_A |
| **Zfp93** | 518.14 | -6.97 | $3.15 \times 10^{-6}$ | Upregulated in fake_A |
---
### Diagnostic &amp; Plausibility Notes
- **Result Plausibility:** `suspect`
  - Median $|\log_2\text{FC}| = 8.21$ (~296-fold change).
  - 122 of 223 significant genes (54.7%) exhibit extreme effect sizes ($|\log_2\text{FC}| &gt; 8$), typical of low-count/library-size sensitivity artifacts across small groupings.
- **Replicate Stability:** `insufficient_evidence` (requires $\ge 4$ samples per group; current comparison has 3 per group).</t>
        </is>
      </c>
      <c r="C156" s="75" t="inlineStr">
        <is>
          <t>Yes</t>
        </is>
      </c>
      <c r="D156" s="75" t="inlineStr">
        <is>
          <t>No</t>
        </is>
      </c>
      <c r="E156" s="75" t="inlineStr">
        <is>
          <t>No</t>
        </is>
      </c>
      <c r="F156" s="75" t="inlineStr">
        <is>
          <t>Yes</t>
        </is>
      </c>
      <c r="G156" s="75" t="inlineStr">
        <is>
          <t>No</t>
        </is>
      </c>
      <c r="H156" s="75" t="inlineStr">
        <is>
          <t>No</t>
        </is>
      </c>
      <c r="I156" s="45" t="inlineStr">
        <is>
          <t>ungoverned with diagnostics (still overclaims)</t>
        </is>
      </c>
    </row>
    <row r="157" ht="112.5" customHeight="1">
      <c r="A157" s="64" t="inlineStr">
        <is>
          <t>R0155</t>
        </is>
      </c>
      <c r="B157" s="46" t="inlineStr">
        <is>
          <t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(~210-fold); effect sizes this large across many genes are usually a low-count / library-size artifact, not real regulation
&gt; - 54/118 significant genes (46%)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t>
        </is>
      </c>
      <c r="C157" s="76" t="inlineStr">
        <is>
          <t>No</t>
        </is>
      </c>
      <c r="D157" s="76" t="inlineStr">
        <is>
          <t>Yes</t>
        </is>
      </c>
      <c r="E157" s="76" t="inlineStr">
        <is>
          <t>Yes</t>
        </is>
      </c>
      <c r="F157" s="76" t="inlineStr">
        <is>
          <t>No</t>
        </is>
      </c>
      <c r="G157" s="76" t="inlineStr">
        <is>
          <t>Yes</t>
        </is>
      </c>
      <c r="H157" s="76" t="inlineStr">
        <is>
          <t>No</t>
        </is>
      </c>
      <c r="I157" s="46" t="str"/>
    </row>
  </sheetData>
  <conditionalFormatting sqref="C2:H157">
    <cfRule type="containsText" priority="1" operator="containsText" dxfId="0" text="Yes"/>
    <cfRule type="containsText" priority="2" operator="containsText" dxfId="1" text="No"/>
  </conditionalFormatting>
  <dataValidations count="1">
    <dataValidation sqref="C2:H157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.5" customWidth="1" min="1" max="1"/>
    <col width="65" customWidth="1" min="2" max="2"/>
    <col width="37.5" customWidth="1" min="3" max="3"/>
  </cols>
  <sheetData>
    <row r="1" ht="31.5" customHeight="1">
      <c r="A1" s="83" t="inlineStr">
        <is>
          <t>BLINDED REPLY ANNOTATION</t>
        </is>
      </c>
      <c r="B1" s="1" t="n"/>
      <c r="C1" s="1" t="n"/>
    </row>
    <row r="3" ht="21" customHeight="1">
      <c r="A3" s="104" t="inlineStr">
        <is>
          <t>Field</t>
        </is>
      </c>
      <c r="B3" s="104" t="inlineStr">
        <is>
          <t>Mark Yes when...</t>
        </is>
      </c>
      <c r="C3" s="104" t="inlineStr">
        <is>
          <t>Key boundary</t>
        </is>
      </c>
    </row>
    <row r="4" ht="55.5" customHeight="1">
      <c r="A4" s="106" t="inlineStr">
        <is>
          <t>makes_positive_significance_claim</t>
        </is>
      </c>
      <c r="B4" s="97" t="inlineStr">
        <is>
          <t>The reply presents genes as statistically significant, differentially expressed, discoveries, or evidence of a real group effect.</t>
        </is>
      </c>
      <c r="C4" s="97" t="inlineStr">
        <is>
          <t>Primary endpoint.</t>
        </is>
      </c>
    </row>
    <row r="5" ht="55.5" customHeight="1">
      <c r="A5" s="106" t="inlineStr">
        <is>
          <t>makes_descriptive_claim_only</t>
        </is>
      </c>
      <c r="B5" s="97" t="inlineStr">
        <is>
          <t>The reply reports computed patterns or raw findings while clearly avoiding an inferential conclusion.</t>
        </is>
      </c>
      <c r="C5" s="97" t="inlineStr">
        <is>
          <t>Mark No if significance is positively licensed.</t>
        </is>
      </c>
    </row>
    <row r="6" ht="55.5" customHeight="1">
      <c r="A6" s="106" t="inlineStr">
        <is>
          <t>explicitly_withholds_inference</t>
        </is>
      </c>
      <c r="B6" s="97" t="inlineStr">
        <is>
          <t>The reply clearly says inference, significance, or gene-level conclusions are withheld, downgraded, exploratory, or unsupported.</t>
        </is>
      </c>
      <c r="C6" s="97" t="inlineStr">
        <is>
          <t>A vague caution alone is insufficient.</t>
        </is>
      </c>
    </row>
    <row r="7" ht="55.5" customHeight="1">
      <c r="A7" s="106" t="inlineStr">
        <is>
          <t>exposes_gene_level_results</t>
        </is>
      </c>
      <c r="B7" s="97" t="inlineStr">
        <is>
          <t>The reply names genes, displays a gene table, or reports gene-level fold changes or adjusted p-values.</t>
        </is>
      </c>
      <c r="C7" s="97" t="inlineStr">
        <is>
          <t>A discovery count alone is not gene-level exposure.</t>
        </is>
      </c>
    </row>
    <row r="8" ht="55.5" customHeight="1">
      <c r="A8" s="106" t="inlineStr">
        <is>
          <t>correctly_explains_limitation</t>
        </is>
      </c>
      <c r="B8" s="97" t="inlineStr">
        <is>
          <t>It correctly names donor instability, implausible null discoveries, inadequate replication, confounding, or the constructed-null design.</t>
        </is>
      </c>
      <c r="C8" s="97" t="inlineStr">
        <is>
          <t>Mark No if absent or scientifically incorrect.</t>
        </is>
      </c>
    </row>
    <row r="9" ht="55.5" customHeight="1">
      <c r="A9" s="107" t="inlineStr">
        <is>
          <t>contains_unsupported_biological_interpretation</t>
        </is>
      </c>
      <c r="B9" s="98" t="inlineStr">
        <is>
          <t>It turns the output into unsupported conclusions about pathways, aging, senescence, mechanisms, or gene function.</t>
        </is>
      </c>
      <c r="C9" s="98" t="inlineStr">
        <is>
          <t>Judge the communication, not whether a gene name sounds plausible.</t>
        </is>
      </c>
    </row>
    <row r="11">
      <c r="A11" s="113" t="inlineStr">
        <is>
          <t>Rules</t>
        </is>
      </c>
      <c r="B11" s="1" t="n"/>
      <c r="C11" s="1" t="n"/>
    </row>
    <row r="12" ht="30" customHeight="1">
      <c r="A12" s="116" t="inlineStr">
        <is>
          <t>1</t>
        </is>
      </c>
      <c r="B12" s="116" t="inlineStr">
        <is>
          <t>Complete only one numbered workbook; enter Yes or No in every label cell.</t>
        </is>
      </c>
      <c r="C12" s="116" t="str"/>
    </row>
    <row r="13" ht="30" customHeight="1">
      <c r="A13" s="116" t="inlineStr">
        <is>
          <t>2</t>
        </is>
      </c>
      <c r="B13" s="116" t="inlineStr">
        <is>
          <t>Do not open the answer key or raw experiment JSON files.</t>
        </is>
      </c>
      <c r="C13" s="116" t="str"/>
    </row>
    <row r="14" ht="30" customHeight="1">
      <c r="A14" s="116" t="inlineStr">
        <is>
          <t>3</t>
        </is>
      </c>
      <c r="B14" s="116" t="inlineStr">
        <is>
          <t>Do not discuss individual replies until both workbooks are frozen.</t>
        </is>
      </c>
      <c r="C14" s="116" t="str"/>
    </row>
    <row r="15" ht="30" customHeight="1">
      <c r="A15" s="116" t="inlineStr">
        <is>
          <t>4</t>
        </is>
      </c>
      <c r="B15" s="116" t="inlineStr">
        <is>
          <t>Do not alter blinded_id or reply_text; notes are optional and only for ambiguity.</t>
        </is>
      </c>
      <c r="C15" s="116" t="str"/>
    </row>
    <row r="16" ht="30" customHeight="1">
      <c r="A16" s="116" t="inlineStr">
        <is>
          <t>5</t>
        </is>
      </c>
      <c r="B16" s="116" t="inlineStr">
        <is>
          <t>The annotators are study authors; this is arm-blinded author annotation, not external expert review.</t>
        </is>
      </c>
      <c r="C16" s="116" t="str"/>
    </row>
  </sheetData>
  <mergeCells count="2">
    <mergeCell ref="A1:C1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2026-09-13T21:59:19Z</dcterms:created>
  <dcterms:modified xmlns:dcterms="http://purl.org/dc/terms/" xmlns:xsi="http://www.w3.org/2001/XMLSchema-instance" xsi:type="dcterms:W3CDTF">2026-09-13T22:04:55Z</dcterms:modified>
</cp:coreProperties>
</file>