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<sst xmlns="http://schemas.openxmlformats.org/spreadsheetml/2006/main" count="1464" uniqueCount="510">
  <si>
    <t>Type</t>
  </si>
  <si>
    <t>eid</t>
  </si>
  <si>
    <t>Title</t>
  </si>
  <si>
    <t>abstract/url</t>
  </si>
  <si>
    <t>Annotator 1 - Name</t>
  </si>
  <si>
    <t>Annotator 1 - Label 1</t>
  </si>
  <si>
    <t>Annotator 1 - Label 2</t>
  </si>
  <si>
    <t>Annotator 1 - 
Others (delimted by ;)</t>
  </si>
  <si>
    <t xml:space="preserve">Annotator 1 - 
Not Dataset </t>
  </si>
  <si>
    <t>Annotator 1 - 
Ethical Concerns</t>
  </si>
  <si>
    <t>Annotator 1 - 
Comments</t>
  </si>
  <si>
    <t>Annotator 2 - Name</t>
  </si>
  <si>
    <t>Annotator 2 - Label 1</t>
  </si>
  <si>
    <t>Annotator 2 - Label 2</t>
  </si>
  <si>
    <t>Annotator 2 - 
Others (delimted by ;)</t>
  </si>
  <si>
    <t xml:space="preserve">Annotator 2 - 
Not Dataset </t>
  </si>
  <si>
    <t>Annotator 2 - 
Ethical Concerns</t>
  </si>
  <si>
    <t>Annotator 2 - 
Comments</t>
  </si>
  <si>
    <t>Official</t>
  </si>
  <si>
    <t>2-s2.0-85139941520</t>
  </si>
  <si>
    <t>Concrete Bridge Defects Identification and Localization Based on Classification Deep Convolutional Neural Networks and Transfer Learning</t>
  </si>
  <si>
    <t>Â© 2022 by the authors.Conventional practices of bridge visual inspection present several limitations, including a tedious process of analyzing images manually to identify potential damages. Vision-based techniques, particularly Deep Convolutional Neural Networks, have been widely investigated to automatically identify, localize, and quantify defects in bridge images. However, massive datasets with different annotation levels are required to train these deep models. This paper presents a dataset of more than 6900 images featuring three common defects of concrete bridges (i.e., cracks, efflorescence, and spalling). To overcome the challenge of limited training samples, three Transfer Learning approaches in fine-tuning the state-of-the-art Visual Geometry Group network were studied and compared to classify the three defects. The best-proposed approach achieved a high testing accuracy (97.13%), combined with high F1-scores of 97.38%, 95.01%, and 97.35% for cracks, efflorescence, and spalling, respectively. Furthermore, the effectiveness of interpretable networks was explored in the context of weakly supervised semantic segmentation using image-level annotations. Two gradient-based backpropagation interpretation techniques were used to generate pixel-level heatmaps and localize defects in test images. Qualitative results showcase the potential use of interpretation maps to provide relevant information on defect localization in a weak supervision framework.</t>
  </si>
  <si>
    <t>Menna</t>
  </si>
  <si>
    <t>Image Segmentation</t>
  </si>
  <si>
    <t>Others</t>
  </si>
  <si>
    <t>Construction related</t>
  </si>
  <si>
    <t>Ashery</t>
  </si>
  <si>
    <t>2-s2.0-85139973766</t>
  </si>
  <si>
    <t>Deep learning approach for urban mapping</t>
  </si>
  <si>
    <t>Â© 2022 International Society for Photogrammetry and Remote Sensing. All rights reserved.Researchers in computer vision and machine learning are becoming increasingly interested in image semantic segmentation. Many methods based on convolutional neural networks (CNNs) have been proposed and have made considerable progress in the building extraction mission. This other methods can result in suboptimal segmentation outcomes. Recently, to extract buildings with a great precision, we propose a model which can recognize all the buildings and present them in mask with white and the other classes in black. This developed network, which is based on U-Net, will boost the model's sensitivity. This paper provides a deep learning approach for building detection on satellite imagery applied in Casablanca city, Firstly, to begin we describe the terminology of this field. Next, the main datasets exposed in this project which's 1000 satellite imagery. Then, we train the model UNET for 25 epochs on the training and validation datasets and testing the pretrained weight model with some unseen satellite images. Finally, the experimental results show that the proposed model offers good performance obtained as a binary mask that extract all the buildings in the region of Casablanca with a higher accuracy and entirety to achieve an average F1 score on test data of 0.91.</t>
  </si>
  <si>
    <t>Photogrammetry and Remote Sensing</t>
  </si>
  <si>
    <t>2-s2.0-85136389609</t>
  </si>
  <si>
    <t>An Encoder-Decoder U-Net Based Model for Overheated Photovoltaic Modules Extraction from Orthorectified Remotely Sensed Thermal Infrared UAV Imagery</t>
  </si>
  <si>
    <t>Â© 2022 IEEE.Overheated photovoltaic (PV) modules are a serious issue within PV plants, since they only dissipate energy without contributing to power production. Although multiple works have tackled PV inspection in the imagery-based framework to spot abnormal thermal patterns, they only focused on hotspot detection with no contribution to the detection of overheated modules. Here we develop a customized encoder-decoder U-Net based semantic segmentation model to detect and geolocate this class of defective modules from orthorectified thermal infrared UAV imagery. Aerial images were collected from thirty-one different PV sites featuring modules in highly varied spatial layouts and scenarios. Images underwent a SfM-MVS processing and the obtained orthomosaics were annotated with binary segmentation masks, tiled then augmented to prepare a representative deep learning-ready dataset. The model achieved a mean IoU score of 0.905 on our test set. Given this, we contend that the model is an efficient solution for the addressed task and can be deployed to on-field large-scale applications.</t>
  </si>
  <si>
    <t>2-s2.0-85025616254</t>
  </si>
  <si>
    <t>Semantic attributes for people's appearance description: An appearance modality for video surveillance applications</t>
  </si>
  <si>
    <t>Â© 2017 SPIE and IS&amp;T.Using semantic attributes such as gender, clothes, and accessories to describe people's appearance is an appealing modeling method for video surveillance applications. We proposed a midlevel appearance signature based on extracting a list of nameable semantic attributes describing the body in uncontrolled acquisition conditions. Conventional approaches extract the same set of low-level features to learn the semantic classifiers uniformly. Their critical limitation is the inability to capture the dominant visual characteristics for each trait separately. The proposed approach consists of extracting low-level features in an attribute-adaptive way by automatically selecting the most relevant features for each attribute separately. Furthermore, relying on a small training-dataset would easily lead to poor performance due to the large intraclass and interclass variations. We annotated large scale people images collected from different person reidentification benchmarks covering a large attribute sample and reflecting the challenges of uncontrolled acquisition conditions. These annotations were gathered into an appearance semantic attribute dataset that contains 3590 images annotated with 14 attributes. Various experiments prove that carefully designed features for learning the visual characteristics for an attribute provide an improvement of the correct classification accuracy and a reduction of both spatial and temporal complexities against state-of-the-art approaches.</t>
  </si>
  <si>
    <t>body</t>
  </si>
  <si>
    <t>Attribute Classification</t>
  </si>
  <si>
    <t>Humans: Face, Body, Pose, Gesture is 
one category need some postproc at the end</t>
  </si>
  <si>
    <t>2-s2.0-85141705049</t>
  </si>
  <si>
    <t>A Curated Dataset for Crack Image Analysis: Experimental Verification and Future Perspectives</t>
  </si>
  <si>
    <t>Â© 2022 The authors and IOS Press.Most crack image datasets are developed for crack segmentation or detection. They cannot be used to train a deep learning model to detect and segment cracks simultaneously. Most of existing datasets do not include a very accurate annotation. Besides, some crack images cannot be used to train deep learning models because of their inferior quality. In this paper, we propose a promising curated crack image dataset that allows the development of crack segmentation, detection, and classification on the same set of images simultaneously. There is no dataset for road crack that involves detection and segmentation tasks to the best of our knowledge. The current version of the curated database consists of 506 images derived from the RDD2020 dataset taken from multi-countries (Japan, Czech, and India). We use the curated dataset to build different deep learning-based crack detection and segmentation methods. Our experiments demonstrate that the proposed dataset yields promising results for crack detection and segmentation.</t>
  </si>
  <si>
    <t>Object Detection</t>
  </si>
  <si>
    <t>Road Crack Detection</t>
  </si>
  <si>
    <t>2-s2.0-85123789060</t>
  </si>
  <si>
    <t>Historical-crack18-19: A dataset of annotated images for non-invasive surface crack detection in historical buildings</t>
  </si>
  <si>
    <t>Â© 2022This article presents the details of Historical-crack18-19 dataset containing around 3886 annotated concrete surface images from historical buildings. The dataset comprises about 40 raw images collected from an ancient mosque (Masjid) in Historic Cairo, Egypt, with about 757 cracked and 3139 non-cracked surface instances. The images of Historical-crack18-19 dataset were captured using Canon EOS REBEL T3i digital camera with 5184 Ã— 3456 resolution over two years (2018 and 2019). The images of Historical-crack18-19 dataset are annotated with the help of an expert and are intended for training and validation of automated non-invasive crack detection and crack severity recognition as well as crack segmentation approaches based on Machine learning (ML) and Deep Learning (DL) models. According to the environmental circumstances, where the dataset was collected, several challenges are encountered by crack detection/segmentation systems in surface images of historical buildings (illumination, crack-like patterns, separators, dust, blurring, deep texture, etc.). Further, researchers can use the dataset for benchmarking the performance of state-of-the-art methods designed for solving related (image classification and object detection problems. Historical-crack18-19 dataset is freely available at [https://data.mendeley.com/datasets/xfk99kpmj9/1].</t>
  </si>
  <si>
    <t>Object Recognition</t>
  </si>
  <si>
    <t>2-s2.0-85121284386</t>
  </si>
  <si>
    <t>TNCR: Table net detection and classification dataset</t>
  </si>
  <si>
    <r>
      <rPr>
        <rFont val="Calibri, Arial"/>
        <color rgb="FF000000"/>
        <sz val="11.0"/>
      </rPr>
      <t xml:space="preserve">Â© 2021 Elsevier B.V.We present TNCR, a new table dataset with varying image quality collected from open access websites. TNCR dataset can be used for table detection in scanned document images and their classification into 5 different classes. TNCR contains 9428 labeled tables with approximately 6621 images. In this paper, we have implemented state-of-the-art deep learning-based methods for table detection to create several strong baselines. Deformable DERT with Resnet-50 Backbone Network achieves the highest performance compared to other methods with a precision of 86.7%, recall of 89.6%, and f1 score of 88.1% on the TNCR dataset. We have made TNCR open source in the hope of encouraging more deep learning approaches to table detection, classification and structure recognition. The dataset and trained model checkpoints are available at </t>
    </r>
    <r>
      <rPr>
        <rFont val="Calibri, Arial"/>
        <color rgb="FF1155CC"/>
        <sz val="11.0"/>
        <u/>
      </rPr>
      <t>https://github.com/abdoelsayed2016/TNCR_Dataset.</t>
    </r>
  </si>
  <si>
    <t>Document analysis and understanding</t>
  </si>
  <si>
    <t>2-s2.0-85104726206</t>
  </si>
  <si>
    <t>Automatic roadway features detection with oriented object detection</t>
  </si>
  <si>
    <t>Â© 2021 by the authors. Licensee MDPI, Basel, Switzerland.Extensive research efforts have been devoted to identify and improve roadway features that impact safety. Maintaining roadway safety features relies on costly manual operations of regular road surveying and data analysis. This paper introduces an automatic roadway safety features detection approach, which harnesses the potential of artificial intelligence (AI) computer vision to make the process more efficient and less costly. Given a front-facing camera and a global positioning system (GPS) sensor, the proposed system automatically evaluates ten roadway safety features. The system is composed of an oriented (or rotated) object detection model, which solves an orientation encoding discontinuity problem to improve detection accuracy, and a rule-based roadway safety evaluation module. To train and validate the proposed model, a fully-annotated dataset for roadway safety features extraction was collected covering 473 km of roads. The proposed method baseline results are found encouraging when compared to the state-of-the-art models. Different oriented object detection strategies are presented and discussed, and the developed model resulted in improving the mean average precision (mAP) by 16.9% when compared with the literature. The roadway safety feature average prediction accuracy is 84.39% and ranges between 91.11% and 63.12%. The introduced model can pervasively enable/disable autonomous driving (AD) based on safety features of the road; and empower connected vehicles (CV) to send and receive estimated safety features, alerting drivers about black spots or relatively less-safe segments or roads.</t>
  </si>
  <si>
    <t>Autonomous driving</t>
  </si>
  <si>
    <t xml:space="preserve">Use Autonomous Driving/ADAS 
not only AutoDriving </t>
  </si>
  <si>
    <t>Transportation related</t>
  </si>
  <si>
    <t>2-s2.0-85102976332</t>
  </si>
  <si>
    <t>Player identification in different sports</t>
  </si>
  <si>
    <t>Copyright Â© 2021 by SCITEPRESS â€“ Science and Technology Publications, Lda. All rights reserved.Identifying players through jersey numbers in sports videos is a challenging task. Jersey number can be distorted and deformed due to variation of the playerâ€™s posture and the cameraâ€™s view. Moreover, it varies in font and size due to the different sports fields. In this paper, we present a deep learning-based framework to address these challenges of jersey number recognition. Our framework has three main parts. Firstly, it detects players on the court using state of the art object detector YOLO V4. Secondly, each jersey number per detected player bounding boxes is localized. Then a four-stage scene text recognition is employed for recognizing detected number regions. A benchmark dataset consists of three subsets is collected. Two subsets include player images from different fields in basketball sport and the third includes player images from ice hockey sport. Experiments show that the proposed approach is effective compared to state-of-the-art jersey number recognition methods. This research makes the automation of player identification applicable across several sports.</t>
  </si>
  <si>
    <t>Sports Related</t>
  </si>
  <si>
    <t>2-s2.0-85130904958</t>
  </si>
  <si>
    <t>A Comparison of Deep Learning Methods for Inebriation Recognition in Humans</t>
  </si>
  <si>
    <t>Â© 2022, The Author(s), under exclusive license to Springer Nature Switzerland AG.Excessive alcohol consumption leads to inebriation. Driving under the influence of alcohol is a criminal offence in many countries involving operating a motor vehicle while inebriated to a level that renders safely operating a motor vehicle extremely difficult. Studies show that traffic accidents will become the fifth most significant cause of death if inebriated driving is not mitigated. Inversely, 70% of the world population can be protected by mitigating inebriated driving. Short term effects of inebriation include lack of balance, inhibition and fine motor coordination, dilated pupils and slow heart rate. An ideal inebriation recognition method that operates in real-time is less intrusive, more convenient, and efficient. Deep learning has been used to solve object detection, object recognition, object tracking and image segmentation problems. In this paper, we compare deep learning inebriation recognition methods. We implemented Faster R-CNN and YOLO methods for our experiment. We created our dataset of sober and inebriated individuals made available to the public. Six thousand four hundred forty-three (6443) face images were used, and our best performing pipeline was YOLO with a 99.6% accuracy rate.</t>
  </si>
  <si>
    <t>Humans: Face</t>
  </si>
  <si>
    <t>3D from Multi-view and sensors</t>
  </si>
  <si>
    <t>Not African Data</t>
  </si>
  <si>
    <t>2-s2.0-85091934976</t>
  </si>
  <si>
    <t>Analysis of traditional computer vision techniques used for hemp leaf water stress detection and classification</t>
  </si>
  <si>
    <t>Â© The Editor(s) (if applicable) and The Author(s), under exclusive license to Springer Nature Singapore Pte Ltd 2021.Cannabis sativa L. has risen in popularity due to its large variety of uses and environmentally friendly impact. C. sativa L. is extremely sensitive and displays phenotypic responses to water stress in its leaf and stem structure. Optimizing the use of water in the agricultural process of cultivating hemp requires the determining of the water potential in the hemp plant. Computer Vision techniques to determine water potential can be used as opposed to traditional destructive and complex to implement techniques. The goal of this study is to prove that water stress detection in hemp leaves can be achieved using computer vision as well to create a model and compare computer vision techniques. This study used a dataset pooling technique to create the dataset of hemp leaves. The dataset is split randomly at an 80â€“20% ratio of training data and testing data, respectively. Two derivatives of the traditional pattern recognition pipelining model were used. The first pipeline employed traditional computer vision techniques such as Canny Edge Detection, Contour Analysis, SIFT, and SVM Classification. The second pipeline embraced an object detection approach by implementing Haar Cascades. The results of the study vary greatly leading to researchers to believe that more work needs to be done to improve performance.</t>
  </si>
  <si>
    <t>Agriculture related</t>
  </si>
  <si>
    <t>2-s2.0-85145649688</t>
  </si>
  <si>
    <t>DSAIL-Porini: Annotated camera trap image data of wildlife species from a conservancy in Kenya</t>
  </si>
  <si>
    <t>Â© 2022 The Author(s)For years, zoologists, ecologists, and researchers at large have been using instruments such as camera traps in acquiring images of wild animals non-intrusively for ecological research. The main reason behind ecological research is to increase the understanding of various interactions in ecosystems while providing supporting data and information. Due to climate change and the destruction of animal habitats in recent years, researchers have been conducting studies on diminishing populations of various species of interest and the effectiveness of habitat restoration practices. By collecting and examining wild animal image data, inferences such as the health, breeding rate, and population of a particular species can be made. This paper presents an annotated camera trap dataset, DSAIL-Porini1, consisting of images of wildlife species captured in a conservancy in Nyeri, Kenya. 6 wildlife species are captured in this dataset: impala, bushbuck, Sykesâ€™ monkey, defassa waterbuck, common warthog, and Burchell's zebra. This dataset was collected using camera traps based on the Raspberry Pi 2, Raspberry Pi Zero, and OpenMV Cam H7. It provides an example of images collected using relatively low-cost hardware platforms. The image dataset can be used in training and testing object detection and classification machine learning models.</t>
  </si>
  <si>
    <t>Animals/Wildlife related</t>
  </si>
  <si>
    <t>2-s2.0-85132009450</t>
  </si>
  <si>
    <t>Detection of degraded acacia tree species using deep neural networks on uav drone imagery</t>
  </si>
  <si>
    <t>Â© Authors 2022.Deep-learning-based image classification and object detection has been applied successfully to tree monitoring. However, studies of tree crowns and fallen trees, especially on flood inundated areas, remain largely unexplored. Detection of degraded tree trunks on natural environments such as water, mudflats, and natural vegetated areas is challenging due to the mixed colour image backgrounds. In this paper, Unmanned Aerial Vehicles (UAVs), or drones, with embedded RGB cameras were used to capture the fallen Acacia Xanthophloea trees from six designated plots around Lake Nakuru, Kenya. Motivated by the need to detect fallen trees around the lake, two well-established deep neural networks, i.e. Faster Region-based Convolution Neural Network (Faster R-CNN) and Retina-Net were used for fallen tree detection. A total of 7,590 annotations of three classes on 256Ã—256 image patches were used for this study. Experimental results show the relevance of deep learning in this context, with Retina-Net model achieving 38.9% precision and 57.9% recall.</t>
  </si>
  <si>
    <t>Forests/Plants/Agriculture Related</t>
  </si>
  <si>
    <t>Rename Agriculture -&gt; Agriculture/Plant related 
since this is a forest (fallen tree detection task)</t>
  </si>
  <si>
    <t>2-s2.0-85142512461</t>
  </si>
  <si>
    <t>COVID-19 risk reduce based YOLOv4-P6-FaceMask detector and DeepSORT tracker</t>
  </si>
  <si>
    <t>Â© 2022, The Author(s), under exclusive licence to Springer Science+Business Media, LLC, part of Springer Nature.Wearing masks in public areas is one of the effective protection methods for people. Although it is essential to wear the facemask correctly, there are few research studies about facemask detection and tracking based on image processing. In this work, we propose a new high performance two stage facemask detector and tracker with a monocular camera and a deep learning based framework for automating the task of facemask detection and tracking using video sequences. Furthermore, we propose a novel facemask detection dataset consisting of 18,000 images with more than 30,000 tight bounding boxes and annotations for three different class labels namely respectively: face masked/incorrectly masked/no masked. We based on Scaled-You Only Look Once (Scaled-YOLOv4) object detection model to train the YOLOv4-P6-FaceMask detector and Simple Online and Real-time Tracking with a deep association metric (DeepSORT) approach to tracking faces. We suggest using DeepSORT to track faces by ID assignment to save faces only once and create a database of no masked faces. YOLOv4-P6-FaceMask is a model with high accuracy that achieves 93% mean average precision, 92% mean average recall and the real-time speed of 35 fps on single GPU Tesla-T4 graphic card on our proposed dataset. To demonstrate the performance of the proposed model, we compare the detection and tracking results with other popular state-of-the-art models of facemask detection and tracking.</t>
  </si>
  <si>
    <t>It  is Facemask detection</t>
  </si>
  <si>
    <t>2-s2.0-85112421061</t>
  </si>
  <si>
    <t>Yolov4FaceMask: COVID-19 Mask Detector</t>
  </si>
  <si>
    <t>Â© 2021 IEEE.The rampant COVID-19 disease has brought global crisis with its deadly spread to most countries in the world, and about over 58 million confirmed cases along with 1.4 million deaths on April 2021. The absence of any active therapeutic agents and the lack of immunity against COVID-19 increase the population's vulnerability. Since there are efficient vaccines but it is not available to all worldwide, Especially the inhabitants of the third world, in addition the appearance of mutated copies (Indian version, Nigerian version..), properly wearing masks in public areas is one of the major protection methods for people. Although it is important to wear the facemask correctly, there are not much research studies about facemask detection based on image processing. In this work, we propose Yolov4FaceMask, which is a model with high accuracy and can detect Masked/IncorrectMask/UnMasked faces. The main challenging point of this task is the absence of practical datasets. For this, we introduce our new practical dataset, which contains 14409 images. Experiments show that the Yolov4FaceMask achieves 88.82% mAP on our proposed dataset. This paper presents a Deep Learning (DL) based framework for automating face-masked/incorrect mask/unmasked people's detection using images and surveillance video and the library OpenCV for image processing. Our proposed model uses the object detection model named YOLOv4 to segregate human's faces from the background. The Yolo4FaceMask results are further compared with other popular state-of-the-art models of face mask detection, e.g. Face-mask InceptionV3 and SSDMNV2 and RetinaFaceMask in terms of mean Average Precision (mAP).</t>
  </si>
  <si>
    <t>2-s2.0-85126874654</t>
  </si>
  <si>
    <t>An Image Dataset for Lung Disease Detection and Classification</t>
  </si>
  <si>
    <t>Â© 2021 IEEE.Lung diseases are part of several fatal illnesses. Although there are advances in the healthcare domain, some of them still top the list of worldwide mortal diseases. This paper analyzes how X-ray images, processed according to Artificial Intelligence, can be used to assist medical physicians and radiologists in their diagnosis by automatic detection and classification of lung diseases. In this study, we present a new image dataset that consists of 1071 chest X-ray images with two common lung pathologies, i.e. pneumonia and tuberculosis. In addition, with the help of medical specialists, we manually provided each image with disease bounding boxes. We used the proposed dataset to train Deep Learning based object detection models to demonstrate that thoracic pathologies can be automatically detected, classified and most importantly, localized. Our results are promising and show that the proposed dataset allows training accurate lung disease detection models.</t>
  </si>
  <si>
    <t>Medical and Biological Vision</t>
  </si>
  <si>
    <t>Medical and Biological Vision, cell microscopy</t>
  </si>
  <si>
    <t>2-s2.0-85083007620</t>
  </si>
  <si>
    <t>OLIMP: A heterogeneous multimodal dataset for advanced environment perception</t>
  </si>
  <si>
    <t>Â© 2020 by the authors. Licensee MDPI, Basel, Switzerland.A reliable environment perception is a crucial task for autonomous driving, especially in dense traffic areas. Recent improvements and breakthroughs in scene understanding for intelligent transportation systems are mainly based on deep learning and the fusion of different modalities. In this context, we introduce OLIMP: A heterOgeneous Multimodal Dataset for Advanced EnvIronMent Perception. This is the first public, multimodal and synchronized dataset that includes UWB radar data, acoustic data, narrow-band radar data and images. OLIMP comprises 407 scenes and 47,354 synchronized frames, presenting four categories: pedestrian, cyclist, car and tram. The dataset includes various challenges related to dense urban traffic such as cluttered environment and different weather conditions. To demonstrate the usefulness of the introduced dataset, we propose a fusion framework that combines the four modalities for multi object detection. The obtained results are promising and spur for future research.</t>
  </si>
  <si>
    <t>Multi-modal Learning</t>
  </si>
  <si>
    <t>2-s2.0-85135049624</t>
  </si>
  <si>
    <t>Detection of Locusta migratoria and Nomadacris septemfasciata (Orthoptera: Acrididae) Using MobileNet V2 Quantized Convolution Neural Network, Kazungula, Zambia</t>
  </si>
  <si>
    <t>Â© 2022, The Author(s), under exclusive license to Springer Nature Switzerland AG.The world has been devastated by locust outbreaks since time immemorial. However, due to climate change, there has been an increase in instances of the spread of locusts around the world. This trend keeps on causing havoc to crops, pastures and livelihoods. This study focused on African migratory locust (Locusta migratoria migratoriodes) and Red locust (Nomadacris septemfasciata) species that are prevalent in the study area. Managing locust invasions in Sikaunzwe Agricultural Camp in Kazungula District of Zambia is faced with pest identification challenges. Elocust3, an early warning system, provided by Food and Agriculture Organisation (FAO) doesnâ€™t have an automatic locust identification facility. Artificial Intelligence has not been exploited to full capacity in locust management due to lack of a consistent monitoring system in southern and central Africa regions. An automatic identification of both Locusta migratoria and Nomadacris septemfasciata using Convolution Neural Network (CNN) Single-Stage object detection MobileNet version 2 quantised model was used in the study. A custom dataset was used to train, test and validate the model using images collected from the study area. The dataset is composed of 1700 images captured using a Nikon D5300 camera in various light and background conditions and each image was annotated using Labelimg software. The results from the study shows that the model is able to identify Locusta migratoria and Nomadacris septemfasciata with an average precision of 91% and 85% respectively. The results are considered to be satisfactory despite the low quantised resources used in the study.</t>
  </si>
  <si>
    <t>Mahmoud</t>
  </si>
  <si>
    <t>2-s2.0-84920882350</t>
  </si>
  <si>
    <t>Determination of the age of oil palm from crown projection area detected from WorldView-2 multispectral remote sensing data: The case of Ejisu-Juaben district, Ghana</t>
  </si>
  <si>
    <t>Â© 2014 International Society for Photogrammetry and Remote Sensing, Inc. (ISPRS).Information about age of oil palm is important in sustainability assessments, carbon mapping, yield projections and precision agriculture. The aim of this study was to develop and test an approach to determine the age of oil palm plantations (years after planting) by combining high resolution multispectral remote sensing data and regression techniques using a case study of Ejisu-Juaben district of Ghana. Firstly, we determined the relationship between age and crown projection area of oil palms from sample fields. Secondly, we did hierarchical classification using object based image analysis techniques on WorldView-2 multispectral data to determine the crown projection areas of oil palms from remote sensing data. Finally, the crown projection areas obtained from the hierarchical classification were combined with the field-developed regression model to determine the age of oil palms at field level for a wider area. Field collected data showed a strong linear relationship between age and crown area of oil palm up to 13. years beyond which no relationship was observed. A user's accuracy of 80.6% and a producer's accuracy of 68.4% were obtained for the delineation of oil palm crowns while for delineation of non-crown objects a user's accuracy of 65.6% and a producer's accuracy of 78.6% were obtained, with an overall accuracy of 72.8% for the OBIA delineation. Automatic crown projection area delineation from remote sensing data produced crown projection areas which closely matched the field measured crown areas except for older oil palms (13+ years) where the error was greatest. Combining the remote sensing detected crown projection area and the regression model accurately estimated oil palm ages for 27.9% of the fields and had an estimation error of 1. year or less for 74.6% of the fields and an error of a maximum 2. years for 92.4% of the fields. The results showed that 6 and 11. year old oil palm stands were dominating age categories in the study area. Although the method could be reliably applied for estimating oil palm age at field level, more attention is required in improving crown area delineation to improve the accuracy of the approach.</t>
  </si>
  <si>
    <t>2-s2.0-85125596639</t>
  </si>
  <si>
    <t>An efficient object detection system for indoor assistance navigation using deep learning techniques</t>
  </si>
  <si>
    <t>Â© 2022, The Author(s), under exclusive licence to Springer Science+Business Media, LLC, part of Springer Nature.Building new systems used for indoor objects detection and indoor assistance navigation presents a very crucial task especially in artificial intelligence and computer science fields. The number of blind and visually impaired persons (VIP) is increasing day by day. In order to help this category of persons, we propose to develop a new indoor object-detection system based on deep convolutional neural networks (DCNNs). The proposed system is developed based on the one-stage neural network RetinaNet. In order to train and evaluate the developed system, we propose to build a new indoor objects dataset which also presents 11,000 images containing 24 indoor landmark objects highly valuable for indoor assistance navigation. The proposed dataset provides a high intra and inter-class variation and various challenging conditions which aim to build a robust detection system for blind and visually impaired people (VIP) mobility. Experimental results prove the high detection performances of the developed indoor objects detection and recognition system. We obtained a detection accuracy reaching up to 98.75% mAP and 62 FPS as a detection speed.</t>
  </si>
  <si>
    <t>Computer Vision for Social good</t>
  </si>
  <si>
    <t xml:space="preserve">Visually Impared assistance </t>
  </si>
  <si>
    <t>Visually Impaired People(VIP) Assistance</t>
  </si>
  <si>
    <t>2-s2.0-85103019734</t>
  </si>
  <si>
    <t>New challenges of face detection in paintings based on deep learning</t>
  </si>
  <si>
    <t>Copyright Â© 2021 by SCITEPRESS - Science and Technology Publications, Lda. All rights reserved.In this work, we address the problem of face detection from painting images in Tenebrism style, a particular painting style that is characterized by the use of extreme contrast between light and dark. We use Convolutional Neural Networks (CNNs) to tackle this task. In this article, we show that face detection in paintings presents additional challenges as compared to classic face detection from natural images. For this, we present a performance analysis of three CNN architectures, namely, VGG16, ResNet50 and ResNet101, as backbone networks of one of the most popular CNN based object detector, Faster RCNN, to boost-up the face detection performance. This paper describes a collection and annotation of benchmark dataset of Tenebrism paintings. In order to reduce the impact of dataset bias, we propose to evaluate the effect of several data augmentation techniques used to increase variability. Experimental results reveal a detection average precision of 44.19% with ResNet101, while better performances have been achieved 79.48% and 83.94% with VGG16 and ResNet50, respectively.</t>
  </si>
  <si>
    <t>Face Detection in Paintings</t>
  </si>
  <si>
    <t>2-s2.0-85089740181</t>
  </si>
  <si>
    <t>Indoor objects detection and recognition for an ICT mobility assistance of visually impaired people</t>
  </si>
  <si>
    <t>Â© 2020, Springer Science+Business Media, LLC, part of Springer Nature.Indoor object detection in real scene presents a challenging computer vision task; it is also a key component of an ICT autonomous displacement assistance of Visually Impaired People (VIP). To handle this challenge, a DCNN (Deep Convolutional Neural Networks) for indoor object detection and a new indoor dataset are proposed. The novel DCNN design is based on a pre-trained DCNN called YOLO v3. In order to train and test the proposed DCNN, a new dataset for indoor objects was created. The images of the new dataset present large variety of objects, of indoor illuminations and of indoor architectural structures potentially unsafe for a VIP independent mobility. The dataset contains about 8000 images and presents 16 indoor object categories. Experimental results prove the high performance of the proposed indoor object detection as its recognition rate (a mean average precision) is 73,19%.</t>
  </si>
  <si>
    <t>Repeated with 32</t>
  </si>
  <si>
    <t>VIP Assistance</t>
  </si>
  <si>
    <t>2-s2.0-85085343107</t>
  </si>
  <si>
    <t>Assessing soil cover levels during the non-growing season using multitemporal satellite imagery and spectral unmixing techniques</t>
  </si>
  <si>
    <t>Â© 2020 by the authors.Growing cover or winter crops and retaining crop residue on agricultural lands are considered beneficial management practices to address soil health and water quality. Remote sensing is a valuable tool to assess and map crop residue cover and cover crops. The objective of this study is to evaluate the performance of linear spectral unmixing for estimating soil cover in the non-growing season (November-May) over the Canadian Lake Erie Basin using seasonal multitemporal satellite imagery. Soil cover ground measurements and multispectral Landsat-8 imagery were acquired for two areas throughout the 2015-2016 non-growing season. Vertical soil cover photos were collected from up to 40 residue and 30 cover crop fields for each area (e.g., Elgin and Essex sites) when harvest, cloud, and snow conditions permitted. Images and data were reviewed and compiled to represent a complete coverage of the basin for three time periods (post-harvest, pre-planting, and post-planting). The correlations between field measured and satellite imagery estimated soil covers (e.g., residue and green) were evaluated by coefficient of determination (R2) and root mean square error (RMSE). Overall, spectral unmixing of satellite imagery is well suited for estimating soil cover in the non-growing season. Spectral unmixing using three-endmembers (i.e., corn residue-soil-green cover; soybean residue-soil-green cover) showed higher correlations with field measured soil cover than spectral unmixing using two-or four-endmembers. For the nine non-growing season images analyzed, the residue and green cover fractions derived from linear spectral unmixing using corn residue-soil-green cover endmembers were highly correlated with the field-measured data (mean R2 of 0.70 and 0.86, respectively). The results of this study support the use of remote sensing and spectral unmixing techniques for monitoring performance metrics for government initiatives, such as the Canada-Ontario Lake Erie Action Plan, and as input for sustainability indicators that both require knowledge about non-growing season land management over a large area.</t>
  </si>
  <si>
    <t>Australian not African</t>
  </si>
  <si>
    <t>2-s2.0-84946531244</t>
  </si>
  <si>
    <t>SID-Avatar database: A 3D Avatar Dataset for virtual world research</t>
  </si>
  <si>
    <t>Â© 2014 IEEE.Virtual worlds have become a target to criminal activities. With the increasing interest in these spaces, their security is becoming a challenge. The recently published works have proposed methodologies for the security of the virtual world based on avatar face authentication. However, the developed recognition systems have been validated on the avatar image datasets which belong to the authors themselves. In order to objectively judge these methods, a great availability of standard datasets is required. Taking into account the importance of the considered stakes, the development of a common database to test the different suggested techniques is becoming an essential step. In this paper we present collected datasets from the Second Life virtual world which contains 3D meshes of avatars representing the real objects in the virtual worlds. Our work consists in conceiving a standard sub-base that can be used to develop new security methodologies dedicated to avatar recognition or authentication in the 3D dimension.</t>
  </si>
  <si>
    <t>Avatar Recognition</t>
  </si>
  <si>
    <t>2-s2.0-49149118971</t>
  </si>
  <si>
    <t>Automatic detection of archaeological sites using a hybrid process of remote sensing, Gis techniques and a shape detection algorithm</t>
  </si>
  <si>
    <t>A method is presented for the automatic identification of lost or undiscovered archaeological sites in Egypt by using shape detection techniques on satellite imagery superposed in a GIS environment. For an area of interest, the EO data available from various satellites is pre-processed and from historical plans a shape file of the archaeological structure of interest is produced. A shape detection algorithm employing a shape matched operator is applied to the EO image to produce a detection image identifying the most probable location of the archaeological structure of interest. The shape-matched operator employed is the derivative of double exponential (DODE) operator. The final product is a GIS data set assembled as a list of required features and layers, all converted and processed in the same Geographical Reference System.</t>
  </si>
  <si>
    <t>Archeology related</t>
  </si>
  <si>
    <t>2-s2.0-85102413561</t>
  </si>
  <si>
    <t>Experimentation on hand drawn sketches by children to classify draw-a-person test images in psychology</t>
  </si>
  <si>
    <t>Â© FLAIRS 2020.All right reserved.Classification of hand drawn sketches with respect to content quality is extremely challenging task, comparing to usual image classification methods. In brief, we need to train computational device to able to classify the images of the same object into different classes with respect their content quality. In this paper we tested several methods of image classification, using machine learning and computer vision algorithms, to classify Draw-a-Person test images sketched by primary school students in Nigeria, aged 4 to 11 years. We collected 1000 original sketches and manually classified them (using guidelines from existing literature) according to the ages (8 classes) before testing this dataset on a computational device. The highest accuracy achieved in this experiment was 62%. We achieved this result with novel method, where we used Bag of Visual Words and K-means algorithm to count key-points on each sketch. We strongly believe that this challenging task needs further research to improve classification accuracy, we, therefore, release the complete dataset of sketches to the community.</t>
  </si>
  <si>
    <t>Image Classification; Sketches</t>
  </si>
  <si>
    <t>Image Classification, Sketches</t>
  </si>
  <si>
    <t>2-s2.0-84895820540</t>
  </si>
  <si>
    <t>GIS based mapping of land cover changes utilizing multi-temporal remotely sensed image data in Lake Hawassa Watershed, Ethiopia</t>
  </si>
  <si>
    <t>Classifying multi-temporal image data to produce thematic maps and quantify land cover changes is one of the most common applications of remote sensing. Mapping land cover changes at the regional level is essential for a wide range of applications including land use planning, decision making, land cover database generation, and as a source of information for sustainable management of natural resources. Land cover changes in Lake Hawassa Watershed, Southern Ethiopia, were investigated using Landsat MSS image data of 1973, and Landsat TM images of 1985, 1995, and 2011, covering a period of nearly four decades. Each image was partitioned in a GIS environment, and classified using an unsupervised algorithm followed by a supervised classification method. A hybrid approach was employed in order to reduce spectral confusion due to high variability of land cover. Classification of satellite image data was performed integrating field data, aerial photographs, topographical maps, medium resolution satellite image (SPOT 20 m), and visual image interpretation. The image data were classified into nine land cover types: water, built-up, cropland, woody vegetation, forest, grassland, swamp, bare land, and scrub. The overall accuracy of the LULC maps ranged from 82.5 to 85.0 %. The achieved accuracies were reasonable, and the observed classification errors were attributable to coarse spatial resolution and pixels containing a mixture of cover types. Land cover change statistics were extracted and tabulated using the ERDAS Imagine software. The results indicated an increase in built-up area, cropland, and bare land areas, and a reduction in the six other land cover classes. Predominant land cover is cropland changing from 43.6 % in 1973 to 56.4 % in 2011. A significant portion of land cover was converted into cropland. Woody vegetation and forest cover which occupied 21.0 and 10.3 % in 1973, respectively, diminished to 13.6 and 5.6 % in 2011. The change in water body was very peculiar in that the area of Lake Hawassa increased from 91.9 km2 in 1973 to 95.2 km2 in 2011, while that of Lake Cheleleka whose area was 11.3 km2 in 1973 totally vanished in 2011 and transformed into mud-flat and grass dominated swamp. The "change and no change" analysis revealed that more than one third (548.0 km2) of the total area was exposed to change between 1973 and 2011. This study was useful in identifying the major land cover changes, and the analysis pursued provided a valuable insight into the ongoing changes in the area under investigation. Â© 2013 Springer Science+Business Media.</t>
  </si>
  <si>
    <t>2-s2.0-85125408812</t>
  </si>
  <si>
    <t>Deep reinforcement learning approach for manuscripts image classification and retrieval</t>
  </si>
  <si>
    <t>Â© 2022, The Author(s), under exclusive licence to Springer Science+Business Media, LLC, part of Springer Nature.The automatic classification and retrieval of images is a challenging task, especially when dealing with low-quality and faded inks images, such as the historical manuscripts. Therefore, in this study we develop a reinforcement learning agent that is capable of interacting with an environment including historical Arabic manuscript images and retrieve the most similar images to a query image. First, the deep visual features of the images are extracted utilizing the pre-trained VGG19 convolutional neural network. Then, the associated deep textual features of the images are also extracted utilizing the attentional BiLSTM deep learning model. Both features are fused using the concatenation merge layer and hashed to reduce the dimensionality among the fused feature vectors for better image classification and retrieval. The proposed method tested on a manually collected dataset and recorded a promising high accuracy proved that the computer vision could be better performing than the humansâ€™ vision.</t>
  </si>
  <si>
    <t>Image Classification</t>
  </si>
  <si>
    <t>2-s2.0-85107842147</t>
  </si>
  <si>
    <t>COVID19 classification using CT images via ensembles of deep learning models</t>
  </si>
  <si>
    <t>Â© 2021 Tech Science Press. All rights reserved.The recent COVID-19 pandemic caused by the novel coronavirus, severe acute respiratory syndrome coronavirus 2 (SARS-CoV-2), has had a significant impact on human life and the economy around the world. A reverse transcription polymerase chain reaction (RT-PCR) test is used to screen for this disease, but its low sensitivity means that it is not sufficient for early detection and treatment. As RT-PCR is a time-consuming procedure, there is interest in the introduction of automated techniques for diagnosis. Deep learning has a key role to play in the field of medical imaging. The most important issue in this area is the choice of key features. Here, we propose a set of deep learning features based on a system for automated classification of computed tomography (CT) images to identify COVID-19. Initially, this method was used to prepare a database of three classes: Pneumonia, COVID-19, and Healthy. The dataset consisted of 6000 CT images refined by a hybrid contrast stretching approach. In the next step, two advanced deep learning models (ResNet50 and DarkNet53) were fine-tuned and trained through transfer learning. The features were extracted from the second last feature layer of both models and further optimized using a hybrid optimization approach. For each deep model, the Rao-1 algorithm and the PSO algorithm were combined in the hybrid approach. Later, the selected features were merged using the new minimum parallel distance non-redundant (PMDNR) approach. The final fused vector was finally classified using the extreme machine classifier. The experimental process was carried out on a set of prepared data with an overall accuracy of 95.6%. Comparing the different classification algorithms at the different levels of the features demonstrated the reliability of the proposed framework.</t>
  </si>
  <si>
    <t>Image Clasification</t>
  </si>
  <si>
    <t>2-s2.0-85063220148</t>
  </si>
  <si>
    <t>The achievement of higher flexibility in multiple-choice-based tests using image classification techniques</t>
  </si>
  <si>
    <t>Â© 2019, Springer-Verlag GmbH Germany, part of Springer Nature.In spite of the high accuracy of the existing optical mark reading (OMR) systems and devices, a few restrictions remain existent. In this work, we aim to reduce the restrictions of multiple-choice questions (MCQ) within tests. We use an image registration technique to extract the answer boxes from answer sheets. Unlike other systems that rely on simple image processing steps to recognize the extracted answer boxes, we address the problem from another perspective by training a machine learning classifier to recognize the class of each answer box (i.e., confirmed, crossed out or blank answer). This gives us the ability to deal with a variety of shading and mark patterns, and distinguish between chosen (i.e., confirmed) and canceled answers (i.e., crossed out). All existing machine learning techniques require a large number of examples in order to train a model for classification; therefore, we present a dataset including six real MCQ assessments with different answer sheet templates. We evaluate two strategies of classification: a straightforward approach and a two-stage classifier approach. We test two handcrafted feature methods and a convolutional neural network. At the end, we present an easy-to-use graphical user interface of the proposed system. Compared with existing OMR systems, the proposed system has the least constraints and achieves a high accuracy. We believe that the presented work will further direct the development of OMR systems toward reducing the restrictions of the MCQ tests.</t>
  </si>
  <si>
    <t>2-s2.0-85122823959</t>
  </si>
  <si>
    <t>Improved Use of Drone Imagery for Malaria Vector Control through Technology-Assisted Digitizing (TAD)</t>
  </si>
  <si>
    <t>Â© 2022 by the authors. Licensee MDPI, Basel, Switzerland.Drones have the potential to revolutionize malaria vector control initiatives through rapid and accurate mapping of potential malarial mosquito larval habitats to help direct field Larval Source Management (LSM) efforts. However, there are no clear recommendations on how these habitats can be extracted from drone imagery in an operational context. This paper compares the results of two mapping approaches: supervised image classification using machine learning and Technology-Assisted Digitising (TAD) mapping that employs a new region growing tool suitable for non-experts. These approaches were applied concurrently to drone imagery acquired at seven sites in Zanzibar, United Republic of Tanzania. Whilst the two approaches were similar in processing time, the TAD approach significantly outperformed the supervised classification approach at all sites (t = 5.1, p &lt; 0.01). Overall accuracy scores (mean overall accuracy 62%) suggest that a supervised classification approach is unsuitable for mapping potential malarial mosquito larval habitats in Zanzibar, whereas the TAD approach offers a simple and accurate (mean overall accuracy 96%) means of mapping these complex features. We recommend that this approach be used alongside targeted ground-based surveying (i.e., in areas inappropriate for drone surveying) for generating precise and accurate spatial intelligence to support operational LSM programmes.</t>
  </si>
  <si>
    <t>Health related</t>
  </si>
  <si>
    <t>perceptions of drone use were assessed through a series of focus groups</t>
  </si>
  <si>
    <t>data available on request</t>
  </si>
  <si>
    <t>2-s2.0-85092707682</t>
  </si>
  <si>
    <t>Dashcam based wildlife detection and classification using fused data sets of digital photographic and simulated imagery</t>
  </si>
  <si>
    <t>Â© 2020 International Society of Information Fusion (ISIF).In this paper, data from a simulated data set were fused with a significantly smaller measured data set for the purpose of training a deep neural network to identify animals from the footage of a dash cam. The trained networks were used to detect wildlife in an environment similar to game reserves in South Africa. To enable the automatic collection of data for the experiment, a simulated environment was created to simulate four classes of wildlife found in South Africa: buffalo, elephants, rhino and zebra. The network structure for the detector network selected was an adapted version of the tiny YOLOv3 network. It was discovered that using transfer learning and fine tuning resulted in two models with higher accuracy of 82.59% and 86.64% mAP@0.5 respectively than models where no transfer learning was used. The results were achieved when tested on a testing set of digital photographic images. These networks, initialised using transfer learning, were also faster and easier to train than training using a combined data set of photographic and simulated images from scratch. The simulated environment can however not replace real-life data, as was proven by an accuracy of no better than chance for the model trained using only simulated data.</t>
  </si>
  <si>
    <t>Wildlife</t>
  </si>
  <si>
    <t>2-s2.0-85141925459</t>
  </si>
  <si>
    <t>Avo-AirDB: An avocado UAV Database for agricultural image segmentation and classification</t>
  </si>
  <si>
    <t>Â© 2022 The Author(s)Unmanned aerial vehicles (UAVs) with on-board cameras have the advantage of providing Bird-view images (Aerial images). This type of image is considered as a rich source of information especially for intelligent agriculture. A dataset of 984 aerial images of avocado threes is made publicly available with a ground resolution of 2.7 cm per pixel. It has been collected from over 113 Hectares of an avocado farm in ALLAL TAZI region of Morocco using a DJI Phantom 4 Pro UAV. It comprises original bird view and annotated images. The dataset is available at https://data.mendeley.com/datasets/tvhh83r3hj/2</t>
  </si>
  <si>
    <t>direct link to the data : https://data.mendeley.com/datasets/tvhh83r3hj/2</t>
  </si>
  <si>
    <t>2-s2.0-85066807655</t>
  </si>
  <si>
    <t>Mapping of land-cover change analysis in Ma’rib at Yemen using remote sensing and GIS techniques</t>
  </si>
  <si>
    <t>Â© Authors 2019. CC BY 4.0 License.Studies on the change in occupation and land-use are of great importance in order to understand landscape dynamics in the process of agricultural land degradation, urbanization, desertification, deforestation and all change in the landscape global of a region. The most effective procedure to measure the degree of land-cover and land-use changes is the multi-date study. For this purpose, the aim of this work is to analyze the current evolution of land-use and land-cover (LULC) using remote sensing techniques, in order to better understand this evolution. For this purpose, a diachronic approach is applied to satellite images acquired in 1987 to 2018 of Maâ€™rib city Yemen. The LULC maps we obtained were produced from different image analysis procedures (non-supervised classification and recode technique) to map the land-use and land-cover. The objective of this study is to apply reproducibly and generalizable a predefined nomenclature to different scenes of satellite images. The first step consists in interpreting the radiometric classes obtained by non-supervised classification so as to form the classes of the thematic nomenclature. An improvement of the classification is then obtained by using the recode technique which makes it possible to correctly reassign the previously badly classified pixels of the satellite images classification. Land-cover maps obtained from remote sensing were used to quantify the rate of change (Tc) and (Tg) of area occupied by each class. The results will indicate the most changeable period and the percentage of overall change in the study area (Maâ€™rib Yemen), and helped to identify and characterize the spatial and temporal evolution of land use in the district over a period of thirty-one years (1987 to 2018). They reveal that annual average rates of decline for the water body is -83.5% and -9.96% for the sandy land. However, it was observed an increase in built-up area 365.52% and farm land 324.52% classes.</t>
  </si>
  <si>
    <t>Not African</t>
  </si>
  <si>
    <t>2-s2.0-85142354909</t>
  </si>
  <si>
    <t>Classification of artefacts in endoscopic images using deep neural network</t>
  </si>
  <si>
    <t>Â© 2022 IEEE.Early cancer diagnosis by endoscopy is a challenging and time challenging process in the medical field thus requiring endoscopists to first acquire substantial experience and good technique. In addition, the presence of artefacts like saturation, bubbles and blood among others during the endoscopic process, are often misinterpreted as lesions leading to the wrong diagnosis and treatment. Lately, we have witnessed how the intervention of medical imaging with convolution neural networks (CNN) have brought promising results in medical applications. Therefore, we have applied deep neural networks to detect and classify artefacts, which interfere with the diagnosis of gastric cancer. Training CNN models from scratch require considerable number of labelled dataset, which is not usually available in the medical field. Thus, we have performed data augmentation on the EAD 2019 and Kvasir-V2 dataset leading to a total of 9852 images for six classes of artefacts. We then applied transfer learning using three pretrained neural network architectures namely: InceptionV3, InceptionResNetV2 and VGG16. The weights of the models are updated accordingly. The models are enhanced using Adam Optimisation and by varying the learning rates. We achieved a testing accuracy of 68.15 % with the original dataset trained by the InceptionResnetV2 model and 77.65% with the augmented dataset trained by the InceptionV3 models. Our experiments show the effectiveness of using CNN to detect artifacts during endoscopic procedures.</t>
  </si>
  <si>
    <t>Image classification</t>
  </si>
  <si>
    <t>Not African Data (Dataset was made by augmenting public datasets)</t>
  </si>
  <si>
    <t>2-s2.0-84958059258</t>
  </si>
  <si>
    <t>Parallel extraction hand vein biometric parameter's using a low cost IR imaging system</t>
  </si>
  <si>
    <t>This paper presents a new and low cost approach to authenticate individuals using hand vein images. The proposed method is fully automated and employs palm dorsal hand vein images acquired from a low cost, near infrared contactless imaging; the aim of our work. In order to evaluate the system performance, a prototype was designed and a dataset of 34 persons from different ages above 20 and different gender, each has 10 images per person was acquired at different intervals, 5 images for left hand and 5 images for right hand. The vein detection process consists of an easy to implement a device that takes a snapshot of the subject's veins under a source of infrared radiation at a specific wavelength. The system is able to detect veins but not arteries due to the specific absorption of infrared radiation in blood vessels. Almost any part of the body could be analyzed in order to extract an image of the vascular pattern but the hand and the fingers are preferred.</t>
  </si>
  <si>
    <t>Biometrics</t>
  </si>
  <si>
    <t>2-s2.0-85061115457</t>
  </si>
  <si>
    <t>Effects of Land cover change on Great Apes distribution at the Lobéké National Park and its surrounding Forest Management Units, South-East Cameroon. A 13 year time series analysis</t>
  </si>
  <si>
    <t>Â© 2019, The Author(s).Understanding the effects of land cover change on wildlife distribution is very important for resource management and conservation planning. This paper aimed at detecting the effects of land cover change on great apes distribution at the LobÃ©kÃ© National Park and its bounded forest management units (FMUs). Data on great ape nests were collected in the field for the years 2001 and 2014 through distance sampling with line transects. Landsat TM images of South-East Cameroon for the years 2001 and 2014 were acquired from earth explorer and corrected atmospherically for proper visualization. An area of interest comprising the LobÃ©kÃ© National Park and its FMUs was extracted for classification and change detection. A comparison in great apes nest distribution and change per land cover change category was done for both years through point pattern analysis, whereas a time series analysis of the detected land cover change impacts on great apes nest distribution for a period of 13 years was modeled using logistic growth and regression equations in Vensim 7.2. The results could illustrate that, as land cover changes from one cover type in 2001 to another in 2014, increases or decreases in great apes nests were observed within each changed area.</t>
  </si>
  <si>
    <t>this study were strictly non-invasive and were approved by the Ethical Board of the WWF Cameroon country office</t>
  </si>
  <si>
    <t>2-s2.0-84901461454</t>
  </si>
  <si>
    <t>Android-based object recognition for the visually impaired</t>
  </si>
  <si>
    <t>The large number of blind and visually impaired individuals in the society has motivated research groups to search for smart solutions that use vision-based technologies to improve their quality of life. This paper describes an Android-based application for object recognition developed to help the blind understand their environment better. This application is based on extracting local features of the object of interest, which are then matched to the corresponding features of objects saved in a knowledge base previously created. The local features are tested against more than one classification method and the results are analyzed. Deploying the application to a Samsung Galaxy Tab, the system is evaluated using a dataset especially developed for this purpose. The dataset contains more than 600 images of twelve objects under several distortions and viewing condition changes. Results of the analysis show that the system achieves real-time performance with high accuracy under most viewing conditions. Â© 2013 IEEE.</t>
  </si>
  <si>
    <t>2-s2.0-85119414358</t>
  </si>
  <si>
    <t>Deep Learning Models for Predicting COVID-19 Using Chest X-Ray Images</t>
  </si>
  <si>
    <t>Â© 2022, Springer Nature Switzerland AG.The outbreak of COVID-19 has cost the world a lot of lives and causes the shutdown of businesses which get most of the countries gone into economic recession. Despite the fact that some of the vaccines of the pandemic are now available, immediately after the first wave of the COVID-19 pandemic, the second wave of the pandemic has now started and causes a lot of lives and grounds a lot of businesses that have resumed. Therefore, in order to contain its further spread among humans, testing and screening of a large number of suspected COVID-19 cases for appropriate quarantine and treatment measures are of high priority to all governments around the world. However, most of the countries are facing inadequate and standard laboratories for testing a large number of suspected COVID-19 cases in their countries despite the fact that the virus is now endemic like other communicable diseases. Therefore, alternatives in non-medical diagnosis of COVID-19 techniques using artificial intelligence which include deep learning, data mining, machine learning, expert system, software agent, and other techniques are urgently needed in the cause of the diagnosis, containing and combatting the further spread of the pandemic. In this study, deep learning algorithms were used to develop models for predicting COVID-19 using chest x-ray images, and models were able to extract COVID-19 imagery features and provide clinical diagnosis ahead of the pathogenic test with a view to saving time, thereby complementing COVID-19 testing laboratories. ResNet50-based model was found to have the highest accuracy, sensitivity, and AUC score of 99%, 89%, and 96%, respectively. In contrast, EfficientNet B4-based model was found to have the highest specificity of 89%. Therefore, ResNet50-based model which has the highest sensitivity of 89% can be used for diagnosis of COVID-19 infection as well as an adjuvant tool in radiology department in hospitals.</t>
  </si>
  <si>
    <t>Classification</t>
  </si>
  <si>
    <t>2-s2.0-85092747756</t>
  </si>
  <si>
    <t>A Weakly Supervised Deep Learning Approach for Detecting Malaria and Sickle Cells in Blood Films</t>
  </si>
  <si>
    <t>Â© 2020, Springer Nature Switzerland AG.Machine vision analysis of blood films imaged under a brightfield microscope could provide scalable malaria diagnosis solutions in resource constrained endemic urban settings. The major bottleneck in successfully analyzing blood films with deep learning vision techniques is a lack of object-level annotations of disease markers such as parasites or abnormal red blood cells. To overcome this challenge, this work proposes a novel deep learning supervised approach that leverages weak labels readily available from routine clinical microscopy to diagnose malaria in thick blood film microscopy. This approach is based on aggregating the convolutional features of multiple objects present in one hundred high resolution image fields. We show that this method not only achieves expert-level malaria diagnostic accuracy without any hard object-level labels but can also identify individual malaria parasites in digitized thick blood films, which is useful in assessing disease severity and response to treatment. We demonstrate another application scenario where our approach is able to detect sickle cells in thin blood films. We discuss the wider applicability of the approach in automated analysis of thick blood films for the diagnosis of other blood disorders.</t>
  </si>
  <si>
    <t>2-s2.0-85133056860</t>
  </si>
  <si>
    <t>Discriminating the Pneumonia-Positive Images from COVID-19-Positive Images Using an Integrated Convolutional Neural Network</t>
  </si>
  <si>
    <t>Â© 2022 Vetrithangam D et al.One of the most pressing issues in the current COVID-19 pandemic is the early detection and diagnosis of COVID-19, as well as the precise separation of non-COVID-19 cases at the lowest possible cost and during the disease's early stages. Deep learning-based models have the potential to provide an accurate and efficient approach for the identification and diagnosis of COVID-19, with considerable increases in sensitivity, specificity, and accuracy when used in the processing of modalities. COVID-19 illness is difficult to detect and recognize since it is comparable to pneumonia. The main objective of this study is to distinguish between COVID-19-positive images and pneumonia-positive images. We have proposed an integrated convolutional neural network focused on discriminating against COVID-19-infected patients and pneumonia patients. Preprocessing is done on the image datasets. The novelty of this research work is to differentiate the COVID-19 images from the pneumonia images. It will help the medical experts in the decision-making. In order to train the model, the image is given directly as input to integrated convolutional neural network architecture; after training the model, the system is integrated with three different kinds of datasets: COVID-19 image dataset, RSNA pneumonia dataset, and a new dataset created from COVID-19 image dataset. The attainment of the system is evaluated by calculating the measures of sensitivity, specificity, precision, and accuracy, and this system produces the accuracy values of 94.04%, 97.2%, and 97.5% for the above datasets, respectively.</t>
  </si>
  <si>
    <t>2-s2.0-85125316150</t>
  </si>
  <si>
    <t>Transfer Learning and Data Augmentation Based CNN Model for Potato Late Blight Disease Detection</t>
  </si>
  <si>
    <t>Â© 2021 IEEE.Plant disease management is an essential step in the process of detecting pathogens in plants. For diseases like Potato's Late Blight, ineffective management could destroy the whole farm within a day. As a result, the total yield per unit of the potato becomes diminished. In this paper, potato's late blight disease detection model was built using the CNN algorithm. The dataset is collected in two ways. The first is preparing a dataset by capturing an image of the leaf from the Holeta potato farm, and the other is using the benchmark dataset. The dataset has two classes: the first class has a healthy class category and the other Late Blight. One of the problems with machine learning is not having enough data. In our case, to train a model publicly available database images of 596 and 430 of our own images were used. To address the problem of a small dataset we have used data augmentation techniques and transfer learning along with 5-fold cross-validation. InceptionV3, VGG16, and VGG19 pretrained models were used for transfer learning techniques. InceptionV3 model achieved 87% score among other pretrained models while testing with unseen data. In the future, the performance of the model could be improved by having a sufficient amount of dataset. Convolutional Neural Network Deep learning Plant disease detection Pretrained model Potato's Late Blight Convolutional Neural Network Deep learning Plant disease detection Pretrained model Potato's Late Blight.</t>
  </si>
  <si>
    <t>2-s2.0-85098490472</t>
  </si>
  <si>
    <t>Quantitative analysis of blood cells from microscopic images using convolutional neural network</t>
  </si>
  <si>
    <t>Â© 2021, International Federation for Medical and Biological Engineering.Blood cell count provides relevant clinical information about different kinds of disorders. Any deviation in the number of blood cells implies the presence of infection, inflammation, edema, bleeding, and other blood-related issues. Current microscopic methods used for blood cell counting are very tedious and are highly prone to different sources of errors. Besides, these techniques do not provide full information related to blood cells like shape and size, which play important roles in the clinical investigation of serious blood-related diseases. In this paper, deep learning-based automatic classification and quantitative analysis of blood cells are proposed using the YOLOv2 model. The model was trained on 1560 images and 2703-labeled blood cells with different hyper-parameters. It was tested on 26 images containing 1454 red blood cells, 159 platelets, 3 basophils, 12 eosinophils, 24 lymphocytes, 13 monocytes, and 28 neutrophils. The network achieved detection and segmentation of blood cells with an average accuracy of 80.6% and a precision of 88.4%. Quantitative analysis of cells was done following classification, and mean accuracy of 92.96%, 91.96%, 88.736%, and 92.7% has been achieved in the measurement of area, aspect ratio, diameter, and counting of cells respectively. Graphical abstract[Figure not available: see fulltext.]</t>
  </si>
  <si>
    <t>2-s2.0-85134892887</t>
  </si>
  <si>
    <t>KOHTD: Kazakh offline handwritten text dataset</t>
  </si>
  <si>
    <t>Â© 2022 Elsevier B.V.Despite the transition to digital information exchange, many documents, such as invoices, taxes, memos and questionnaires, historical data, and answers to exam questions, still require handwritten inputs. In this regard, there is a need to implement Handwritten Text Recognition (HTR) which is an automatic way to decrypt records using a computer. Handwriting recognition is challenging because of the virtually infinite number of ways a person can write the same message. For this proposal we introduce Kazakh handwritten text recognition research, a comprehensive dataset of Kazakh handwritten texts is necessary. This is particularly true given the lack of a dataset for handwritten Kazakh text. In this paper, we proposed our extensive Kazakh offline Handwritten Text dataset (KOHTD), which has 3000 handwritten exam papers and more than 140335 segmented images and there are approximately 922010 symbols. It can serve researchers in the field of handwriting recognition tasks by using deep and machine learning. We used a variety of popular text recognition methods for word and line recognition in our studies, including CTC-based and attention-based methods. In this paper, we have implemented state-of-the-art deep learning-based methods for Handwriting recognition for KOHTD dataset to create several strong baselines. The findings demonstrate KOHTD's diversity. Also, we proposed a Genetic Algorithm (GA) for line and word segmentation based on random enumeration of a parameter. The dataset and GA code are available at https://github.com/abdoelsayed2016/KOHTD.</t>
  </si>
  <si>
    <t>2-s2.0-85137417658</t>
  </si>
  <si>
    <t>A New Benchmark Dataset for Egyptian License Plate Detection and Recognition</t>
  </si>
  <si>
    <r>
      <rPr>
        <rFont val="Calibri, Arial"/>
        <color rgb="FF000000"/>
        <sz val="11.0"/>
      </rPr>
      <t xml:space="preserve">Â© 2022 IEEE.Automatic license plate detection and recognition have become an integral part of the new ecosystems to ensure safety and traffic management. It is also challenging because it depends on several factors, including the country's design, colors, language, and texture. One of the main issues that face the deep learning models is the lack of resources and datasets, especially in the Arabic language. In this work, we propose a large-scale dataset, namely Egyptian Automatic License Plate Recognition (EALPR), to address this issue. The images are collected from social-media websites using scraping tools. After cleaning and sanity checks, the YOLO detector is used for annotation. The total number of vehicles is 2,450, including different locations, times (night and day), and backgrounds to guarantee the balance of the dataset. We also provide the detailed steps of the dataset collection and annotation. Finally, we discuss the comparison of the state-of-the-art open-source datasets. The dataset and models will be publicly available on </t>
    </r>
    <r>
      <rPr>
        <rFont val="Calibri, Arial"/>
        <color rgb="FF1155CC"/>
        <sz val="11.0"/>
        <u/>
      </rPr>
      <t>https://github.com/ahmedramadan96/EALPR</t>
    </r>
  </si>
  <si>
    <t>Clifford</t>
  </si>
  <si>
    <t>Naome</t>
  </si>
  <si>
    <t>2-s2.0-85128689739</t>
  </si>
  <si>
    <t>Transfer Learning and Recurrent Neural Networks for Automatic Arabic Sign Language Recognition</t>
  </si>
  <si>
    <t>Â© 2022, The Author(s), under exclusive license to Springer Nature Switzerland AG.Arabic Sign Language (ArSL) is the most utilized for hearing and speech impairments in Arab countries. The recognition system of ArSL could be an innovation to empower communication between the deaf and others. Recent advances in gesture recognition using deep learning and computer vision-based techniques have proved promising. Due to a lack of ArSL datasets, the ArSL dataset was created. The dataset was then expanded using augmentation methods. This paper aims to create an architecture based on both Transfer Learning (TL) models and Recurrent Neural network (RNN) models for recognizing ArSL. The extraction of spatial and temporal data was accomplished by combining TL and RNN models. Furthermore, the hybrid models outperformed current architectures when tested on both the original and augmented datasets. More overall, the highest recognition accuracy of 93.4% was attained.</t>
  </si>
  <si>
    <t>Humans: Face, body, pose, gesture, movement</t>
  </si>
  <si>
    <t>Sign Language Recognition</t>
  </si>
  <si>
    <t>2-s2.0-85062773630</t>
  </si>
  <si>
    <t>11K Hands: Gender recognition and biometric identification using a large dataset of hand images</t>
  </si>
  <si>
    <t>Â© 2019, Springer Science+Business Media, LLC, part of Springer Nature.Human hand not only possesses distinctive feature for gender information, it is also considered one of the primary biometric traits used to identify a person. Unlike face images, which are usually unconstrained, an advantage of hand images is they are usually captured under a controlled position. Most state-of-the-art methods, that rely on hand images for gender recognition or biometric identification, employ handcrafted features to train an off-the-shelf classifier or be used by a similarity metric for biometric identification. In this work, we propose a deep learning-based method to tackle the gender recognition and biometric identification problems. Specifically, we design a two-stream convolutional neural network (CNN) which accepts hand images as input and predicts gender information from these hand images. This trained model is then used as a feature extractor to feed a set of support vector machine classifiers for biometric identification. As part of this effort, we propose a large dataset of human hand images, 11K Hands, which contains dorsal and palmar sides of human hand images with detailed ground-truth information for different problems including gender recognition and biometric identification. By leveraging thousands of hand images, we could effectively train our CNN-based model achieving promising results. One of our findings is that the dorsal side of human hands is found to have effective distinctive features similar to, if not better than, those available in the palmar side of human hand images. To facilitate access to our 11K Hands dataset, the dataset, the trained CNN models, and our Matlab source code are available at (https://goo.gl/rQJndd).</t>
  </si>
  <si>
    <t>When collecting biometric data, particularly hand images, it is essential to obtain informed consent from individuals.Biometric data, like hand images, is sensitive information. Safeguarding this data from unauthorized access and breaches is crucial. The paper does not discuss data security measures in place to protect the dataset.</t>
  </si>
  <si>
    <t xml:space="preserve">Not African dataset. The paper does not specify the geographical origin or demographics of the individuals in the dataset. </t>
  </si>
  <si>
    <t>2-s2.0-85007323031</t>
  </si>
  <si>
    <t>An image dataset of text patches in everyday scenes</t>
  </si>
  <si>
    <t>Â© Springer International Publishing AG 2016.This paper describes a dataset containing small images of text from everyday scenes. The purpose of the dataset is to support the development of new automated systems that can detect and analyze text. Although much research has been devoted to text detection and recognition in scanned documents, relatively little attention has been given to text detection in other types of images, such as photographs that are posted on social-media sites. This new dataset, known as COCOText-Patch, contains approximately 354,000 small images that are each labeled as â€œtextâ€_x009d_ or â€œnon-textâ€_x009d_. This dataset particularly addresses the problem of text verification, which is an essential stage in the end-to-end text detection and recognition pipeline. In order to evaluate the utility of this dataset, it has been used to train two deep convolution neural networks to distinguish text from non-text. One network is inspired by the GoogLeNet architecture, and the second one is based on CaffeNet. Accuracy levels of 90.2% and 90.9% were obtained using the two networks, respectively. All of the images, source code, and deep-learning trained models described in this paper will be publicly available (https://aicentral.github.io/coco-text-patch/).</t>
  </si>
  <si>
    <t xml:space="preserve"> If the dataset includes images from public or private spaces, there could be privacy concerns, especially if individuals are identifiable in the images.</t>
  </si>
  <si>
    <t>Does not specify that the dataset is exclusively African or that it focuses on African text or scenes</t>
  </si>
  <si>
    <t>2-s2.0-85130430948</t>
  </si>
  <si>
    <t>CArDIS: A Swedish Historical Handwritten Character and Word Dataset</t>
  </si>
  <si>
    <t>Â© 2013 IEEE.This paper introduces a new publicly available image-based Swedish historical handwritten character and word dataset named Character Arkiv Digital Sweden (CArDIS) (https://cardisdataset.github.io/CARDIS/). The samples in CArDIS are collected from 64, 084 Swedish historical documents written by several anonymous priests between 1800 and 1900. The dataset contains 116, 000 Swedish alphabet images in RGB color space with 29 classes, whereas the word dataset contains 30, 000 image samples of ten popular Swedish names as well as 1, 000 region names in Sweden. To examine the performance of different machine learning classifiers on CArDIS dataset, three different experiments are conducted. In the first experiment, classifiers such as Support Vector Machine (SVM), Artificial Neural Networks (ANN), k-Nearest Neighbor (k-NN), Convolutional Neural Network (CNN), Recurrent Neural Network (RNN), and Random Forest (RF) are trained on existing character datasets which are Extended Modified National Institute of Standards and Technology (EMNIST), IAM and CVL and tested on CArDIS dataset. In the second and third experiments, the same classifiers as well as two pre-trained VGG-16 and VGG-19 classifiers are trained and tested on CArDIS character and word datasets. The experiments show that the machine learning methods trained on existing handwritten character datasets struggle to recognize characters efficiently on the CArDIS dataset, proving that characters in the CArDIS contain unique features and characteristics. Moreover, in the last two experiments, the deep learning-based classifiers provide the best recognition rates.</t>
  </si>
  <si>
    <t>Optical Character Reader (OCR)</t>
  </si>
  <si>
    <t>Privacy: If the historical documents contain any personal information or sensitive data</t>
  </si>
  <si>
    <t>Not an African dataset. It is a Swedish historical handwritten character and word dataset named Character Arkiv Digital Sweden (CArDIS)</t>
  </si>
  <si>
    <t>2-s2.0-85106929332</t>
  </si>
  <si>
    <t>Arabica coffee leaf images dataset for coffee leaf disease detection and classification</t>
  </si>
  <si>
    <t>Â© 2021This article introduces Arabica coffee leaf datasets known as JMuBEN and JMuBEN2. Image acquisition was done in Mutira coffee plantation in Kirinyaga county-Kenya under real-world conditions using a digital camera and with the help of a pathologist. JMuBEN dataset contains three compressed folders with images inside. The first file contains 7682 images of Cerscospora, the second contains 8337 images of rust and the last one contains 6572 images of Phoma. JMuBEN2 contains two compressed files where the first file contains 16,979 images of Miner while the other contains 18,985 images of healthy leaves. In total, the dataset contains 58,555 leaf images spread across five classes (Phoma, Cescospora, Rust, Healthy, Miner,) with annotations regarding the state of the leaves and the disease names. The Arabica datasets contain images that facilitates training and validation during the utilization of deep learning algorithms for coffee plant leaf disease recognition and classification. The dataset is publicly and freely available at https://data.mendeley.com/datasets/tgv3zb82nd/1 and https://data.mendeley.com/datasets/t2r6rszp5c/1 respectively.</t>
  </si>
  <si>
    <t>The dataset used in the study consists of images of crops, which are likely to be less ethically sensitive compared to human subjects</t>
  </si>
  <si>
    <t>Datasets from Kenya</t>
  </si>
  <si>
    <t>2-s2.0-85108954562</t>
  </si>
  <si>
    <t>SHIBR—The Swedish Historical Birth Records: a semi-annotated dataset</t>
  </si>
  <si>
    <t>Â© 2021, The Author(s).This paper presents a digital image dataset of historical handwritten birth records stored in the archives of several parishes across Sweden, together with the corresponding metadata that supports the evaluation of document analysis algorithmsâ€™ performance. The dataset is called SHIBR (the Swedish Historical Birth Records). The contribution of this paper is twofold. First, we believe it is the first and the largest Swedish dataset of its kind provided as open access (15,000 high-resolution colour images of the era between 1800 and 1840). We also perform some data mining of the dataset to uncover some statistics and facts that might be of interest and use to genealogists. Second, we provide a comprehensive survey of contemporary datasets in the field that are open to the public along with a compact review of word spotting techniques. The word transcription file contains 17 columns of information pertaining to each image (e.g., childâ€™s first name, birth date, date of baptism, father's first/last name, motherâ€™s first/last name, death records, town, job title of the father/mother, etc.). Moreover, we evaluate some deep learning models, pre-trained on two other renowned datasets, for word spotting in SHIBR. However, our dataset proved challenging due to the unique handwriting style. Therefore, the dataset could also be used for competitions dedicated to a large set of document analysis problems, including word spotting.</t>
  </si>
  <si>
    <t>2-s2.0-85129543336</t>
  </si>
  <si>
    <t>Recognition of Arabic handwritten words using convolutional neural network</t>
  </si>
  <si>
    <t>Â© 2022 Institute of Advanced Engineering and Science. All rights reserved.A new method for recognizing automatically Arabic handwritten words was presented using convolutional neural network architecture. The proposed method is based on global approaches, which consists of recognizing all the words without segmenting into the characters in order to recognize them separately. Convolutional neural network (CNN) is a particular supervised type of neural network based on multilayer principle; our method needs a big dataset of word images to obtain the best result. To optimize our system, a new database was collected from the benchmarking Arabic handwriting database using the pre-processing such as rotation transformation, which is applied on the images of the database to create new images with different features. The convolutional neural network applied on our database that contains 40,320 of Arabic handwritten words (26,880 images for training set and 13,440 for test set). Thus, different configurations on a public benchmark database were evaluated and compared with previous methods. Consequently, it is demonstrated a recognition rate with a success of 96.76%.</t>
  </si>
  <si>
    <t xml:space="preserve">The research was approved by the “Standing Committee on Ethics of Scientific Research” at King Saud University. </t>
  </si>
  <si>
    <t>The paper introduces a new dataset, named Hijja, which is composed of Arabic letters handwritten by children aged 7–12. collected from Arabic-speaking school children in Riyadh, Saudi Arabia</t>
  </si>
  <si>
    <t>2-s2.0-85138133017</t>
  </si>
  <si>
    <t>Applying Deep Learning and Computer Vision Techniques for an e-Sport and Smart Coaching System Using a Multiview Dataset: Case of Shotokan Karate</t>
  </si>
  <si>
    <t>Â© 2022, International journal of online and biomedical engineering.All Rights Reserved.Smart coaching and e-sport platforms have shown a great interest in the recent research studies. Through this study, we aim to globalize the practice of sport, especially Shotokan Karate, by connecting participants and coaches on an international scale through the integration of Artificial Intelligence techniques such as computer vision and deep learning, to give the possibility of carrying out national and international virtual training courses without logistical constraints. The proposed work aims to apply the latest action detection, action recognition, and action classification methods for different Karate movements using the LSTM and the ST-GCN algorithms and proposes these movements in 3D using Video Inference for Human Body Pose and Shape Estimation (VIBE). Our proper Multiview Dataset contains pose estimations of a set of basic movements captured by a karate Shotokan expert (6th DAN Black Belt) from three views (Front view, Left view, and Right view) using OpenPose and FastPose for human body keypoint detection. The current study sets out to detect, recognize, classify and score different participantsâ€™ movements. We achieved greater than 96% recognition accuracy of this dataset using the LSTM algorithm, and 91.01% using the ST-GCN algorithm</t>
  </si>
  <si>
    <t>Sport related</t>
  </si>
  <si>
    <t>The paper does not mention any ethical guidelines, however, If the dataset includes images or videos of individuals, obtaining proper consent and ensuring privacy protection is essential.</t>
  </si>
  <si>
    <t>The paper does not specify the geographic origin of the dataset</t>
  </si>
  <si>
    <t>2-s2.0-85112048133</t>
  </si>
  <si>
    <t>ATTICA: A Dataset for Arabic Text-Based Traffic Panels Detection</t>
  </si>
  <si>
    <t>Â© 2013 IEEE.Detection and recognition of traffic panels and their textual information are important applications of advanced driving assistance systems (ADAS). They can significantly contribute in enhancing road safety by optimizing the driving experience. However, these tasks might face two major challenges. First, the lack of suitable and good quality datasets. Second, the in-feasibility of global standardization of traffic panels in terms of shape, color and language of the written text. Present research is intensively directed toward Latin text-based panels, while other scripts such as Arabic remain quiet undervalued. In this paper, we address this issue by introducing ATTICA, a new open-source multi-task dataset, consisting of two main sub-datasets: ATTICA_Sign for traffic signs/panels detection and ATTICA_Text for Arabic text extraction/recognition. Our dataset gathers 1215 images with 3173 traffic panel boxes, 870 traffic sign boxes and 7293 Arabic text boxes. In order to examine the utility and advantages of our dataset, we adopt state-of-the-art deep learning based approaches. The conducted experiments show promising results confirming the valuable addition of our dataset in this field of research.</t>
  </si>
  <si>
    <t>Arabic  Text related</t>
  </si>
  <si>
    <t>The paper is licensed under a Creative Commons Attribution 4.0 License. This demonstrates respect for intellectual property and ethical dissemination of research.</t>
  </si>
  <si>
    <t>The paper mentions that the dataset includes multi-country data, but it does not specify which countries. This could include countries from both the Middle East and North Africa.</t>
  </si>
  <si>
    <t>2-s2.0-85142917866</t>
  </si>
  <si>
    <t>Characterisation of urban environment and activity across space and time using street images and deep learning in Accra</t>
  </si>
  <si>
    <t>Â© 2022, The Author(s).The urban environment influences human health, safety and wellbeing. Cities in Africa are growing faster than other regions but have limited data to guide urban planning and policies. Our aim was to use smart sensing and analytics to characterise the spatial patterns and temporal dynamics of features of the urban environment relevant for health, liveability, safety and sustainability. We collected a novel dataset of 2.1 million time-lapsed day and night images at 145 representative locations throughout the Metropolis of Accra, Ghana. We manually labelled a subset of 1,250 images for 20 contextually relevant objects and used transfer learning with data augmentation to retrain a convolutional neural network to detect them in the remaining images. We identified 23.5 million instances of these objects including 9.66 million instances of persons (41% of all objects), followed by cars (4.19 million, 18%), umbrellas (3.00 million, 13%), and informally operated minibuses known as tro tros (2.94 million, 13%). People, large vehicles and market-related objects were most common in the commercial core and densely populated informal neighbourhoods, while refuse and animals were most observed in the peripheries. The daily variability of objects was smallest in densely populated settlements and largest in the commercial centre. Our novel data and methodology shows that smart sensing and analytics can inform planning and policy decisions for making cities more liveable, equitable, sustainable and healthy.</t>
  </si>
  <si>
    <t>Te study protocol was approved by the University of Ghana Ethics Committee and deemed exempt from full ethics review at Imperial College London and the University of Massachusetts Amherst.</t>
  </si>
  <si>
    <t>This dataset is distinctly African, it captures the unique aspects of the urban environment, transportation modes, and daily activities within a major Sub-Saharan African city, Accra Ghana.</t>
  </si>
  <si>
    <t>2-s2.0-85138168661</t>
  </si>
  <si>
    <t>GC3558: An open-source annotated dataset of Ghana currency images for classification modeling</t>
  </si>
  <si>
    <t>Â© 2022 The Author(s)The field of deep learning has led to remarkable advancements in many areas, including banking. Identifying currency denomination type and model is challenging due to intraclass variation and different illumination conditions. Although, in this domain, many datasets regarding currency denomination type and model, e.g., Indian Currency, Thai Currency, Chinese Currency, U.K. currency, etc., have already been experimented with by different researchers. More datasets are needed from a variety of currencies, especially Ghana currency (cedi). This article presents the Ghana Currency image dataset (GC3558) of 3558 color images in 13 classes created from a high-resolution camera. The dataset is comprised of only genuine currency. The class consists of coin and paper notes: 10 pesewas coin, 20 pesewas coin, 50 pesewas coin, 1 cedi coin, 2 cedis coin, 1 cedi note, 2 cedis note, 5 cedis note, 10 cedis note, 20 cedis note, 50 cedis note, 100 cedis note and 200 cedis note. All images are de-identified, validated, and freely available for download to A.I. researchers. The dataset will help researchers evaluate their machine learning models on real-world data.</t>
  </si>
  <si>
    <t>Currency related</t>
  </si>
  <si>
    <t>The paper provides information about the dataset's collection and annotation process, and it mentions that there is no conflict of interest or funding involved in the research.</t>
  </si>
  <si>
    <t>This is African dataset.</t>
  </si>
  <si>
    <t>2-s2.0-85102969253</t>
  </si>
  <si>
    <t>Performance benchmarking of YOLO architectures for vehicle license plate detection from real-time videos captured by a mobile robot</t>
  </si>
  <si>
    <t>Copyright Â© 2021 by SCITEPRESS â€“ Science and Technology Publications, Lda. All rights reserved.In this paper, we address the issue of vehicle license plate (LP) detection for a mobile robotic application. Specifically, we tackle the dynamic scenario of a robot in the physical world interacting based on its cameras. The robot is dedicated essentially to patrol and secure unconstrained environments. Counter to the most recent works of LP detection which assume controlled deploying scenario, the mobile platform requires a more robust system that is suitable for various complex scenarios. To contribute to this purpose, we propose an end-to-end detection module capable of localizing LP either in images or in live-streaming videos. The proposed system is based on deep learning based detectors, particularly the most recent YOLOv4-tiny one. To evaluate the proposed system, we introduce the first-ever public Tunisian dataset, called PGTLP, for LP detection that contains 3,000 annotated images. This dataset was gathered using the security robot during its patrolling and surveillance of parking stations and high-risk areas. For the detection, a comparative study for the different YOLO variants has been carried out in order to select the best detector. Our experiments are performed on the PGTLP images and following the same experimental protocol. Among the selected models, YOLOv4-tiny reveals the best compromise between detection performance and complexity. Further experiments that have been conducted using the AOLP benchmark dataset point out that the proposed system has satisfying results.</t>
  </si>
  <si>
    <t>Robotics</t>
  </si>
  <si>
    <t>license plate</t>
  </si>
  <si>
    <t>The paper does not provide specific details about how data privacy and consent were handled during data collection. It is crucial to ensure that privacy rights and regulations were respected.</t>
  </si>
  <si>
    <t>African datasets,first-ever public Tunisian dataset</t>
  </si>
  <si>
    <t>2-s2.0-85073973373</t>
  </si>
  <si>
    <t>Traffic Signs Detection for Real-World Application of an Advanced Driving Assisting System Using Deep Learning</t>
  </si>
  <si>
    <t>Â© 2019, Springer Science+Business Media, LLC, part of Springer Nature.Recent advanced driving systems are used as luxury tools to handle a difficult or repetitive task. One of the most important tasks is traffic signs detection that provides the driver with a global view of traffic signs on the road. A traffic signs detection application should be able to detect and understand each traffic sign. To develop a robust traffic sign detection application, we propose to use the deep learning technique to process visual data. The proposed application is used for an embedded implementation. To solve this task, we propose to use the deep learning technique based on convolutional neural networks. As known, a convolutional neural network needs a big amount of data to be trained. To solve the problem, we build a dataset for traffic signs detection. The dataset contains 10,500 images from 73 traffic signs classes. The images are captured from the Chinese roads under real environmental conditions. The proposed application achieves high performance on the proposed dataset with a mean average precision of 84.22%. Also, the proposed application can be easily used for embedded implementation because of its lightweight model size and its fast inference speed.</t>
  </si>
  <si>
    <t>Traffic signs</t>
  </si>
  <si>
    <t>safety-critical applications like traffic sign detection for autonomous vehicles.</t>
  </si>
  <si>
    <t>The paper does not specify that the dataset is from Africa; it mentions that the images were captured from Chinese roads, maybe in Tunisia</t>
  </si>
  <si>
    <t>2-s2.0-85088878428</t>
  </si>
  <si>
    <t>2D geometric shapes dataset – for machine learning and pattern recognition</t>
  </si>
  <si>
    <t>Â© 2020 The Author(s)In this paper, we present a data article that describes a dataset of nine 2D geometric shapes, and each shape is drawn randomly on a 200 Ã— 200 RGB image. During the generation of this dataset, the perimeter and the position of each shape are selected randomly and independently for each image. The rotation angle of each shape is chosen randomly for each image within an interval between -180Â° and 180Â°, as well as the background colour of each image and the filling colour of each shape are selected randomly and independently. The published dataset is composed of 9 classes of data, and each class represent a type of geometric shape (Triangle, Square, Pentagon, Hexagon, Heptagon, Octagon, Nonagon, Circle and Star). Each class is composed of 10k generated images. This paper also includes a GitHub URL to the generator source code used for the generation, which can be reused to generate any desired size of data. The proposed dataset aims to provide a perfectly clean dataset, for classification as well as clustering purposes. The fact that this dataset is generated synthetically provides the ability to use it to study the behaviour of machine learning models independently of the nature of the dataset or the possible noise or data leak that can be found in any other datasets. Moreover, the choice of a 2D geometrical shape dataset provides the ability to understand as well to have good knowledge of the number of patterns stored inside each data class.</t>
  </si>
  <si>
    <t>The generation, storage, and processing of large datasets can have an environmental impact, mainly through energy consumption.</t>
  </si>
  <si>
    <t>The dataset is created by researchers based in an African country, the dataset itself — consisting of images of 2D geometric shapes — is not geographically or culturally specific.</t>
  </si>
  <si>
    <t>2-s2.0-85040678301</t>
  </si>
  <si>
    <t>HBA 1.0: A pixel-based annotated dataset for historical book analysis</t>
  </si>
  <si>
    <t>Â© 2017 Association for Computing Machinery.This paper introduces HBA 1.0, a representative pixel-based annotated dataset which is released at the ICDAR2017 Competition on Historical Book Analysis (HBA2017). The HBA 1.0 dataset is composed of 4,436 real scanned ground truthed historical document images from 11 books (6 manuscripts and 5 printed books) in di erent languages and scripts published between the 13th and 19th centuries. The HBA 1.0 dataset contains 2,435 and 2,001 printed and manuscript pages, respectively. The ground truth of the HBA 1.0 dataset contains more than 7.58 billion annotated pixels. The HBA 1.0 dataset addresses a thriving topic of major interest of many researchers in di erent fields including (historical) document image analysis, image processing, pattern recognition and classification. The HBA 1.0 dataset and its ground truth can be used to evaluate the capabilities of image analysis methods to discriminate the textual content from the graphical ones on the one hand, and to separate the textual content according to di erent text fonts (e.g. lowercase, uppercase, italic) on the other hand. Evaluation results of a state-of-the-art pixel-labeling method on the HBA 1.0 dataset are reported and discussed in this paper in order to provide a benchmark/baseline for future evaluation studies and to showcase the intended use of the HBA 1.0 dataset.</t>
  </si>
  <si>
    <t>Dealing with historical documents requires sensitivity to their cultural, historical, and contextual significance. The paper should acknowledge the origins of the documents and handle them in a way that respects their cultural heritage.</t>
  </si>
  <si>
    <t xml:space="preserve">The dataset includes detailed pixel-level annotations of over 7.58 billion pixels across 4,436 real scanned historical document images from 11 books. he documents in the HBA 1.0 dataset were collected from the French digital library Gallica and include manuscripts and printed books in various languages and scripts, published between the 13th and 19th centuries. </t>
  </si>
  <si>
    <t>2-s2.0-85128595212</t>
  </si>
  <si>
    <t>Sika Deer Facial Recognition Model Based on SE-ResNet</t>
  </si>
  <si>
    <t>Â© 2022 Tech Science Press. All rights reserved.The scale of deer breeding has gradually increased in recent years and better information management is necessary, which requires the identification of individual deer. In this paper, a deer face dataset is produced using face images obtained from different angles, and an improved residual neural network (ResNet)-based recognition model is proposed to extract the features of deer faces, which have high similarity. The model is based on ResNet- 50, which reduces the depth of the model, and the network depth is only 29 layers; the model connects Squeeze-and-Excitation (SE) modules at each of the four layers where the channel changes to improve the quality of features by compressing the feature information extracted through the entire layer. A maximum pooling layer is used in the ResBlock shortcut connection to reduce the information loss caused by messages passing through the ResBlock. The Rectified Linear Unit (ReLU) activation function in the network is replaced by the Exponential Linear Unit (ELU) activation function to reduce information loss during forward propagation of the network. The preprocessed 6864 sika deer face dataset was used to train the recognition model based on SE-Resnet, which is demonstrated to identify individuals accurately. By setting up comparative experiments under different structures, the model reduces the amount of parameters, ensures the accuracy of the model, and improves the calculation speed of the model. Using the improved method in this paper to compare with the classical model and facial recognition models of different animals, the results show that the recognition effect of this research method is the best, with an average recognition accuracy of 97.48%. The sika deer face recognition model proposed in this study is effective. The results contribute to the practical application of animal facial recognition technology in the breeding of sika deer and other animals with few distinct facial features.</t>
  </si>
  <si>
    <t>The paper discusses the application of the model in wildlife monitoring. Ethical considerations may arise concerning the potential impact on the environment and the wildlife being monitored.</t>
  </si>
  <si>
    <t>Data collection site was the Dongao Deer Industry Group Farm in Changchun, Jilin Province, China.</t>
  </si>
  <si>
    <t>2-s2.0-85117632510</t>
  </si>
  <si>
    <t>Extracting text from scanned Arabic books: a large-scale benchmark dataset and a fine-tuned Faster-R-CNN model</t>
  </si>
  <si>
    <t>Â© 2021, The Author(s), under exclusive licence to Springer-Verlag GmbH Germany, part of Springer Nature.Datasets of documents in Arabic are urgently needed to promote computer vision and natural language processing research that addresses the specifics of the language. Unfortunately, publicly available Arabic datasets are limited in size and restricted to certain document domains. This paper presents the release of BE-Arabic-9K, a dataset of more than 9000 high-quality scanned images from over 700 Arabic books. Among these, 1500 images have been manually segmented into regions and labeled by their functionality. BE-Arabic-9K includes book pages with a wide variety of complex layouts and page contents, making it suitable for various document layout analysis and text recognition research tasks. The paper also presents a page layout segmentation and text extraction baseline model based on fine-tuned Faster R-CNN structure (FFRA). This baseline model yields cross-validation results with an average accuracy of 99.4% and F1 score of 99.1% for text versus non-text block classification on 1500 annotated images of BE-Arabic-9K. These results are remarkably better than those of the state-of-the-art Arabic book page segmentation system ECDP. FFRA also outperforms three other prior systems when tested on a competition benchmark dataset, making it an outstanding baseline model to challenge.</t>
  </si>
  <si>
    <t>sensitivity to cultural and religious contexts is important</t>
  </si>
  <si>
    <t>The paper introduces  details the BE-Arabic-9K dataset, which contains more than 9000 high-quality scanned images from over 700 Arabic books.</t>
  </si>
  <si>
    <t>2-s2.0-85115736009</t>
  </si>
  <si>
    <t>RailEnV-PASMVS: A perfectly accurate, synthetic, path-traced dataset featuring a virtual railway environment for multi-view stereopsis training and reconstruction applications</t>
  </si>
  <si>
    <t>Â© 2021A Perfectly Accurate, Synthetic dataset featuring a virtual railway EnVironment for Multi-View Stereopsis (RailEnV-PASMVS) is presented, consisting of 40 scenes and 79,800 renderings together with ground truth depth maps, extrinsic and intrinsic camera parameters, pseudo-geolocation metadata and binary segmentation masks of all the track components. Every scene is rendered from a set of 3 cameras, each positioned relative to the track for optimal 3D reconstruction of the rail profile. The set of cameras is translated across the 100 m length of tangent (straight) track to yield a total of 1995 camera views. Photorealistic lighting of each of the 40 scenes is achieved with the implementation of high-definition, high dynamic range (HDR) environmental textures. Additional variation is introduced in the form of camera focal lengths, camera location and rotation parameters and shader modifications for materials. Representative track geometry provides random and unique vertical alignment data for the rail profile for every scene. This primary, synthetic dataset is augmented by a smaller photograph collection consisting of 320 annotated photographs for improved semantic segmentation performance. The combination of diffuse and specular properties increases the ambiguity and complexity of the data distribution. RailEnV-PASMVS represents an application specific dataset for railway engineering, against the backdrop of existing datasets available in the field of computer vision, providing the precision required for novel research applications in the field of transportation engineering. The novelty of the RailEnV-PASMVS dataset is demonstrated with two use cases, resolving shortcomings of the existing PASMVS dataset.</t>
  </si>
  <si>
    <t>Idriss</t>
  </si>
  <si>
    <t>2-s2.0-85090004508</t>
  </si>
  <si>
    <t>PASMVS: A perfectly accurate, synthetic, path-traced dataset featuring specular material properties for multi-view stereopsis training and reconstruction applications</t>
  </si>
  <si>
    <t>Â© 2020 The AuthorsA Perfectly Accurate, Synthetic dataset for Multi-View Stereopsis (PASMVS) is presented, consisting of 400 scenes and 18,000 model renderings together with ground truth depth maps, camera intrinsic and extrinsic parameters, and binary segmentation masks. Every scene is rendered from 45 different camera views in a circular pattern, using Blender's path-tracing rendering engine. Every scene is composed from a unique combination of two camera focal lengths, four 3D models of varying geometrical complexity, five high definition, high dynamic range (HDR) environmental textures to replicate photorealistic lighting conditions and ten materials. The material properties are primarily specular, with a selection of more diffuse materials for reference. The combination of highly specular and diffuse material properties increases the reconstruction ambiguity and complexity for MVS reconstruction algorithms and pipelines, and more recently, state-of-the-art architectures based on neural network implementations. PASMVS serves as an addition to the wide spectrum of available image datasets employed in computer vision research, improving the precision required for novel research applications.</t>
  </si>
  <si>
    <t>3D from single images</t>
  </si>
  <si>
    <t>2-s2.0-84948980116</t>
  </si>
  <si>
    <t>Benchmarking of wildland fire colour segmentation algorithms</t>
  </si>
  <si>
    <t>Â© The Institution of Engineering and Technology 2015.Recently, computer vision-based methods have started to replace conventional sensor-based fire detection technologies. In general, visible band image sequences are used to automatically detect suspicious fire events in indoor or outdoor environments. There are several methods which aim to achieve automatic fire detection on visible band images, however, it is difficult to identify which method is the best performing as there is no fire image dataset which can be used to test the different methods. This study presents a benchmarking of state of the art wildland fire colour segmentation algorithms using a new fire dataset introduced for the first time. The dataset contains images of wildland fire in different contexts (fuel, background, luminosity, smoke etc.). All images of the dataset are characterised according to the principal colour of the fire, the luminosity, and the presence of smoke in the fire area. With this characterisation, it has been possible to determine on which kind of images each algorithm is efficient. Also a new probabilistic fire segmentation algorithm is introduced and compared to the other techniques. Benchmarking is performed in order to assess performances of 12 algorithms that can be used for the segmentation of wildland fire images.</t>
  </si>
  <si>
    <t>Wildfire</t>
  </si>
  <si>
    <t>2-s2.0-85135953020</t>
  </si>
  <si>
    <t>Land use / land cover map of Vavatenina region (Madagascar) produced by object-based analysis of very high spatial resolution satellite images and geospatial reference data.</t>
  </si>
  <si>
    <t>Â© 2022Hereby presented data consists of a land use / land cover map of an 84 km2 part of the Vavatenina district, in the Analanjirofo Region of the east coast of Madagascar, where the landscape is dominated by woody vegetation. This map was obtained by processing very high spatial resolution multispectral images acquired by the Pleiades satellite sensor in 2018. Pleiades data were produced by Airbus defence &amp; Space (France), and distributed by the French National Space Agency (CNES, France). An object-based approach was chosen to exploit the advantages of such images, allowing the use of various texture indices derived from the image to discriminate between different surfaces sharing similar radiometric properties while being structurally different. The object-based image analysis consists of iterative segmentations of the image into homogeneous regions, called objects, which can afterwards be classified using radiometric and textural variables. The reference database, computed out of field knowledge and used to train the mapping methodology, is also described here. It includes 2105 georeferenced points labelled with one of the 9 following classes: Built up/road/bare areas, Annual crops/pasture/short vegetation, Clove dominated park, Clove monoculture, Diversified agroforest, Diversified park, Plantation of woody species, Shrubby fallow, Woody fallow. It is formatted as a geographical information system, accessible for any other purpose like further methodology development. These ground-truth data also helped to the definition of the 13 thematic land use / land cover types to be distinguished in the area. Multiple segmentation levels were thus necessary to gradually derive these classes, with different classification algorithms depending on the level. The final map provides an exhaustive description of the area with a good overall accuracy, reaching 80%. It is openly available as an ESRI shapefile to allow quantitative spatial analysis in key applications such as agriculture, environment, or food security.</t>
  </si>
  <si>
    <t>2-s2.0-84884711840</t>
  </si>
  <si>
    <t>Database for Arabic printed text recognition research</t>
  </si>
  <si>
    <t>This paper presents a real database for the Arabic printed text recognition, APTID / MF (Arabic Printed Text Image Database / Multi-Font).This database can be used to evaluate the system that recognizes Arabic printed texts with an open vocabulary. APTID / MF may be also used for research in word segmentation and font identification. APTID / MF is obtained from 387 pages of Arabic printed documents scanned with grayscale format and 300 dpi resolutions. From this documents, 1,845 text-blocks have been extracted. In addition ground truth file is provided for each texts-block. APTID / MF also includes an Arabic printed character image dataset made up of 27,402 samples. The database is freely available to interested researchers. Â© 2013 Springer-Verlag.</t>
  </si>
  <si>
    <t>Grace</t>
  </si>
  <si>
    <t>Arabic Language</t>
  </si>
  <si>
    <t>2-s2.0-84988220815</t>
  </si>
  <si>
    <t>Mining road map from big database of GPS data</t>
  </si>
  <si>
    <t>Â© 2014 IEEE.This paper describes a process of converting raw Global Positioning System (GPS) data to a routable road map. In fact, it is a large scale database collected from thousands of vehicles circulating on Tunisian public roads. Moreover, the paper contains the architecture used to collect GPS data from these vehicles using GPRS connection and all the steps until getting the road traces. The data flow is composed of many steps which are: Collecting data which consists of extracting National Marine Electronics Association(NMEA) sentences; Filtering raw GPS nodes to eliminate outliers and noise caused by several sources of errors; Clustering step, in which we used two methods partitional (k-means)and hierarchical (agglomerative)clustering techniques. We compare them and we choose the most suitable for our work. In fact, K-means algorithm is carried out in order to partition data and facilitate handling the big data sets; Generating a Tunisian map network from our database and map-matching it with Google maps in order to make a comparison between them.</t>
  </si>
  <si>
    <t>Loosely tied to these labels. 
It might not be computer vision data but when 
mapped to Google Maps it will be relevant to computer vision methods</t>
  </si>
  <si>
    <t>It is African dataset (Tunisia)</t>
  </si>
  <si>
    <t>2-s2.0-85111505341</t>
  </si>
  <si>
    <t>AHWR-Net: offline handwritten amharic word recognition using convolutional recurrent neural network</t>
  </si>
  <si>
    <t>Â© 2021, The Author(s).Amharic ([InlineMediaObject not available: see fulltext.]) is the official language of the Federal Government of Ethiopia, with more than 27 million speakers. It uses an Ethiopic script, which has 238 core and 27 labialized characters. It is a low-resourced language, and a few attempts have been made so far for its handwritten text recognition. However, Amharic handwritten text recognition is challenging due to the very high similarity between characters. This paper presents a convolutional recurrent neural networks based offline handwritten Amharic word recognition system. The proposed framework comprises convolutional neural networks (CNNs) for feature extraction from input word images, recurrent neural network (RNNs) for sequence encoding, and connectionist temporal classification as a loss function. We designed a custom CNN model and compared its performance with three different state-of-the-art CNN models, including DenseNet-121, ResNet-50 and VGG-19 after modifying their architectures to fit our problem domain, for robust feature extraction from handwritten Amharic word images. We have conducted detailed experiments with different CNN and RNN architectures, input word image sizes, and applied data augmentation techniques to enhance performance of the proposed models. We have prepared a handwritten Amharic word dataset, HARD-I, which is available publicly for researchers. From the experiments on various recognition models using our dataset, a WER of 5.24 % and CER of 1.15 % were achieved using our best-performing recognition model. The proposed models achieve a competitive performance compared to existing models for offline handwritten Amharic word recognition.</t>
  </si>
  <si>
    <t>Amharic Language</t>
  </si>
  <si>
    <t>Amharic language</t>
  </si>
  <si>
    <t>It is African dataset Amharic language</t>
  </si>
  <si>
    <t>2-s2.0-85110516927</t>
  </si>
  <si>
    <t>A comprehensive computer-assisted diagnosis system for early assessment of renal cancer tumors</t>
  </si>
  <si>
    <t>Â© 2021 by the authors. Licensee MDPI, Basel, Switzerland.Renal cell carcinoma (RCC) is the most common and a highly aggressive type of malignant renal tumor. In this manuscript, we aim to identify and integrate the optimal discriminating mor-phological, textural, and functional features that best describe the malignancy status of a given renal tumor. The integrated discriminating features may lead to the development of a novel comprehensive renal cancer computer-assisted diagnosis (RC-CAD) system with the ability to discriminate between benign and malignant renal tumors and specify the malignancy subtypes for optimal medical man-agement. Informed consent was obtained from a total of 140 biopsy-proven patients to participate in the study (male = 72 and female = 68, age range = 15 to 87 years). There were 70 patients who had RCC (40 clear cell RCC (ccRCC), 30 nonclear cell RCC (nccRCC)), while the other 70 had benign angiomyolipoma tumors. Contrast-enhanced computed tomography (CE-CT) images were acquired, and renal tumors were segmented for all patients to allow the extraction of discriminating imaging features. The RC-CAD system incorporates the following major steps: (i) applying a new parametric spherical harmonic technique to estimate the morphological features, (ii) modeling a novel angular invariant gray-level co-occurrence matrix to estimate the textural features, and (iii) constructing wash-in/wash-out slopes to estimate the functional features by quantifying enhancement variations across different CE-CT phases. These features were subsequently combined and processed using a two-stage multilayer perceptron artificial neural network (MLP-ANN) classifier to classify the renal tumor as benign or malignant and identify the malignancy subtype as well. Using the combined features and a leave-one-subject-out cross-validation approach, the developed RC-CAD system achieved a sensitivity of 95.3% Â± 2.0%, a specificity of 99.9% Â± 0.4%, and Dice similarity coefficient of 0.98 Â± 0.01 in differentiating malignant from benign tumors, as well as an overall accuracy of 89.6% Â± 5.0% in discriminating ccRCC from nccRCC. The diagnostic abilities of the developed RC-CAD system were further validated using a randomly stratified 10-fold cross-validation approach. The obtained results using the proposed MLP-ANN classification model outperformed other machine learning classifiers (e.g., support vector machine, random forests, relational functional gradient boosting, etc.). Hence, integrating morphological, textural, and functional features enhances the diagnostic performance, making the proposal a reliable noninvasive diagnostic tool for renal tumors.</t>
  </si>
  <si>
    <t>cancer related</t>
  </si>
  <si>
    <t>The paper mentions that informed consent was obtained from all the patients, which is a fundamental ethical requirement. However,  medical research encompasses a wide range of aspects beyond informed consent, including patient confidentiality, data handling, potential conflicts of interest, and adherence to ethical guidelines set by relevant institutions and regulatory bodies that were not discussed in the paper.</t>
  </si>
  <si>
    <t>2-s2.0-85089134751</t>
  </si>
  <si>
    <t>Yarn Tensile Properties Modeling Using Artificial Intelligence</t>
  </si>
  <si>
    <t>Â© 2020 Faculty of Engineering, Alexandria UniversityYarn quality is an important factor that influences the subsequent products quality. Employing artificial intelligence technologies can lead to more objective yarn testing systems and higher product specifications that meet the demands of the manufacturing and end-user. This work was carried out in order to employ image processing and artificial neural networks for modeling yarn tenacity and elongation% for different yarn types using a feasible method in cost and time. To evaluate yarn parameters, yarn samples were collected from the yarn testing lab and wound around a blackboard using the appearance tester. Sample images were captured and preprocessed and vectors were defined and used as network inputs. Feed-forward neural networks trained with the back-propagation rule were employed. Two systems were developed; the first one was used to assess the elongation% and tenacity of cotton yarns and the second was utilized for blended yarn parameters evaluation. By applying image enhancement combined with a multilayer neural network, better results were obtained for estimating different yarn parameters. Therefore, a modeling system can be implemented successfully. It was also proved that the system can be applied for diverse yarn types and different tested parameters. This research is an attempt to model several yarn properties using a cost effective system that employs machine vision and learning. In addition, utilizing these techniques can improve properties assessment and overall quality control.</t>
  </si>
  <si>
    <t>Quality control</t>
  </si>
  <si>
    <t>Doesn't seem good quality paper/dataset</t>
  </si>
  <si>
    <t>2-s2.0-85127696765</t>
  </si>
  <si>
    <t>Local features enhancement using deep auto-encoder scheme for the recognition of the proposed handwritten Arabic-Maghrebi characters database</t>
  </si>
  <si>
    <t>Â© 2022, The Author(s), under exclusive licence to Springer Science+Business Media, LLC, part of Springer Nature.Over the years, automated handwritten Arabic character recognition systems have evolved. However, optical Arabic character recognition systems still suffer from low performances in the wild because of high human handwriting variations, styles, ambiguity and complexity. One of the main contributions of this paper is to create and present in detail a new database for Handwritten Arabic-Maghrebi Characters (HAMCDB), this handwriting style, which is represented and used for the first time in this field of character recognition and is much more difficult, poses additional challenges and complexities due to its characteristics. The database consists of all shapes of Arabic characters written in the Maghrebi style. The samples in the database were obtained from a variety of sources, the most important of which was the Algerian manuscripts portal (http://pam.univ-adrar.edu.dz/), which is a platform designed by the work team of the Algerian Manuscriptâ€™s laboratory in Africa, to safeguard the humanitarian patrimony, where the reader can view and download digital copies and through this work by offering an OCR that is specific to the style of our region, we hope to make the searchâ€™s operation more easier. HAMCDB understands a total of 1560 character images with 78 shapes and 20 images for each one. We propose a new and efficient Arabic handwritten character recognition scheme, tested on two datasets; the new proposed dataset HAMCDB compared to the public database AHCD of handwritten Arabic characters, where the local features using Gabor filter, Histogram of Oriented Gradients (HOG) and Binarized Statistical Image Features (BSIF) are enhanced with a deep auto-encoder architecture for better accuracy. These features are finally fed to a classification process based on nearest neighborâ€™s classifier and cosine Mahalanobis distance to obtain final character labels. Experimental analyses on HAMCDB and AHCD databases, versus existing methods demonstrate the efficacy of the presented framework, and our frameworkâ€™s performance is promising, achieving accuracies of 98.63% and 98.95% using Gabor filters for HAMCDB and AHCD respectively, and 100% with HOG and BSIF.</t>
  </si>
  <si>
    <t>African Arabic-Maghrebi Language</t>
  </si>
  <si>
    <t>2-s2.0-85141140245</t>
  </si>
  <si>
    <t>Hausa Visual Genome: A Dataset for Multi-Modal English to Hausa Machine Translation</t>
  </si>
  <si>
    <t>Â© European Language Resources Association (ELRA), licensed under CC-BY-NC-4.0.Multi-modal Machine Translation (MMT) enables the use of visual information to enhance the quality of translations. The visual information can serve as a valuable piece of context information to decrease the ambiguity of input sentences. Despite the increasing popularity of such a technique, good and sizeable datasets are scarce, limiting the full extent of their potential. Hausa, a Chadic language, is a member of the Afro-Asiatic language family. It is estimated that about 100 to 150 million people speak the language, with more than 80 million indigenous speakers. This is more than any of the other Chadic languages. Despite a large number of speakers, the Hausa language is considered low-resource in natural language processing (NLP). This is due to the absence of sufficient resources to implement most NLP tasks. While some datasets exist, they are either scarce, machine-generated, or in the religious domain. Therefore, there is a need to create training and evaluation data for implementing machine learning tasks and bridging the research gap in the language. This work presents the Hausa Visual Genome (HaVG), a dataset that contains the description of an image or a section within the image in Hausa and its equivalent in English. To prepare the dataset, we started by translating the English description of the images in the Hindi Visual Genome (HVG) into Hausa automatically. Afterward, the synthetic Hausa data was carefully post-edited considering the respective images. The dataset comprises 32,923 images and their descriptions that are divided into training, development, test, and challenge test set. The Hausa Visual Genome is the first dataset of its kind and can be used for Hausa-English machine translation, multi-modal research, and image description, among various other natural language processing and generation tasks.</t>
  </si>
  <si>
    <t>Image Captioning</t>
  </si>
  <si>
    <t>2-s2.0-85132344407</t>
  </si>
  <si>
    <t>LBP–Bilateral Based Feature Fusion for Breast Cancer Diagnosis</t>
  </si>
  <si>
    <t>Â© 2022 Tech Science Press. All rights reserved.Since reporting cases of breast cancer are on the rise all over the world. Especially in regions such as Pakistan, Saudi Arabia, and the United States. Efficient methods for the early detection and diagnosis of breast cancer are needed. The usual diagnosis procedures followed by physicians has been updated with modern diagnostic approaches that include computer-aided support for better accuracy. Machine learning based practices has increased the accuracy and efficiency of medical diagnosis, which has helped save lives of many patients. There is much research in the field of medical imaging diagnostics that can be applied to the variety of data such as magnetic resonance images (MRIs), mammograms, X-rays, ultrasounds, and histopathological images, but magnetic resonance (MR) and mammogram imaging have proved to present the promising results. The proposed paper has presented the results of classification algorithms over Breast Cancer (BC) mammograms from a novel dataset taken from hospitals in the Qassim health cluster of Saudi Arabia. This paper has developed a novel approach called the novel spectral extraction algorithm (NSEA) that uses feature extraction and fusion by using local binary pattern (LBP) and bilateral algorithms, as well as a support vector machine (SVM) as a classifier. The NSEA with the SVM classifier demonstrated a promising accuracy of 94% and an elapsed time of 0.68 milliseconds, which were significantly better results than those of comparative experiments from classifiers named NaÃ¯ve Bayes, logistic regression, K-Nearest Neighbor (KNN), Gaussian Discriminant Analysis (GDA), AdaBoost and Extreme Learning Machine (ELM). ELM produced the comparative accuracy of 94% however has a lower elapsed time of 1.35 as compared to SVM. Adaboost has produced a fairly well accuracy of 82%, KNN has a low accuracy of 66%. However Logistic Regression, GDA and NaÃ¯ve Bayes have produced the lowest accuracies of 47%, 43% and 42%.</t>
  </si>
  <si>
    <t>2-s2.0-85107234781</t>
  </si>
  <si>
    <t>Sign Language Recognition Using Multiple Kernel Learning: A Case Study of Pakistan Sign Language</t>
  </si>
  <si>
    <t>Â© 2013 IEEE.All over the world, deaf people use sign language as the only reliable source of communication with each other as well as with normal people. These communicating signs are made up of the shape of the hand and movement. In Pakistan, deaf people use Pakistan sign language (PSL) as a means of communication with people. In scientific literature, many studies have been done on PSL recognition and classification. Most of these work focused on colored-based hands while some others are sensors and Kinect-based approaches. These techniques are costly and also avoid user-friendliness. In this paper, a technique is proposed for the recognition of thirty-six static alphabets of PSL using bare hands. The dataset is obtained from the sign language videos. At a later step, four vision-based features are extracted i.e. local binary patterns, a histogram of oriented gradients, edge-oriented histogram, and speeded up robust features. The extracted features are individually classified using Multiple kernel learning (MKL) in support vector machine (SVM). We employed a one-to-all approach for the implementation of basic binary SVM into the multi-class SVM. A voting scheme is adopted for the final recognition of PSL. The performance of the proposed technique is measured in terms of accuracy, precision, recall, and F-score. The simulation results are promising as compared with existing approaches.</t>
  </si>
  <si>
    <t>2-s2.0-85049538517</t>
  </si>
  <si>
    <t>QTID: Quran Text Image Dataset</t>
  </si>
  <si>
    <t>Â© 2015 The Science and Information (SAI) Organization Limited.Improving the accuracy of Arabic text recognition in imagery requires a big modern dataset as data is the fuel for many modern machine learning models. This paper proposes a new dataset, called QTID, for Quran Text Image Dataset, the first Arabic dataset that includes Arabic marks. It consists of 309,720 different 192x64 annotated Arabic word images that contain 2,494,428 characters in total, which were taken from the Holy Quran. These finely annotated images were randomly divided into 90%, 5%, 5% sets for training, validation, and testing, respectively. In order to analyze QTID, a different dataset statistics were shown. Experimental evaluation shows that current best Arabic text recognition engines like Tesseract and ABBYY FineReader cannot work well with word images from the proposed dataset.</t>
  </si>
  <si>
    <t>2-s2.0-85140752626</t>
  </si>
  <si>
    <t>An Efficient Machine Learning-Based Model to Effectively Classify the Type of Noises in QR Code: A Hybrid Approach</t>
  </si>
  <si>
    <t>Â© 2022 by the authors.Granting smart device consumers with information, simply and quickly, is what drives quick response (QR) codes and mobile marketing to go hand in hand. It boosts marketing campaigns and objectives and allows one to approach, engage, influence, and transform a wider target audience by connecting from offline to online platforms. However, restricted printing technology and flexibility in surfaces introduce noise while printing QR code images. Moreover, noise is often unavoidable during the gathering and transmission of digital images. Therefore, this paper proposed an automatic and accurate noise detector to identify the type of noise present in QR code images. For this, the paper first generates a new dataset comprising 10,000 original QR code images of varying sizes and later introduces several noises, including salt and pepper, pepper, speckle, Poisson, salt, local var, and Gaussian to form a dataset of 80,000 images. We perform extensive experiments by reshaping the generated images to uniform size for exploiting Convolutional Neural Network (CNN), Support Vector Machine (SVM), and Logistic Regression (LG) to classify the original and noisy images. Later, the analysis is further widened by incorporating histogram density analysis to trace and target highly important features by transforming images of varying sizes to obtain 256 features, followed by SVM, LG, and Artificial Neural Network (ANN) to identify the noise type. Moreover, to understand the impact of symmetry of noises in QR code images, we trained the models with combinations of 3-, 5-, and 7-noise types and analyzed the classification performance. From comparative analyses, it is noted that the Gaussian and Localvar noises possess symmetrical characteristics, as all the classifiers did not perform well to segregate these two noises. The results prove that histogram analysis significantly improves classification accuracy with all exploited models, especially when combined with SVM, it achieved maximum accuracy for 4- and 6-class classification problems.</t>
  </si>
  <si>
    <t>2-s2.0-85085133804</t>
  </si>
  <si>
    <t>Dataset of photographed lightning events attaching to and around the Brixton tower, Johannesburg, South Africa for the 2015-2016 thunderstorm season.</t>
  </si>
  <si>
    <t>Â© 2020 The Author(s)This data article describes a dataset of videos of lightning flashes to and around a tall tower (the Brixton tower) in Johannesburg, South Africa. The videos were collected during the 2015-2016 South African thunderstorm season and a total of 3623. mp4 videos are available in the dataset. Three different cameras were used, two in a similar location and the third at a different location giving a 90 degree perspective. Each video is timestamped and labelled depending on the type of event seen (attachment to the tower, nearby the tower, far from the tower, intracloud etc.). This dataset provides ground-truth, timestamped evidence of lightning events a known location and of differing types and can benefit atmospheric research scientists as well as lightning detection operators, particularly with regards to evaluating detection networks operating in the area. As the dataset contains a significant number of labelled videos, it also of use to pattern or image recognition supervised machine learning techniques and researchers.</t>
  </si>
  <si>
    <t>Climate Related</t>
  </si>
  <si>
    <t>Video: Action and Event Understanding</t>
  </si>
  <si>
    <t>2-s2.0-85124311382</t>
  </si>
  <si>
    <t>A dataset of cassava whitefly count images</t>
  </si>
  <si>
    <t>Â© 2022Whiteflies are insect vectors that affect a variety of plants such as tomatoes, cabbages, sweet potatoes, eggplants, and cassava. In Uganda, whiteflies are a major contributor to the spread of Cassava Brown Streak Disease (CBSD). By suckling on infected cassava plants, whiteflies can potentially transfer the Cassava Brown Streak Virus that causes CBSD to uninfected clean plants nearby when they migrate. When they attack the cassava plants in large numbers, whiteflies can also cause significant physical damage through suckling. This eventually can lead to leaf loss or plant death. Whiteflies also excrete â€œhoneydewâ€_x009d_, which harbors a fungus known as â€œsooty moldâ€_x009d_ that covers the leaves, limiting access to sunlight which in turn affects plant food production. As part of their work, the cassava breeders often conduct studies to assess the population of whiteflies in cassava fields through a manual process of visual inspection which can be arduous and time-consuming. This paper presents a cassava whitefly dataset that has been curated to enable researchers to build solutions for the automation of the count and detection of whiteflies. The dataset contains 3,000 images captured in a whitefly trial site in Uganda. It depicts different variations of whitefly infestation from low to high infestation. This data has already been used to provide a proof-of-concept solution for whitefly counting based on Machine Learning approaches.</t>
  </si>
  <si>
    <t>2-s2.0-85089550025</t>
  </si>
  <si>
    <t>A dataset of necrotized cassava root cross-section images</t>
  </si>
  <si>
    <t>Â© 2020 The Author(s)Cassava brown streak disease is a major disease affecting cassava. Along with foliar chlorosis and stem lesions, a very common symptom of cassava brown streak disease is the development of a dry, brown corky rot within the starch bearing tuberous roots, also known as necrosis. This paper presents a dataset of curated image data of necrosis bearing roots across different cassava varieties. The dataset contains images of cassava root cross-sections based on trial harvests from Uganda and Tanzania. The images were taken using a smartphone camera. The resulting dataset consists of 10,052 images making this the largest publicly available dataset for crop root necrosis. The data is comprehensive and contains different variations of necrosis expression including root cross-section types, number of necrosis lesions, presentation of the necrosis lesions. The dataset is important and can be used to train machine learning models which quantify the percentage of cassava root damage caused by necrosis.</t>
  </si>
  <si>
    <t>2-s2.0-85127472009</t>
  </si>
  <si>
    <t>ValS: A Leading Visual and Inertial Dataset of Squats</t>
  </si>
  <si>
    <t>Â© 2022 IEEE.Human movement recognition has sparked a lot of attention because of its wide range of applications in sports, animation, simulation, and entertainment. These applications necessitate the analysis of datasets in order to distinguish motions in either the visual or inertial motion data. The use of camera and motion sensors, particularly, the gyroscope and accelerometer, has expanded recently as a result of the availability of mobile smartphones, smartwatches, etc., and is now being employed in real-world applications. In this paper, we present a new Visual and Inertial dataset ValS Dataset focusing on performing the squats exercises. The same actors and activities were captured using various hardware systems in two capture rounds, including video using mobile cameras and inertial measurement units (IMUs). The data from the IMUs and the videos are synced. Squats are being performed by 24 males and 3 females. To provide the highest data diversity, we recorded some sessions outdoors in the daylight and at night while others to be indoors. In this paper, we offer further details about the nature of the data and how would the dataset can be of many benefits, as well as how the dataset was collected and post-processed, including the synchronization process. Seeking evaluating the quality of the data, we ran certain tests to produce a proper data analysis.</t>
  </si>
  <si>
    <t>2-s2.0-84873267886</t>
  </si>
  <si>
    <t>A camera trap assessment of terrestrial vertebrates in Bwindi Impenetrable National Park, Uganda</t>
  </si>
  <si>
    <t>We placed camera traps for a month at sixty locations in Bwindi Impenetrable National Park to determine the species composition and distribution of medium-to-large terrestrial vertebrates. A total of 15912 images were recorded from 1800 camera trap days. These provided a total of 625 and 338 camera events when filtered by hour and day, respectively. Twenty mammal species were recorded from 594 and 314 camera events by hour and day, respectively. Four bird species were recorded from 31 and 24 camera events by hour and day, respectively. The African golden cat Profelis aurata Temminck was recorded from 27 and nineteen camera events by hour and day, respectively. The black-fronted duiker Cephalophus nigrifrons Gray was most frequently photographed with 179 and 65 camera events by hour and day, respectively. Analyses reveal two species possessed a significantly interior-biased distribution. One species showed an edge-biased pattern. Five species were detected to have significantly biased altitudinal distributions with higher elevations. Distance to park edge and elevation can significantly influence species distribution. The selective use of the park limits the area that each species utilizes, with implications for maximum population sizes and viability. Our observations provide a baseline for long-term terrestrial vertebrate monitoring in Bwindi. Â© 2012 Blackwell Publishing Ltd.</t>
  </si>
  <si>
    <t>2-s2.0-85141776718</t>
  </si>
  <si>
    <t>Ego4D: Around the World in 3,000 Hours of Egocentric Video</t>
  </si>
  <si>
    <r>
      <rPr>
        <rFont val="Calibri, Arial"/>
        <color rgb="FF000000"/>
        <sz val="11.0"/>
      </rPr>
      <t xml:space="preserve">Â© 2022 IEEE.We introduce Ego4D, a massive-scale egocentric video dataset and benchmark suite. It offers 3,670 hours of dailylife activity video spanning hundreds of scenarios (household, outdoor, workplace, leisure, etc.) captured by 931 unique camera wearers from 74 worldwide locations and 9 different countries. The approach to collection is designed to uphold rigorous privacy and ethics standards, with consenting participants and robust de-identification procedures where relevant. Ego4D dramatically expands the volume of diverse egocentric video footage publicly available to the research community. Portions of the video are accompanied by audio, 3D meshes of the environment, eye gaze, stereo, and/or synchronized videos from multiple egocentric cameras at the same event. Furthermore, we present a host of new benchmark challenges centered around understanding the first-person visual experience in the past (querying an episodic memory), present (analyzing hand-object manipulation, audio-visual conversation, and social interactions), and future (forecasting activities). By publicly sharing this massive annotated dataset and benchmark suite, we aim to push the frontier of first-person perception. Project page: </t>
    </r>
    <r>
      <rPr>
        <rFont val="Calibri, Arial"/>
        <color rgb="FF1155CC"/>
        <sz val="11.0"/>
        <u/>
      </rPr>
      <t>https://ego4d-data.org/</t>
    </r>
  </si>
  <si>
    <t>Daniel</t>
  </si>
  <si>
    <t>Annotation led by facebook AI, but some co-authors come from African insituitions.</t>
  </si>
  <si>
    <t>2-s2.0-85107461166</t>
  </si>
  <si>
    <t>PGTLP: A Dataset for Tunisian License Plate Detection and Recognition</t>
  </si>
  <si>
    <t>Â© 2021 IEEE.The whole point throughout this work is a publicly available and annotated images dataset for vehicle license plate (LP) detection and recognition. This contribution is driving by the fact that no Tunisian LP dataset has been provided up to this point in time. Pearl Guard Tunisian LP (PGTLP) dataset is fully annotated database that contains presently up to 3, 000 images captured by high definition quality camera mounted on a security mobile robot, called Pearl Guard and made accessible to the Academia. For benchmarking and ranking supply, we propose a unified, real-Time (LP) detection module based on YOLOv4-Tiny detector. We also provide baseline results for vehicle LP detection using the PGTLP dataset.</t>
  </si>
  <si>
    <t>- data collected in Tunisia</t>
  </si>
  <si>
    <t>2-s2.0-85072872767</t>
  </si>
  <si>
    <t>MDAD: A Multimodal and Multiview in-Vehicle Driver Action Dataset</t>
  </si>
  <si>
    <t>Â© 2019, Springer Nature Switzerland AG.â€œDriverâ€™s distraction is deadly!â€_x009d_. Due to its crucial role in saving lives, driver action recognition is an important and trending topic in the field of computer vision. However, a very limited number of public datasets are available to validate proposed methods. This paper introduces a new public, well structured and extensive dataset, named Multiview and multimodal in-vehicle Driver Action Dataset (MDAD). MDAD consists of two temporally synchronised data modalities from side and frontal views. These modalities include RGB and depth data from different Kinect cameras. Many subjects with various body sizes, gender and ages are asked to perform 16 in-vehicle actions in several weather conditions. Each subject drives the vehicle on multiple trip routes in Sousse, Tunisia, at different times to describe a large range of head rotations, changes in lighting conditions and some occlusions. Our recorded dataset provides researchers with a testbed to develop new algorithms across multiple modalities and views under different illumination conditions. To demonstrate the utility of our dataset, we analyze driver action recognition results from each modality and every view independently, and then we combine modalities and views. This public dataset is of benefit to research activities for humans driver action analysis.</t>
  </si>
  <si>
    <t>2-s2.0-85059756135</t>
  </si>
  <si>
    <t>Arasti: A database for Arabic scene text recognition</t>
  </si>
  <si>
    <t>Â© 2017 IEEEText in natural scenes provides many information for peoples and presents an essential tool to interact with their environment. Therefore, recognizing text existing in camera-captured images has become an important issue for many researches in the last decades. Currently, there isn't any available dataset of Arabic script text images in the wild. Since our aim is to help the research community in standardizing the evaluation of scene Arabic text recognition, we present in this paper a database of images of Arabic Scene Text, segmented scene Arabic words and segmented scene Arabic characters. We call this dataset ARASTI (ARAbic Scene Text Image). This database contains diverse natural scenes images captured at varying weather, lighting and perspective conditions. Moreover, characters and words are also segmented from the original images and stored individually. We obtain 1687 images, 1280 segmented scene Arabic words and 2093 scene Arabic character images. Compared to public datasets of scene text images in other languages like ICDAR03, Chars74K, etc., ARASTI contains a competitive number of images to these databases already published which proves that it can be used as a benchmark.</t>
  </si>
  <si>
    <t>Scene text recognition</t>
  </si>
  <si>
    <t>- data was collected in the wild but location not given.
- Authors are from Saudi Arabia, with partial funding from Tunisia "General Direction of Scientific Research"</t>
  </si>
  <si>
    <t>2-s2.0-85079859423</t>
  </si>
  <si>
    <t>Amharic text image recognition: Database, algorithm, and analysis</t>
  </si>
  <si>
    <t>Â© 2019 IEEE.This paper introduces a dataset for an exotic, but very interesting script, Amharic. Amharic follows a unique syllabic writing system which uses 33 consonant characters with their 7 vowels variants of each. Some labialized characters derived by adding diacritical marks on consonants and or removing part of it. These associated diacritics on consonant characters are relatively smaller in size and challenging to distinguish the derived (vowel and labialized) characters. In this paper we tackle the problem of Amharic text-line image recognition. In this work, we propose a recurrent neural network based method to recognize Amharic text-line images. The proposed method uses Long Short Term Memory (LSTM) networks together with CTC (Connectionist Temporal Classification). Furthermore, in order to overcome the lack of annotated data, we introduce a new dataset that contains 337,332 Amharic text-line images which is made freely available at http://www.dfki.uni-kl.de/âˆ¼belay/. The performance of the proposed Amharic OCR model is tested by both printed and synthetically generated datasets, and promising results are obtained.</t>
  </si>
  <si>
    <t>- First author is affiliated with Ethiopian (African) university while the research was carried out at the Augmented Vision lab at DFKI, Kaiserslautern (Germany)</t>
  </si>
  <si>
    <t>2-s2.0-79960337176</t>
  </si>
  <si>
    <t>A two-stage system for Arabic handwritten digit recognition tested on a new large database</t>
  </si>
  <si>
    <t>In this paper, we introduce a new large handwritten Arabic Digits dataBase (ADBase). The ADBase is composed of 60,000 digits for training and 10,000 digits for testing written by 700 persons of different ages and educational backgrounds. Also, a recognition system for handwritten Arabic digits with a recognition rate of 99.15 % and low recognition time is introduced. The system is composed of two stages. The first stage is an Artificial Neural Network (ANN) fed with a short powerful feature vector for fast classification of non-ambiguous cases. The first stage has a reject option to pass the ambiguous cases to the more powerful, second stage. The Second stage is slow, yet powerful Support Vector Machine (SVM) fed with a large feature vector to classify the ambiguous cases rejected from the first stage.</t>
  </si>
  <si>
    <t>- All authors are affiliated with Egyptian (African) university</t>
  </si>
  <si>
    <t>2-s2.0-85097994373</t>
  </si>
  <si>
    <t>LeapGestureDB: A Public Leap Motion Database Applied for Dynamic Hand Gesture Recognition in Surgical Procedures</t>
  </si>
  <si>
    <t>Â© 2021, Springer Nature Switzerland AG.The research in the dynamic hand gestures recognition field has been promoted thanks to the recent success of the emerging Leap Motion controller (LMC) sensor, especially in the human-computer interaction field. During surgery, surgeons need to make more effective use of computers through a touchless human-computer interaction. In this paper, we present a set of gestures that are about commands to manipulate medical images. The public availability of hand gesture datasets for dynamic hand gestures, in particular with the LMC as an acquisition device, is currently quite poor. Therefore, we collect a more challenging dataset, called â€œLeapGestureDBâ€_x009d_. The dataset is presented as text files, which contains 6,600 samples of 11 different dynamic hand gestures performed by over 120 participants. It is hosted online for the public interest, and especially to enhance research results. We suggest an approach of three-dimensional dynamic hand gesture recognition. We extract spatial, frequential and spatio-frequential features from the three-dimensional positions of the fingertips and the palm center delivered from the input sensor. These descriptors are fed into a support vector machine classifier to determine the performed gestures. We first evaluate our work on an existing dataset, namely â€œRIT datasetâ€_x009d_, and then we use our collected dataset. We achieved a better accuracy rate of 93% comparing to results obtained from the â€œRIT datasetâ€_x009d_.</t>
  </si>
  <si>
    <t>gesture</t>
  </si>
  <si>
    <t>- All authors are affiliated with Tunisian (African) university; data collected by volunteers in Tunisia</t>
  </si>
  <si>
    <t>2-s2.0-85143056020</t>
  </si>
  <si>
    <t>Building and evaluation of an Algerian Cultural Heritage dataset using convolutional neural networks</t>
  </si>
  <si>
    <r>
      <rPr>
        <rFont val="Calibri, Arial"/>
        <color rgb="FF000000"/>
        <sz val="11.0"/>
      </rPr>
      <t xml:space="preserve">Â© 2022 IEEE.Preservation of cultural heritage is a field of high importance. Recently people are sharing architectural monument images on social media. In this paper, we try to recognize architectural monuments in digital photographs of Algerian cultural heritage using a convolutional neural network (CNN). As no datasets support the diversity of Algerian monuments, adapted for CNN training, we built a new dataset and made available to the public. AlgHeritage dataset consists of 20,000 images that can serve as a benchmark for various research fields, as it combines numerous real-world challenges. We evaluate our dataset with three CNN models MobileNetV3, InceptionV3 and InceptionResNetV2, and compare it with two other datasets. MobileNetV3 with fine-tuning produces a good accuracy of 93.29% on the AlgHeritage dataset in comparison with other datasets. The AlgHeritage dataset is available at </t>
    </r>
    <r>
      <rPr>
        <rFont val="Calibri, Arial"/>
        <color rgb="FF1155CC"/>
        <sz val="11.0"/>
        <u/>
      </rPr>
      <t>https://bit.ly/3O38FOe.</t>
    </r>
  </si>
  <si>
    <t>- All authors are affiliated with Algerian (African) university; data collected online</t>
  </si>
  <si>
    <t>2-s2.0-85098658240</t>
  </si>
  <si>
    <t>Kinship Verification from Gait?</t>
  </si>
  <si>
    <t>Â© 2020 IEEE.Kinship verification aims to determine whether two persons are kin related or not. This is an emerging topic in computer vision due to its practical potential applications such as family album management. Most of previous works are based on checking kinship from face patterns and more recently from voices. We provide in this paper the first investigation in the literature on kinship verification from gait. The main purpose is to study whether family members do share some gait patterns. As this is a new topic, we started by collecting a new dataset for kinship verification from human gait containing several pairs of video sequences of celebrities and their relatives. The database will be released to the research community for research purposes. Along with the database, we provide results using baseline methods using silhouette and video based analysis. Moreover, we also propose a two-stream 3DCNN to tackle the problem. The preliminary experimental results point out the potential usefulness of gait information for kinship verification.</t>
  </si>
  <si>
    <t>- One of the authors is affiliated with Algerian (African) university; data collected online (youtube)</t>
  </si>
  <si>
    <t>2-s2.0-84883072332</t>
  </si>
  <si>
    <t>Unsupervised facial expressions recognition and avatar reconstruction from kinect</t>
  </si>
  <si>
    <t>This paper presents a solution capable of recognizing the facial expressions performed by a person's face and mapping them to a 3D face virtual model using the depth and RGB data captured from Microsoft's Kinect sensor. This solution starts by detecting the face and segmenting its regions, then, it identifies the actual expression using EigenFaces metrics on the RGB images and reconstructs the face from the filtered Depth data. A new dataset relative to 20 human subjects is introduced for learning purposes. It contains the images and point clouds for the different facial expressions performed. The algorithm seeks and displays automatically the seven state of the art expressions including surprise, fear, disgust, anger, joy, sadness and the neutral appearance. As result our system shows a morphing sequence between the sets of 3D face avatar models. Â© 2013 IEEE.</t>
  </si>
  <si>
    <t>- 4/5 authors from Tunisian (African) university; data collected thanks to Tunisian student branch</t>
  </si>
  <si>
    <t>Poultry fecal imagery dataset for health status prediction: A case of South-West Nigeria</t>
  </si>
  <si>
    <t>Feces is one quick way to determine the health status of the birds and farmers rely on years of experience as well as professionals to identify and diagnose poultry diseases. Most often, farmers lose their flocks as a result of delayed diagnosis or a lack of trustworthy experts. Prevalent diseases affecting poultry birds may be quickly noticed from image of poultry bird's droppings using artificial intelligence based on computer vision and image analysis. This paper provides description of a dataset of both healthy and unhealthy poultry fecal imagery captured from selected poultry farms in south-west of Nigeria using smartphone camera. The dataset was collected at different times of the day to account for variability in light intensity and can be applied in machine learning models development for abnormality detection in poultry farms. The dataset collected is 19,155 images; however, after preprocessing which encompasses cleaning, segmentation and removal of duplicates, the data strength is 14,618 labeled images. Each image is 100 by 100 pixels size in jpeg format. Additionally, computer vision applications like picture segmentation, object detection, and classification can be supported by the dataset. This dataset's creation is intended to aid in the creation of comprehensive tools that will aid farmers and agricultural extension agents in managing poultry farms in an effort to minimize loss and, as a result, optimize profit as well as the sustainability of protein sources.</t>
  </si>
  <si>
    <t>- All authors are affiliated with Nigerian (African) university; data were collected in Nigeria</t>
  </si>
  <si>
    <t>CASIA-Face-Africa: A Large-Scale African Face Image Database</t>
  </si>
  <si>
    <t>Face recognition is a popular and well-studied area with wide applications in our society. However, racial bias had been proven to be inherent in most State Of The Art (SOTA) face recognition systems. Many investigative studies on face recognition algorithms have reported higher false positive rates of African subjects cohorts than the other cohorts. Lack of large-scale African face image databases in public domain is one of the main restrictions in studying the racial bias problem of face recognition. To this end, we collect a face image database namely CASIA-Face-Africa which contains 38,546 images of 1,183 African subjects. Multi-spectral cameras are utilized to capture the face images under various illumination settings. Demographic attributes and facial expressions of the subjects are also carefully recorded. For landmark detection, each face image in the database is manually labeled with 68 facial keypoints. A group of evaluation protocols are constructed according to different applications, tasks, partitions and scenarios. The performances of SOTA face recognition algorithms without re-training are reported as baselines. The proposed database along with its face landmark annotations, evaluation protocols and preliminary results form a good benchmark to study the essential aspects of face biometrics for African subjects, especially face image preprocessing, face feature analysis and matching, facial expression recognition, sex/age estimation, ethnic classification, face image generation, etc. The database can be downloaded from our website.</t>
  </si>
  <si>
    <t>Landmark detection</t>
  </si>
  <si>
    <t>- One of the authors is affiliated with Nigerian (African) university; data were collected in Nigeria</t>
  </si>
  <si>
    <t>Constructing a Visual Dataset to Study the Effects of Spatial Apartheid in South Africa</t>
  </si>
  <si>
    <t>Aerial images of neighborhoods in South Africa show the clear legacy of apartheid, a former policy of political and economic discrimination against non-European groups, with completely segregated neighborhoods of townships next to gated wealthy areas. This paper introduces the first publicly available dataset to study the evolution of spatial apartheid, using 6, 768 high resolution satellite images of 9 provinces in South Africa, 550 of which are labeled. Our dataset was created using polygons demarcating land use, geographically labelled coordinates of buildings in South Africa, and high resolution satellite imagery covering the country from 2006-2017. We describe our iterative process to create this dataset over two years, which includes pixel-wise labels for 4 classes of neighborhoods: wealthy areas, non wealthy areas, nonresidential neighborhoods and background (land without buildings). While datasets 7 times smaller than ours have cost over $1M to annotate, our dataset was created with highly constrained resources. We finally show examples of applications examining the evolution of neighborhoods in South Africa using our dataset</t>
  </si>
  <si>
    <t>- First author is African</t>
  </si>
  <si>
    <t>Neural Fashion Image Captioning: Accounting for Data Diversity</t>
  </si>
  <si>
    <t>Image captioning has increasingly large domains of application, and fashion is not an exception. Having automatic item descriptions is of great interest for fashion web platforms, sometimes hosting hundreds of thousands of images. This paper is one of the first to tackle image captioning for fashion images. To address dataset diversity issues, we introduced the InFashAIv1 dataset containing almost 16.000 African fashion item images with their titles, prices, and general descriptions. We also used the well-known DeepFashion dataset in addition to InFashAIv1. Captions are generated using the Show and Tell model made of CNN encoder and RNN Decoder. We showed that jointly training the model on both datasets improves captions quality for African style fashion images, suggesting a transfer learning from Western style data. The InFashAIv1 dataset is released on Github to encourage works with more diversity inclusion.</t>
  </si>
  <si>
    <t>Fashion</t>
  </si>
  <si>
    <t>2-s2.0-85135761468</t>
  </si>
  <si>
    <t>ZeroWaste Dataset: Towards Deformable Object Segmentation in Cluttered Scenes</t>
  </si>
  <si>
    <r>
      <rPr>
        <rFont val="Calibri, Arial"/>
        <color rgb="FF000000"/>
        <sz val="11.0"/>
      </rPr>
      <t xml:space="preserve">© 2022 IEEE.Less than 35% of recyclable waste is being actually recycled in the US [2], which leads to increased soil and sea pollution and is one of the major concerns of environmental researchers as well as the common public. At the heart of the problem are the inefficiencies of the waste sorting process (separating paper, plastic, metal, glass, etc.) due to the extremely complex and cluttered nature of the waste stream. Recyclable waste detection poses a unique computer vision challenge as it requires detection of highly deformable and often translucent objects in cluttered scenes without the kind of context information usually present in human-centric datasets. This challenging computer vision task currently lacks suitable datasets or methods in the available literature. In this paper, we take a step towards computer-aided waste detection and present the first in-the-wild industrial-grade waste detection and segmentation dataset, ZeroWaste. We believe that ZeroWaste will catalyze research in object detection and semantic segmentation in extreme clutter as well as applications in the recycling domain. Our project page can be found at </t>
    </r>
    <r>
      <rPr>
        <rFont val="Calibri, Arial"/>
        <color rgb="FF1155CC"/>
        <sz val="11.0"/>
        <u/>
      </rPr>
      <t>http://ai.bu.edu/zerowaste/</t>
    </r>
  </si>
  <si>
    <t>Hakeem</t>
  </si>
  <si>
    <t>Waste Detection</t>
  </si>
  <si>
    <t>Mahmod/Eman</t>
  </si>
  <si>
    <t>Yes</t>
  </si>
  <si>
    <t>UnOfficial</t>
  </si>
  <si>
    <t>Tsetse fly wing landmark data for morphometrics</t>
  </si>
  <si>
    <t>Single-wing images were captured from 14,354 pairs of field-collected tsetse wings of species Glossina pallidipes and G. m. morsitans and analysed together with relevant biological data. To answer research questions regarding these flies, we need to locate 11 anatomical landmark coordinates on each wing. The manual location of landmarks is time-consuming, prone to error, and simply infeasible given the number of images. Automatic landmark detection has been proposed to locate these landmark coordinates. We developed a two-tier method using deep learning architectures to classify images and make accurate landmark predictions. The first tier used a classification convolutional neural network to remove most wings that were missing landmarks. The second tier provided landmark coordinates for the remaining wings. For the second tier, compared direct coordinate regression using a convolutional neural network and segmentation using a fully convolutional network. For the resulting landmark predictions, we evaluate shape bias using Procrustes analysis. We employ a data-centric approach paying particular attention to consistent labelling and data augmentations in training data to improve model performance. The classification model used for the first tier achieved perfect classification on the test set. For an image size of 1024×1280, data augmentation reduced the mean pixel distance error from 8.3 (95% CI [4.4,10.3]) to 5.34 (95% CI [3,7]) for the regression model. For the segmentation model, data augmentation did not alter the mean pixel distance error of 3.43 (95% CI [1.9,4.4]). Segmentation had a higher computational complexity and some large outliers. Both models showed minimal shape bias. We chose to deploy the regression model on complete unannotated data since the regression model had a lower computational cost and more stable predictions than the segmentation model. The resulting landmark dataset was provided for future morphometric analysis.</t>
  </si>
  <si>
    <t>Unofficial</t>
  </si>
  <si>
    <t>Multi-class Weather Dataset for Image Classification</t>
  </si>
  <si>
    <t>https://data.mendeley.com/datasets/4drtyfjtfy/1</t>
  </si>
  <si>
    <t>- Author is African</t>
  </si>
  <si>
    <t>MIIA Pothole Image Classification Challenge</t>
  </si>
  <si>
    <r>
      <rPr>
        <rFont val="Calibri, Arial"/>
        <color rgb="FF1155CC"/>
        <sz val="11.0"/>
        <u/>
      </rPr>
      <t>https://www.kaggle.com/datasets/salimhammadi07/miia-pothole-image-classification-challenge</t>
    </r>
    <r>
      <rPr>
        <rFont val="Calibri, Arial"/>
        <color rgb="FF1155CC"/>
        <sz val="11.0"/>
        <u/>
      </rPr>
      <t xml:space="preserve">
</t>
    </r>
    <r>
      <rPr>
        <rFont val="Calibri, Arial"/>
        <color rgb="FF1155CC"/>
        <sz val="11.0"/>
        <u/>
      </rPr>
      <t>https://zindi.africa/competitions/miia-pothole-image-classification-challenge/data</t>
    </r>
  </si>
  <si>
    <t>image classification</t>
  </si>
  <si>
    <t>Satellite Images to predict poverty</t>
  </si>
  <si>
    <t>https://www.kaggle.com/datasets/sandeshbhat/satellite-images-to-predict-povertyafrica</t>
  </si>
  <si>
    <t>Nigeria Food Ai Dataset</t>
  </si>
  <si>
    <t>https://www.kaggle.com/datasets/elinteerie/nigeria-food-ai-dataset/data</t>
  </si>
  <si>
    <t>Food/Nutrition related</t>
  </si>
  <si>
    <t>Kenya Crop Type Detection</t>
  </si>
  <si>
    <t>https://www.kaggle.com/datasets/warcoder/kenya-crop-type-detection</t>
  </si>
  <si>
    <t>Spot the Mask Challenge</t>
  </si>
  <si>
    <t>https://zindi.africa/competitions/spot-the-mask</t>
  </si>
  <si>
    <t>Road Segment Identification</t>
  </si>
  <si>
    <t>https://zindi.africa/competitions/road-segment-identification</t>
  </si>
  <si>
    <t>Local Ocean Conservation Sea Turtle Face Detection</t>
  </si>
  <si>
    <t>https://zindi.africa/competitions/local-ocean-conservation-sea-turtle-face-detection/data</t>
  </si>
  <si>
    <t>Bill Classification in Tunisia Challenge</t>
  </si>
  <si>
    <t>https://zindi.africa/competitions/bill-classification-in-tunisia-challenge/data</t>
  </si>
  <si>
    <t>Computer Vision for License Plate Recognition Challenge</t>
  </si>
  <si>
    <t>https://zindi.africa/competitions/ai-hack-tunisia-2-computer-vision-challenge-2/data</t>
  </si>
  <si>
    <t>Animal Classification Challenge</t>
  </si>
  <si>
    <t>https://zindi.africa/competitions/sbtic-animal-classification/data</t>
  </si>
  <si>
    <t>Digital Africa Plantation Counting Challenge</t>
  </si>
  <si>
    <t>https://zindi.africa/competitions/digital-africa-plantation-counting-challenge</t>
  </si>
  <si>
    <t>Turtle Recall: Conservation Challenge</t>
  </si>
  <si>
    <t>https://zindi.africa/competitions/turtle-recall-conservation-challenge</t>
  </si>
  <si>
    <t>Task Mate Kenyan Sign Language Classification Challenge</t>
  </si>
  <si>
    <t>https://zindi.africa/competitions/kenyan-sign-language-classification-challenge</t>
  </si>
  <si>
    <t>ICLR Workshop Challenge #1: CGIAR Computer Vision for Crop Disease</t>
  </si>
  <si>
    <t>https://zindi.africa/competitions/iclr-workshop-challenge-1-cgiar-computer-vision-for-crop-disease</t>
  </si>
  <si>
    <t>Title Extraction in Lecture Slides Challenge by ITU AI/ML in 5G Challenge</t>
  </si>
  <si>
    <t>https://zindi.africa/competitions/title-extraction-in-lecture-slides-challenge</t>
  </si>
  <si>
    <t>Microsoft Rice Disease Classification Challenge</t>
  </si>
  <si>
    <t>https://zindi.africa/competitions/microsoft-rice-disease-classification-challenge</t>
  </si>
  <si>
    <t>Makerere Passion Fruit Disease Detection Challenge</t>
  </si>
  <si>
    <t>https://zindi.africa/competitions/makerere-passion-fruit-disease-detection-challenge</t>
  </si>
  <si>
    <t>Runmila AI Institute &amp; minoHealth AI Labs Tuberculosis Classification via X-Rays Challenge</t>
  </si>
  <si>
    <t>https://zindi.africa/competitions/runmila-ai-institute-minohealth-ai-labs-tuberculosis-classification-via-x-rays-challenge</t>
  </si>
  <si>
    <t>Makerere Fall Armyworm Crop Challenge</t>
  </si>
  <si>
    <t>https://zindi.africa/competitions/makerere-fall-armyworm-crop-challenge</t>
  </si>
  <si>
    <t>Eyes on the Ground Image data</t>
  </si>
  <si>
    <t>https://lacunafund.org/datasets/agriculture/</t>
  </si>
  <si>
    <t>Machine Learning Datasets for Crop Pest and Disease Diagnosis: Crop Imagery and Spectrometry Data</t>
  </si>
  <si>
    <t>African Human Historical Image Dataset</t>
  </si>
  <si>
    <t>https://www.futurebeeai.com/dataset/image-dataset/facial-images-historical-african</t>
  </si>
  <si>
    <t>African Human Expression Image Dataset</t>
  </si>
  <si>
    <t>https://www.futurebeeai.com/dataset/image-dataset/facial-images-expression-african</t>
  </si>
  <si>
    <t>African Human Selfie &amp; ID Card Image Dataset</t>
  </si>
  <si>
    <t>https://www.futurebeeai.com/dataset/image-dataset/facial-images-selfie-id-african</t>
  </si>
  <si>
    <t>African Human Face with Occlusion Image Dataset</t>
  </si>
  <si>
    <t>https://www.futurebeeai.com/dataset/image-dataset/facial-images-occlusion-african</t>
  </si>
  <si>
    <t>Wax-MNIST</t>
  </si>
  <si>
    <t>https://www.kaggle.com/datasets/soubeiga/wax-mnist</t>
  </si>
  <si>
    <t>Fashion related</t>
  </si>
  <si>
    <t>SOUTHERN AFRICA 003 Computer Vision Project</t>
  </si>
  <si>
    <t>https://universe.roboflow.com/kezala-jere/southern-africa-003</t>
  </si>
  <si>
    <t>African Children Facial Image Dataset</t>
  </si>
  <si>
    <t>https://www.futurebeeai.com/dataset/image-dataset/facial-images-minor-african</t>
  </si>
  <si>
    <t>GREAT ZIMBABWE Computer Vision Project</t>
  </si>
  <si>
    <t>https://universe.roboflow.com/kezala-jere/great-zimbabwe-u0hmi</t>
  </si>
  <si>
    <t>SOUTHERN AFRICA 004 Computer Vision Project</t>
  </si>
  <si>
    <t>https://universe.roboflow.com/kezala-jere/southern-africa-004</t>
  </si>
  <si>
    <t>CASIA-Iris-Africa</t>
  </si>
  <si>
    <t>http://www.cripacsir.cn/dataset/casia-iris-africa/</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</si>
</sst>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1.0"/>
      <color theme="1"/>
      <name val="Calibri"/>
    </font>
    <font>
      <sz val="11.0"/>
      <color theme="1"/>
      <name val="Calibri"/>
    </font>
    <font>
      <u/>
      <sz val="11.0"/>
      <color rgb="FF000000"/>
      <name val="Calibri"/>
    </font>
    <font>
      <color theme="1"/>
      <name val="Arial"/>
      <scheme val="minor"/>
    </font>
    <font>
      <sz val="11.0"/>
      <color theme="1"/>
      <name val="Docs-Calibri"/>
    </font>
    <font>
      <u/>
      <sz val="11.0"/>
      <color rgb="FF0563C1"/>
      <name val="Calibri"/>
    </font>
    <font>
      <u/>
      <sz val="11.0"/>
      <color rgb="FF000000"/>
      <name val="Calibri"/>
    </font>
    <font>
      <sz val="9.0"/>
      <color rgb="FF1F1F1F"/>
      <name val="&quot;Google Sans&quot;"/>
    </font>
    <font>
      <color theme="1"/>
      <name val="Calibri"/>
    </font>
    <font>
      <color rgb="FF0F0F0F"/>
      <name val="Calibri"/>
    </font>
    <font>
      <sz val="11.0"/>
      <color rgb="FF0F0F0F"/>
      <name val="Calibri"/>
    </font>
    <font>
      <color rgb="FF0F0F0F"/>
      <name val="Arial"/>
    </font>
    <font>
      <u/>
      <sz val="11.0"/>
      <color rgb="FF000000"/>
      <name val="Calibri"/>
    </font>
    <font>
      <u/>
      <color rgb="FF0563C1"/>
      <name val="Ubuntu"/>
    </font>
    <font>
      <sz val="11.0"/>
      <color rgb="FF1F1F1F"/>
      <name val="Calibri"/>
    </font>
    <font>
      <sz val="11.0"/>
      <color rgb="FF333333"/>
      <name val="Calibri"/>
    </font>
    <font>
      <sz val="11.0"/>
      <color rgb="FF000000"/>
      <name val="Calibri"/>
    </font>
    <font>
      <color rgb="FF000000"/>
      <name val="Arial"/>
    </font>
    <font>
      <u/>
      <sz val="11.0"/>
      <color rgb="FF0563C1"/>
      <name val="Arial"/>
    </font>
    <font>
      <sz val="11.0"/>
      <color theme="1"/>
      <name val="Ubuntu"/>
    </font>
    <font>
      <sz val="11.0"/>
      <color rgb="FF202124"/>
      <name val="Calibri"/>
    </font>
    <font>
      <u/>
      <sz val="11.0"/>
      <color rgb="FF1155CC"/>
      <name val="Calibri"/>
    </font>
    <font>
      <u/>
      <sz val="11.0"/>
      <color rgb="FF0563C1"/>
      <name val="Calibri"/>
    </font>
    <font>
      <u/>
      <sz val="11.0"/>
      <color rgb="FF1155CC"/>
      <name val="Calibri"/>
    </font>
    <font>
      <u/>
      <sz val="11.0"/>
      <color rgb="FF0000FF"/>
      <name val="Calibri"/>
    </font>
    <font>
      <u/>
      <sz val="11.0"/>
      <color rgb="FF0563C1"/>
      <name val="Calibri"/>
    </font>
    <font>
      <u/>
      <sz val="11.0"/>
      <color rgb="FF0563C1"/>
      <name val="Calibri"/>
    </font>
    <font>
      <u/>
      <sz val="11.0"/>
      <color rgb="FF0000FF"/>
      <name val="Calibri"/>
    </font>
  </fonts>
  <fills count="4">
    <fill>
      <patternFill patternType="none"/>
    </fill>
    <fill>
      <patternFill patternType="lightGray"/>
    </fill>
    <fill>
      <patternFill patternType="solid">
        <fgColor rgb="FFFFFF00"/>
        <bgColor rgb="FFFFFF00"/>
      </patternFill>
    </fill>
    <fill>
      <patternFill patternType="solid">
        <fgColor rgb="FFFF9900"/>
        <bgColor rgb="FFFF9900"/>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2" numFmtId="0" xfId="0" applyAlignment="1" applyFont="1">
      <alignment horizontal="center" vertical="bottom"/>
    </xf>
    <xf borderId="0" fillId="0" fontId="2" numFmtId="0" xfId="0" applyAlignment="1" applyFont="1">
      <alignment vertical="bottom"/>
    </xf>
    <xf borderId="0" fillId="0" fontId="3" numFmtId="0" xfId="0" applyAlignment="1" applyFont="1">
      <alignment vertical="bottom"/>
    </xf>
    <xf borderId="0" fillId="2" fontId="2" numFmtId="0" xfId="0" applyAlignment="1" applyFill="1" applyFont="1">
      <alignment horizontal="center" vertical="bottom"/>
    </xf>
    <xf borderId="0" fillId="2" fontId="2" numFmtId="0" xfId="0" applyAlignment="1" applyFont="1">
      <alignment vertical="bottom"/>
    </xf>
    <xf borderId="0" fillId="2" fontId="4" numFmtId="0" xfId="0" applyFont="1"/>
    <xf borderId="0" fillId="0" fontId="5" numFmtId="0" xfId="0" applyAlignment="1" applyFont="1">
      <alignment vertical="bottom"/>
    </xf>
    <xf borderId="0" fillId="2" fontId="5" numFmtId="0" xfId="0" applyAlignment="1" applyFont="1">
      <alignment vertical="bottom"/>
    </xf>
    <xf borderId="0" fillId="2" fontId="6" numFmtId="0" xfId="0" applyAlignment="1" applyFont="1">
      <alignment vertical="bottom"/>
    </xf>
    <xf borderId="0" fillId="2"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2" fontId="11" numFmtId="0" xfId="0" applyAlignment="1" applyFont="1">
      <alignment vertical="bottom"/>
    </xf>
    <xf borderId="0" fillId="2" fontId="12" numFmtId="0" xfId="0" applyAlignment="1" applyFont="1">
      <alignment vertical="bottom"/>
    </xf>
    <xf borderId="0" fillId="0" fontId="12" numFmtId="0" xfId="0" applyAlignment="1" applyFont="1">
      <alignment vertical="bottom"/>
    </xf>
    <xf borderId="0" fillId="2" fontId="2" numFmtId="0" xfId="0" applyAlignment="1" applyFont="1">
      <alignment readingOrder="0" vertical="bottom"/>
    </xf>
    <xf borderId="0" fillId="3" fontId="2" numFmtId="0" xfId="0" applyAlignment="1" applyFill="1" applyFont="1">
      <alignment horizontal="center" vertical="bottom"/>
    </xf>
    <xf borderId="0" fillId="3" fontId="2" numFmtId="0" xfId="0" applyAlignment="1" applyFont="1">
      <alignment vertical="bottom"/>
    </xf>
    <xf borderId="0" fillId="3" fontId="13" numFmtId="0" xfId="0" applyAlignment="1" applyFont="1">
      <alignment vertical="bottom"/>
    </xf>
    <xf borderId="0" fillId="3" fontId="4" numFmtId="0" xfId="0" applyFont="1"/>
    <xf borderId="0" fillId="0" fontId="14" numFmtId="0" xfId="0" applyAlignment="1" applyFont="1">
      <alignment vertical="bottom"/>
    </xf>
    <xf borderId="0" fillId="0" fontId="15" numFmtId="0" xfId="0" applyAlignment="1" applyFont="1">
      <alignment vertical="bottom"/>
    </xf>
    <xf borderId="0" fillId="0" fontId="16" numFmtId="0" xfId="0" applyAlignment="1" applyFont="1">
      <alignment vertical="bottom"/>
    </xf>
    <xf borderId="0" fillId="3" fontId="17" numFmtId="0" xfId="0" applyAlignment="1" applyFont="1">
      <alignment horizontal="center" vertical="bottom"/>
    </xf>
    <xf borderId="0" fillId="3" fontId="17" numFmtId="0" xfId="0" applyAlignment="1" applyFont="1">
      <alignment vertical="bottom"/>
    </xf>
    <xf borderId="0" fillId="3" fontId="17" numFmtId="0" xfId="0" applyAlignment="1" applyFont="1">
      <alignment readingOrder="0" vertical="bottom"/>
    </xf>
    <xf borderId="0" fillId="3" fontId="18" numFmtId="0" xfId="0" applyAlignment="1" applyFont="1">
      <alignment vertical="bottom"/>
    </xf>
    <xf borderId="0" fillId="3" fontId="18" numFmtId="0" xfId="0" applyAlignment="1" applyFont="1">
      <alignment readingOrder="0"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shrinkToFit="0" vertical="bottom" wrapText="1"/>
    </xf>
    <xf borderId="0" fillId="0" fontId="22" numFmtId="0" xfId="0" applyAlignment="1" applyFont="1">
      <alignment shrinkToFit="0" vertical="bottom" wrapText="1"/>
    </xf>
    <xf borderId="0" fillId="0" fontId="2"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0" fontId="25" numFmtId="0" xfId="0" applyAlignment="1" applyFont="1">
      <alignment readingOrder="0" shrinkToFit="0" vertical="bottom" wrapText="1"/>
    </xf>
    <xf borderId="0" fillId="0" fontId="2" numFmtId="0" xfId="0" applyAlignment="1" applyFont="1">
      <alignment shrinkToFit="0" vertical="top" wrapText="1"/>
    </xf>
    <xf borderId="0" fillId="0" fontId="26" numFmtId="0" xfId="0" applyAlignment="1" applyFont="1">
      <alignment shrinkToFit="0" vertical="top" wrapText="1"/>
    </xf>
    <xf borderId="0" fillId="0" fontId="27" numFmtId="0" xfId="0" applyAlignment="1" applyFont="1">
      <alignment vertical="bottom"/>
    </xf>
    <xf borderId="0" fillId="0" fontId="2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uturebeeai.com/dataset/image-dataset/facial-images-minor-african" TargetMode="External"/><Relationship Id="rId20" Type="http://schemas.openxmlformats.org/officeDocument/2006/relationships/hyperlink" Target="https://zindi.africa/competitions/bill-classification-in-tunisia-challenge/data" TargetMode="External"/><Relationship Id="rId42" Type="http://schemas.openxmlformats.org/officeDocument/2006/relationships/hyperlink" Target="https://universe.roboflow.com/kezala-jere/southern-africa-004" TargetMode="External"/><Relationship Id="rId41" Type="http://schemas.openxmlformats.org/officeDocument/2006/relationships/hyperlink" Target="https://universe.roboflow.com/kezala-jere/great-zimbabwe-u0hmi" TargetMode="External"/><Relationship Id="rId22" Type="http://schemas.openxmlformats.org/officeDocument/2006/relationships/hyperlink" Target="https://zindi.africa/competitions/sbtic-animal-classification/data" TargetMode="External"/><Relationship Id="rId44" Type="http://schemas.openxmlformats.org/officeDocument/2006/relationships/drawing" Target="../drawings/drawing1.xml"/><Relationship Id="rId21" Type="http://schemas.openxmlformats.org/officeDocument/2006/relationships/hyperlink" Target="https://zindi.africa/competitions/ai-hack-tunisia-2-computer-vision-challenge-2/data" TargetMode="External"/><Relationship Id="rId43" Type="http://schemas.openxmlformats.org/officeDocument/2006/relationships/hyperlink" Target="http://www.cripacsir.cn/dataset/casia-iris-africa/" TargetMode="External"/><Relationship Id="rId24" Type="http://schemas.openxmlformats.org/officeDocument/2006/relationships/hyperlink" Target="https://zindi.africa/competitions/turtle-recall-conservation-challenge" TargetMode="External"/><Relationship Id="rId23" Type="http://schemas.openxmlformats.org/officeDocument/2006/relationships/hyperlink" Target="https://zindi.africa/competitions/digital-africa-plantation-counting-challenge" TargetMode="External"/><Relationship Id="rId1" Type="http://schemas.openxmlformats.org/officeDocument/2006/relationships/hyperlink" Target="https://github.com/abdoelsayed2016/TNCR_Dataset." TargetMode="External"/><Relationship Id="rId2" Type="http://schemas.openxmlformats.org/officeDocument/2006/relationships/hyperlink" Target="https://data.mendeley.com/datasets/tvhh83r3hj/2" TargetMode="External"/><Relationship Id="rId3" Type="http://schemas.openxmlformats.org/officeDocument/2006/relationships/hyperlink" Target="https://github.com/ahmedramadan96/EALPR" TargetMode="External"/><Relationship Id="rId4" Type="http://schemas.openxmlformats.org/officeDocument/2006/relationships/hyperlink" Target="https://ego4d-data.org/" TargetMode="External"/><Relationship Id="rId9" Type="http://schemas.openxmlformats.org/officeDocument/2006/relationships/hyperlink" Target="http://ai.bu.edu/zerowaste/" TargetMode="External"/><Relationship Id="rId26" Type="http://schemas.openxmlformats.org/officeDocument/2006/relationships/hyperlink" Target="https://zindi.africa/competitions/iclr-workshop-challenge-1-cgiar-computer-vision-for-crop-disease" TargetMode="External"/><Relationship Id="rId25" Type="http://schemas.openxmlformats.org/officeDocument/2006/relationships/hyperlink" Target="https://zindi.africa/competitions/kenyan-sign-language-classification-challenge" TargetMode="External"/><Relationship Id="rId28" Type="http://schemas.openxmlformats.org/officeDocument/2006/relationships/hyperlink" Target="https://zindi.africa/competitions/microsoft-rice-disease-classification-challenge" TargetMode="External"/><Relationship Id="rId27" Type="http://schemas.openxmlformats.org/officeDocument/2006/relationships/hyperlink" Target="https://zindi.africa/competitions/title-extraction-in-lecture-slides-challenge" TargetMode="External"/><Relationship Id="rId5" Type="http://schemas.openxmlformats.org/officeDocument/2006/relationships/hyperlink" Target="https://bit.ly/3O38FOe." TargetMode="External"/><Relationship Id="rId6" Type="http://schemas.openxmlformats.org/officeDocument/2006/relationships/hyperlink" Target="https://www.sciencedirect.com/science/article/pii/S2352340923006170" TargetMode="External"/><Relationship Id="rId29" Type="http://schemas.openxmlformats.org/officeDocument/2006/relationships/hyperlink" Target="https://zindi.africa/competitions/makerere-passion-fruit-disease-detection-challenge" TargetMode="External"/><Relationship Id="rId7" Type="http://schemas.openxmlformats.org/officeDocument/2006/relationships/hyperlink" Target="https://ieeexplore.ieee.org/abstract/document/9456939?casa_token=ou4-i3jBlXwAAAAA:iGLCVUWkiHiq1pgnFx0HrADH0XRDk4btf6kdvwiIWz26ZwqJswt4L866tMtl0wI_yGzKz2XAKA" TargetMode="External"/><Relationship Id="rId8" Type="http://schemas.openxmlformats.org/officeDocument/2006/relationships/hyperlink" Target="https://arxiv.org/abs/2106.12154" TargetMode="External"/><Relationship Id="rId31" Type="http://schemas.openxmlformats.org/officeDocument/2006/relationships/hyperlink" Target="https://zindi.africa/competitions/makerere-fall-armyworm-crop-challenge" TargetMode="External"/><Relationship Id="rId30" Type="http://schemas.openxmlformats.org/officeDocument/2006/relationships/hyperlink" Target="https://zindi.africa/competitions/runmila-ai-institute-minohealth-ai-labs-tuberculosis-classification-via-x-rays-challenge" TargetMode="External"/><Relationship Id="rId11" Type="http://schemas.openxmlformats.org/officeDocument/2006/relationships/hyperlink" Target="https://data.mendeley.com/datasets/4drtyfjtfy/1" TargetMode="External"/><Relationship Id="rId33" Type="http://schemas.openxmlformats.org/officeDocument/2006/relationships/hyperlink" Target="https://lacunafund.org/datasets/agriculture/" TargetMode="External"/><Relationship Id="rId10" Type="http://schemas.openxmlformats.org/officeDocument/2006/relationships/hyperlink" Target="https://datadryad.org/stash/dataset/doi:10.5061/dryad.qz612jmh1" TargetMode="External"/><Relationship Id="rId32" Type="http://schemas.openxmlformats.org/officeDocument/2006/relationships/hyperlink" Target="https://lacunafund.org/datasets/agriculture/" TargetMode="External"/><Relationship Id="rId13" Type="http://schemas.openxmlformats.org/officeDocument/2006/relationships/hyperlink" Target="https://www.kaggle.com/datasets/salimhammadi07/miia-pothole-image-classification-challenge" TargetMode="External"/><Relationship Id="rId35" Type="http://schemas.openxmlformats.org/officeDocument/2006/relationships/hyperlink" Target="https://www.futurebeeai.com/dataset/image-dataset/facial-images-expression-african" TargetMode="External"/><Relationship Id="rId12" Type="http://schemas.openxmlformats.org/officeDocument/2006/relationships/hyperlink" Target="https://data.mendeley.com/datasets/4drtyfjtfy/1" TargetMode="External"/><Relationship Id="rId34" Type="http://schemas.openxmlformats.org/officeDocument/2006/relationships/hyperlink" Target="https://www.futurebeeai.com/dataset/image-dataset/facial-images-historical-african" TargetMode="External"/><Relationship Id="rId15" Type="http://schemas.openxmlformats.org/officeDocument/2006/relationships/hyperlink" Target="https://www.kaggle.com/datasets/elinteerie/nigeria-food-ai-dataset/data" TargetMode="External"/><Relationship Id="rId37" Type="http://schemas.openxmlformats.org/officeDocument/2006/relationships/hyperlink" Target="https://www.futurebeeai.com/dataset/image-dataset/facial-images-occlusion-african" TargetMode="External"/><Relationship Id="rId14" Type="http://schemas.openxmlformats.org/officeDocument/2006/relationships/hyperlink" Target="https://www.kaggle.com/datasets/sandeshbhat/satellite-images-to-predict-povertyafrica" TargetMode="External"/><Relationship Id="rId36" Type="http://schemas.openxmlformats.org/officeDocument/2006/relationships/hyperlink" Target="https://www.futurebeeai.com/dataset/image-dataset/facial-images-selfie-id-african" TargetMode="External"/><Relationship Id="rId17" Type="http://schemas.openxmlformats.org/officeDocument/2006/relationships/hyperlink" Target="https://zindi.africa/competitions/spot-the-mask" TargetMode="External"/><Relationship Id="rId39" Type="http://schemas.openxmlformats.org/officeDocument/2006/relationships/hyperlink" Target="https://universe.roboflow.com/kezala-jere/southern-africa-003" TargetMode="External"/><Relationship Id="rId16" Type="http://schemas.openxmlformats.org/officeDocument/2006/relationships/hyperlink" Target="https://www.kaggle.com/datasets/warcoder/kenya-crop-type-detection" TargetMode="External"/><Relationship Id="rId38" Type="http://schemas.openxmlformats.org/officeDocument/2006/relationships/hyperlink" Target="https://www.kaggle.com/datasets/soubeiga/wax-mnist" TargetMode="External"/><Relationship Id="rId19" Type="http://schemas.openxmlformats.org/officeDocument/2006/relationships/hyperlink" Target="https://zindi.africa/competitions/local-ocean-conservation-sea-turtle-face-detection/data" TargetMode="External"/><Relationship Id="rId18" Type="http://schemas.openxmlformats.org/officeDocument/2006/relationships/hyperlink" Target="https://zindi.africa/competitions/road-segment-identifica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1.25"/>
    <col customWidth="1" min="4" max="4" width="26.0"/>
  </cols>
  <sheetData>
    <row r="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c r="A2" s="3" t="s">
        <v>18</v>
      </c>
      <c r="B2" s="3" t="s">
        <v>19</v>
      </c>
      <c r="C2" s="4" t="s">
        <v>20</v>
      </c>
      <c r="D2" s="4" t="s">
        <v>21</v>
      </c>
      <c r="E2" s="4" t="s">
        <v>22</v>
      </c>
      <c r="F2" s="4" t="s">
        <v>23</v>
      </c>
      <c r="G2" s="4" t="s">
        <v>24</v>
      </c>
      <c r="H2" s="4" t="s">
        <v>25</v>
      </c>
      <c r="I2" s="4"/>
      <c r="J2" s="4"/>
      <c r="K2" s="4"/>
      <c r="L2" s="4" t="s">
        <v>26</v>
      </c>
      <c r="M2" s="4" t="s">
        <v>23</v>
      </c>
      <c r="N2" s="4" t="s">
        <v>24</v>
      </c>
      <c r="O2" s="4" t="s">
        <v>25</v>
      </c>
      <c r="P2" s="4"/>
      <c r="Q2" s="4"/>
      <c r="R2" s="4"/>
    </row>
    <row r="3">
      <c r="A3" s="3" t="s">
        <v>18</v>
      </c>
      <c r="B3" s="3" t="s">
        <v>27</v>
      </c>
      <c r="C3" s="4" t="s">
        <v>28</v>
      </c>
      <c r="D3" s="4" t="s">
        <v>29</v>
      </c>
      <c r="E3" s="4" t="s">
        <v>22</v>
      </c>
      <c r="F3" s="4" t="s">
        <v>23</v>
      </c>
      <c r="G3" s="4" t="s">
        <v>30</v>
      </c>
      <c r="H3" s="4"/>
      <c r="I3" s="4"/>
      <c r="J3" s="4"/>
      <c r="K3" s="4"/>
      <c r="L3" s="4" t="s">
        <v>26</v>
      </c>
      <c r="M3" s="4" t="s">
        <v>30</v>
      </c>
      <c r="N3" s="4" t="s">
        <v>23</v>
      </c>
      <c r="O3" s="4"/>
      <c r="P3" s="4"/>
      <c r="Q3" s="4"/>
      <c r="R3" s="4"/>
    </row>
    <row r="4">
      <c r="A4" s="3" t="s">
        <v>18</v>
      </c>
      <c r="B4" s="3" t="s">
        <v>31</v>
      </c>
      <c r="C4" s="4" t="s">
        <v>32</v>
      </c>
      <c r="D4" s="4" t="s">
        <v>33</v>
      </c>
      <c r="E4" s="4" t="s">
        <v>22</v>
      </c>
      <c r="F4" s="4" t="s">
        <v>23</v>
      </c>
      <c r="G4" s="4" t="s">
        <v>30</v>
      </c>
      <c r="H4" s="4"/>
      <c r="I4" s="4"/>
      <c r="J4" s="4"/>
      <c r="K4" s="4"/>
      <c r="L4" s="4" t="s">
        <v>26</v>
      </c>
      <c r="M4" s="4" t="s">
        <v>23</v>
      </c>
      <c r="N4" s="4" t="s">
        <v>30</v>
      </c>
      <c r="O4" s="4"/>
      <c r="P4" s="4"/>
      <c r="Q4" s="4"/>
      <c r="R4" s="4"/>
    </row>
    <row r="5">
      <c r="A5" s="3" t="s">
        <v>18</v>
      </c>
      <c r="B5" s="3" t="s">
        <v>34</v>
      </c>
      <c r="C5" s="4" t="s">
        <v>35</v>
      </c>
      <c r="D5" s="4" t="s">
        <v>36</v>
      </c>
      <c r="E5" s="4" t="s">
        <v>22</v>
      </c>
      <c r="F5" s="4" t="s">
        <v>24</v>
      </c>
      <c r="G5" s="4" t="s">
        <v>37</v>
      </c>
      <c r="H5" s="4" t="s">
        <v>38</v>
      </c>
      <c r="I5" s="4"/>
      <c r="J5" s="3" t="b">
        <v>1</v>
      </c>
      <c r="K5" s="4" t="s">
        <v>39</v>
      </c>
      <c r="L5" s="4" t="s">
        <v>26</v>
      </c>
      <c r="M5" s="4" t="s">
        <v>24</v>
      </c>
      <c r="N5" s="4" t="s">
        <v>37</v>
      </c>
      <c r="O5" s="4" t="s">
        <v>38</v>
      </c>
      <c r="P5" s="4"/>
      <c r="Q5" s="4"/>
      <c r="R5" s="4"/>
    </row>
    <row r="6">
      <c r="A6" s="3" t="s">
        <v>18</v>
      </c>
      <c r="B6" s="3" t="s">
        <v>40</v>
      </c>
      <c r="C6" s="4" t="s">
        <v>41</v>
      </c>
      <c r="D6" s="4" t="s">
        <v>42</v>
      </c>
      <c r="E6" s="4" t="s">
        <v>22</v>
      </c>
      <c r="F6" s="4" t="s">
        <v>43</v>
      </c>
      <c r="G6" s="4" t="s">
        <v>24</v>
      </c>
      <c r="H6" s="4" t="s">
        <v>44</v>
      </c>
      <c r="I6" s="4"/>
      <c r="J6" s="4"/>
      <c r="K6" s="4"/>
      <c r="L6" s="4" t="s">
        <v>26</v>
      </c>
      <c r="M6" s="4" t="s">
        <v>43</v>
      </c>
      <c r="N6" s="4" t="s">
        <v>24</v>
      </c>
      <c r="O6" s="4" t="s">
        <v>44</v>
      </c>
      <c r="P6" s="4"/>
      <c r="Q6" s="4"/>
      <c r="R6" s="4"/>
    </row>
    <row r="7">
      <c r="A7" s="3" t="s">
        <v>18</v>
      </c>
      <c r="B7" s="3" t="s">
        <v>45</v>
      </c>
      <c r="C7" s="4" t="s">
        <v>46</v>
      </c>
      <c r="D7" s="4" t="s">
        <v>47</v>
      </c>
      <c r="E7" s="4" t="s">
        <v>22</v>
      </c>
      <c r="F7" s="4" t="s">
        <v>48</v>
      </c>
      <c r="G7" s="4" t="s">
        <v>24</v>
      </c>
      <c r="H7" s="4" t="s">
        <v>25</v>
      </c>
      <c r="I7" s="4"/>
      <c r="J7" s="4"/>
      <c r="K7" s="4"/>
      <c r="L7" s="4" t="s">
        <v>26</v>
      </c>
      <c r="M7" s="4" t="s">
        <v>48</v>
      </c>
      <c r="N7" s="4" t="s">
        <v>24</v>
      </c>
      <c r="O7" s="4" t="s">
        <v>25</v>
      </c>
      <c r="P7" s="4"/>
      <c r="Q7" s="4"/>
      <c r="R7" s="4"/>
    </row>
    <row r="8">
      <c r="A8" s="3" t="s">
        <v>18</v>
      </c>
      <c r="B8" s="3" t="s">
        <v>49</v>
      </c>
      <c r="C8" s="4" t="s">
        <v>50</v>
      </c>
      <c r="D8" s="5" t="s">
        <v>51</v>
      </c>
      <c r="E8" s="4" t="s">
        <v>22</v>
      </c>
      <c r="F8" s="4" t="s">
        <v>43</v>
      </c>
      <c r="G8" s="4" t="s">
        <v>52</v>
      </c>
      <c r="H8" s="4"/>
      <c r="I8" s="4"/>
      <c r="J8" s="4"/>
      <c r="K8" s="4"/>
      <c r="L8" s="4" t="s">
        <v>26</v>
      </c>
      <c r="M8" s="4" t="s">
        <v>43</v>
      </c>
      <c r="N8" s="4" t="s">
        <v>52</v>
      </c>
      <c r="O8" s="4"/>
      <c r="P8" s="4"/>
      <c r="Q8" s="4"/>
      <c r="R8" s="4"/>
    </row>
    <row r="9">
      <c r="A9" s="3" t="s">
        <v>18</v>
      </c>
      <c r="B9" s="3" t="s">
        <v>53</v>
      </c>
      <c r="C9" s="4" t="s">
        <v>54</v>
      </c>
      <c r="D9" s="4" t="s">
        <v>55</v>
      </c>
      <c r="E9" s="4" t="s">
        <v>22</v>
      </c>
      <c r="F9" s="4" t="s">
        <v>43</v>
      </c>
      <c r="G9" s="4" t="s">
        <v>56</v>
      </c>
      <c r="H9" s="4"/>
      <c r="I9" s="4"/>
      <c r="J9" s="4"/>
      <c r="K9" s="4" t="s">
        <v>57</v>
      </c>
      <c r="L9" s="4" t="s">
        <v>26</v>
      </c>
      <c r="M9" s="4" t="s">
        <v>43</v>
      </c>
      <c r="N9" s="4" t="s">
        <v>56</v>
      </c>
      <c r="O9" s="4" t="s">
        <v>58</v>
      </c>
      <c r="P9" s="4"/>
      <c r="Q9" s="4"/>
      <c r="R9" s="4"/>
    </row>
    <row r="10">
      <c r="A10" s="3" t="s">
        <v>18</v>
      </c>
      <c r="B10" s="3" t="s">
        <v>59</v>
      </c>
      <c r="C10" s="4" t="s">
        <v>60</v>
      </c>
      <c r="D10" s="4" t="s">
        <v>61</v>
      </c>
      <c r="E10" s="4" t="s">
        <v>22</v>
      </c>
      <c r="F10" s="4" t="s">
        <v>48</v>
      </c>
      <c r="G10" s="4" t="s">
        <v>24</v>
      </c>
      <c r="H10" s="4" t="s">
        <v>62</v>
      </c>
      <c r="I10" s="4"/>
      <c r="J10" s="3" t="b">
        <v>1</v>
      </c>
      <c r="K10" s="4"/>
      <c r="L10" s="4" t="s">
        <v>26</v>
      </c>
      <c r="M10" s="4" t="s">
        <v>48</v>
      </c>
      <c r="N10" s="4" t="s">
        <v>24</v>
      </c>
      <c r="O10" s="4" t="s">
        <v>62</v>
      </c>
      <c r="P10" s="4"/>
      <c r="Q10" s="4"/>
      <c r="R10" s="4"/>
    </row>
    <row r="11">
      <c r="A11" s="3" t="s">
        <v>18</v>
      </c>
      <c r="B11" s="3" t="s">
        <v>63</v>
      </c>
      <c r="C11" s="4" t="s">
        <v>64</v>
      </c>
      <c r="D11" s="4" t="s">
        <v>65</v>
      </c>
      <c r="E11" s="4" t="s">
        <v>22</v>
      </c>
      <c r="F11" s="4" t="s">
        <v>43</v>
      </c>
      <c r="G11" s="4" t="s">
        <v>66</v>
      </c>
      <c r="H11" s="4"/>
      <c r="I11" s="4"/>
      <c r="J11" s="3" t="b">
        <v>1</v>
      </c>
      <c r="K11" s="4"/>
      <c r="L11" s="4" t="s">
        <v>26</v>
      </c>
      <c r="M11" s="4" t="s">
        <v>43</v>
      </c>
      <c r="N11" s="4" t="s">
        <v>67</v>
      </c>
      <c r="O11" s="4"/>
      <c r="P11" s="4"/>
      <c r="Q11" s="3" t="b">
        <v>1</v>
      </c>
      <c r="R11" s="4" t="s">
        <v>68</v>
      </c>
    </row>
    <row r="12">
      <c r="A12" s="3" t="s">
        <v>18</v>
      </c>
      <c r="B12" s="3" t="s">
        <v>69</v>
      </c>
      <c r="C12" s="4" t="s">
        <v>70</v>
      </c>
      <c r="D12" s="4" t="s">
        <v>71</v>
      </c>
      <c r="E12" s="4" t="s">
        <v>22</v>
      </c>
      <c r="F12" s="4" t="s">
        <v>43</v>
      </c>
      <c r="G12" s="4" t="s">
        <v>72</v>
      </c>
      <c r="H12" s="4"/>
      <c r="I12" s="4"/>
      <c r="J12" s="4"/>
      <c r="K12" s="4"/>
      <c r="L12" s="4" t="s">
        <v>26</v>
      </c>
      <c r="M12" s="4" t="s">
        <v>43</v>
      </c>
      <c r="N12" s="4" t="s">
        <v>72</v>
      </c>
      <c r="O12" s="4"/>
      <c r="P12" s="4"/>
      <c r="Q12" s="4"/>
      <c r="R12" s="4"/>
    </row>
    <row r="13">
      <c r="A13" s="6" t="s">
        <v>18</v>
      </c>
      <c r="B13" s="6" t="s">
        <v>73</v>
      </c>
      <c r="C13" s="7" t="s">
        <v>74</v>
      </c>
      <c r="D13" s="7" t="s">
        <v>75</v>
      </c>
      <c r="E13" s="7" t="s">
        <v>22</v>
      </c>
      <c r="F13" s="7" t="s">
        <v>48</v>
      </c>
      <c r="G13" s="7" t="s">
        <v>24</v>
      </c>
      <c r="H13" s="7" t="s">
        <v>76</v>
      </c>
      <c r="I13" s="7"/>
      <c r="J13" s="7"/>
      <c r="K13" s="7"/>
      <c r="L13" s="7" t="s">
        <v>26</v>
      </c>
      <c r="M13" s="7" t="s">
        <v>48</v>
      </c>
      <c r="N13" s="7" t="s">
        <v>24</v>
      </c>
      <c r="O13" s="7" t="s">
        <v>76</v>
      </c>
      <c r="P13" s="7"/>
      <c r="Q13" s="7"/>
      <c r="R13" s="7"/>
      <c r="S13" s="8"/>
      <c r="T13" s="8"/>
      <c r="U13" s="8"/>
      <c r="V13" s="8"/>
      <c r="W13" s="8"/>
      <c r="X13" s="8"/>
      <c r="Y13" s="8"/>
      <c r="Z13" s="8"/>
    </row>
    <row r="14">
      <c r="A14" s="3" t="s">
        <v>18</v>
      </c>
      <c r="B14" s="3" t="s">
        <v>77</v>
      </c>
      <c r="C14" s="4" t="s">
        <v>78</v>
      </c>
      <c r="D14" s="4" t="s">
        <v>79</v>
      </c>
      <c r="E14" s="4" t="s">
        <v>22</v>
      </c>
      <c r="F14" s="4" t="s">
        <v>43</v>
      </c>
      <c r="G14" s="4" t="s">
        <v>24</v>
      </c>
      <c r="H14" s="4" t="s">
        <v>80</v>
      </c>
      <c r="I14" s="4"/>
      <c r="J14" s="4"/>
      <c r="K14" s="4" t="s">
        <v>81</v>
      </c>
      <c r="L14" s="4" t="s">
        <v>26</v>
      </c>
      <c r="M14" s="4" t="s">
        <v>43</v>
      </c>
      <c r="N14" s="4" t="s">
        <v>24</v>
      </c>
      <c r="O14" s="4" t="s">
        <v>80</v>
      </c>
      <c r="P14" s="4"/>
      <c r="Q14" s="4"/>
      <c r="R14" s="4"/>
    </row>
    <row r="15">
      <c r="A15" s="3" t="s">
        <v>18</v>
      </c>
      <c r="B15" s="3" t="s">
        <v>82</v>
      </c>
      <c r="C15" s="4" t="s">
        <v>83</v>
      </c>
      <c r="D15" s="4" t="s">
        <v>84</v>
      </c>
      <c r="E15" s="4" t="s">
        <v>22</v>
      </c>
      <c r="F15" s="4" t="s">
        <v>43</v>
      </c>
      <c r="G15" s="4" t="s">
        <v>66</v>
      </c>
      <c r="H15" s="4"/>
      <c r="I15" s="4"/>
      <c r="J15" s="3" t="b">
        <v>1</v>
      </c>
      <c r="K15" s="4" t="s">
        <v>85</v>
      </c>
      <c r="L15" s="4" t="s">
        <v>26</v>
      </c>
      <c r="M15" s="4" t="s">
        <v>43</v>
      </c>
      <c r="N15" s="4" t="s">
        <v>67</v>
      </c>
      <c r="O15" s="4"/>
      <c r="P15" s="4"/>
      <c r="Q15" s="3" t="b">
        <v>1</v>
      </c>
      <c r="R15" s="4"/>
    </row>
    <row r="16">
      <c r="A16" s="3" t="s">
        <v>18</v>
      </c>
      <c r="B16" s="3" t="s">
        <v>86</v>
      </c>
      <c r="C16" s="4" t="s">
        <v>87</v>
      </c>
      <c r="D16" s="4" t="s">
        <v>88</v>
      </c>
      <c r="E16" s="4" t="s">
        <v>22</v>
      </c>
      <c r="F16" s="4" t="s">
        <v>43</v>
      </c>
      <c r="G16" s="4" t="s">
        <v>66</v>
      </c>
      <c r="H16" s="4"/>
      <c r="I16" s="4"/>
      <c r="J16" s="3" t="b">
        <v>1</v>
      </c>
      <c r="K16" s="4" t="s">
        <v>85</v>
      </c>
      <c r="L16" s="4" t="s">
        <v>26</v>
      </c>
      <c r="M16" s="4" t="s">
        <v>43</v>
      </c>
      <c r="N16" s="4" t="s">
        <v>66</v>
      </c>
      <c r="O16" s="4"/>
      <c r="P16" s="4"/>
      <c r="Q16" s="4"/>
      <c r="R16" s="4" t="s">
        <v>68</v>
      </c>
    </row>
    <row r="17">
      <c r="A17" s="3" t="s">
        <v>18</v>
      </c>
      <c r="B17" s="3" t="s">
        <v>89</v>
      </c>
      <c r="C17" s="4" t="s">
        <v>90</v>
      </c>
      <c r="D17" s="4" t="s">
        <v>91</v>
      </c>
      <c r="E17" s="4" t="s">
        <v>22</v>
      </c>
      <c r="F17" s="4" t="s">
        <v>43</v>
      </c>
      <c r="G17" s="4" t="s">
        <v>92</v>
      </c>
      <c r="H17" s="4"/>
      <c r="I17" s="4"/>
      <c r="J17" s="4"/>
      <c r="K17" s="4"/>
      <c r="L17" s="4" t="s">
        <v>26</v>
      </c>
      <c r="M17" s="4" t="s">
        <v>43</v>
      </c>
      <c r="N17" s="4" t="s">
        <v>93</v>
      </c>
      <c r="O17" s="4"/>
      <c r="P17" s="4"/>
      <c r="Q17" s="4"/>
      <c r="R17" s="4"/>
    </row>
    <row r="18">
      <c r="A18" s="3" t="s">
        <v>18</v>
      </c>
      <c r="B18" s="3" t="s">
        <v>94</v>
      </c>
      <c r="C18" s="4" t="s">
        <v>95</v>
      </c>
      <c r="D18" s="4" t="s">
        <v>96</v>
      </c>
      <c r="E18" s="4" t="s">
        <v>22</v>
      </c>
      <c r="F18" s="4" t="s">
        <v>97</v>
      </c>
      <c r="G18" s="4" t="s">
        <v>56</v>
      </c>
      <c r="H18" s="4"/>
      <c r="I18" s="4"/>
      <c r="J18" s="4"/>
      <c r="K18" s="4"/>
      <c r="L18" s="4" t="s">
        <v>26</v>
      </c>
      <c r="M18" s="4" t="s">
        <v>97</v>
      </c>
      <c r="N18" s="4" t="s">
        <v>56</v>
      </c>
      <c r="O18" s="4"/>
      <c r="P18" s="4"/>
      <c r="Q18" s="4"/>
      <c r="R18" s="4" t="s">
        <v>68</v>
      </c>
    </row>
    <row r="19">
      <c r="A19" s="3" t="s">
        <v>18</v>
      </c>
      <c r="B19" s="3" t="s">
        <v>98</v>
      </c>
      <c r="C19" s="4" t="s">
        <v>99</v>
      </c>
      <c r="D19" s="4" t="s">
        <v>100</v>
      </c>
      <c r="E19" s="9" t="s">
        <v>101</v>
      </c>
      <c r="F19" s="4" t="s">
        <v>72</v>
      </c>
      <c r="G19" s="4" t="s">
        <v>48</v>
      </c>
      <c r="H19" s="4"/>
      <c r="I19" s="4"/>
      <c r="J19" s="4"/>
      <c r="K19" s="4"/>
      <c r="L19" s="4" t="s">
        <v>26</v>
      </c>
      <c r="M19" s="4" t="s">
        <v>72</v>
      </c>
      <c r="N19" s="4" t="s">
        <v>48</v>
      </c>
      <c r="O19" s="4"/>
      <c r="P19" s="4"/>
      <c r="Q19" s="4"/>
      <c r="R19" s="4"/>
    </row>
    <row r="20">
      <c r="A20" s="3" t="s">
        <v>18</v>
      </c>
      <c r="B20" s="3" t="s">
        <v>102</v>
      </c>
      <c r="C20" s="4" t="s">
        <v>103</v>
      </c>
      <c r="D20" s="4" t="s">
        <v>104</v>
      </c>
      <c r="E20" s="9" t="s">
        <v>101</v>
      </c>
      <c r="F20" s="4" t="s">
        <v>72</v>
      </c>
      <c r="G20" s="4" t="s">
        <v>30</v>
      </c>
      <c r="H20" s="4"/>
      <c r="I20" s="4"/>
      <c r="J20" s="4"/>
      <c r="K20" s="4"/>
      <c r="L20" s="4" t="s">
        <v>26</v>
      </c>
      <c r="M20" s="4" t="s">
        <v>30</v>
      </c>
      <c r="N20" s="4" t="s">
        <v>72</v>
      </c>
      <c r="O20" s="4"/>
      <c r="P20" s="4"/>
      <c r="Q20" s="4"/>
      <c r="R20" s="4"/>
    </row>
    <row r="21">
      <c r="A21" s="3" t="s">
        <v>18</v>
      </c>
      <c r="B21" s="3" t="s">
        <v>105</v>
      </c>
      <c r="C21" s="4" t="s">
        <v>106</v>
      </c>
      <c r="D21" s="4" t="s">
        <v>107</v>
      </c>
      <c r="E21" s="9" t="s">
        <v>101</v>
      </c>
      <c r="F21" s="4" t="s">
        <v>108</v>
      </c>
      <c r="G21" s="4" t="s">
        <v>43</v>
      </c>
      <c r="H21" s="4" t="s">
        <v>109</v>
      </c>
      <c r="I21" s="4"/>
      <c r="J21" s="4"/>
      <c r="K21" s="4"/>
      <c r="L21" s="4" t="s">
        <v>26</v>
      </c>
      <c r="M21" s="4" t="s">
        <v>43</v>
      </c>
      <c r="N21" s="4" t="s">
        <v>108</v>
      </c>
      <c r="O21" s="4" t="s">
        <v>110</v>
      </c>
      <c r="P21" s="4"/>
      <c r="Q21" s="4"/>
      <c r="R21" s="4"/>
    </row>
    <row r="22">
      <c r="A22" s="3" t="s">
        <v>18</v>
      </c>
      <c r="B22" s="3" t="s">
        <v>111</v>
      </c>
      <c r="C22" s="4" t="s">
        <v>112</v>
      </c>
      <c r="D22" s="4" t="s">
        <v>113</v>
      </c>
      <c r="E22" s="9" t="s">
        <v>101</v>
      </c>
      <c r="F22" s="4" t="s">
        <v>66</v>
      </c>
      <c r="G22" s="4" t="s">
        <v>43</v>
      </c>
      <c r="H22" s="4"/>
      <c r="I22" s="4"/>
      <c r="J22" s="4"/>
      <c r="K22" s="4" t="s">
        <v>114</v>
      </c>
      <c r="L22" s="4" t="s">
        <v>26</v>
      </c>
      <c r="M22" s="4" t="s">
        <v>66</v>
      </c>
      <c r="N22" s="4" t="s">
        <v>43</v>
      </c>
      <c r="O22" s="4"/>
      <c r="P22" s="4"/>
      <c r="Q22" s="4"/>
      <c r="R22" s="4" t="s">
        <v>68</v>
      </c>
    </row>
    <row r="23">
      <c r="A23" s="3" t="s">
        <v>18</v>
      </c>
      <c r="B23" s="3" t="s">
        <v>115</v>
      </c>
      <c r="C23" s="4" t="s">
        <v>116</v>
      </c>
      <c r="D23" s="4" t="s">
        <v>117</v>
      </c>
      <c r="E23" s="9" t="s">
        <v>101</v>
      </c>
      <c r="F23" s="4" t="s">
        <v>108</v>
      </c>
      <c r="G23" s="4" t="s">
        <v>43</v>
      </c>
      <c r="H23" s="4" t="s">
        <v>118</v>
      </c>
      <c r="I23" s="4"/>
      <c r="J23" s="4"/>
      <c r="K23" s="4"/>
      <c r="L23" s="4" t="s">
        <v>26</v>
      </c>
      <c r="M23" s="4" t="s">
        <v>43</v>
      </c>
      <c r="N23" s="4" t="s">
        <v>108</v>
      </c>
      <c r="O23" s="4" t="s">
        <v>119</v>
      </c>
      <c r="P23" s="4"/>
      <c r="Q23" s="4"/>
      <c r="R23" s="4"/>
    </row>
    <row r="24">
      <c r="A24" s="3" t="s">
        <v>18</v>
      </c>
      <c r="B24" s="3" t="s">
        <v>120</v>
      </c>
      <c r="C24" s="4" t="s">
        <v>121</v>
      </c>
      <c r="D24" s="4" t="s">
        <v>122</v>
      </c>
      <c r="E24" s="9" t="s">
        <v>101</v>
      </c>
      <c r="F24" s="4" t="s">
        <v>30</v>
      </c>
      <c r="G24" s="4" t="s">
        <v>72</v>
      </c>
      <c r="H24" s="4"/>
      <c r="I24" s="4"/>
      <c r="J24" s="4"/>
      <c r="K24" s="4" t="s">
        <v>123</v>
      </c>
      <c r="L24" s="4" t="s">
        <v>26</v>
      </c>
      <c r="M24" s="4" t="s">
        <v>30</v>
      </c>
      <c r="N24" s="4" t="s">
        <v>72</v>
      </c>
      <c r="O24" s="4"/>
      <c r="P24" s="4"/>
      <c r="Q24" s="4"/>
      <c r="R24" s="4" t="s">
        <v>68</v>
      </c>
    </row>
    <row r="25">
      <c r="A25" s="3" t="s">
        <v>18</v>
      </c>
      <c r="B25" s="3" t="s">
        <v>124</v>
      </c>
      <c r="C25" s="4" t="s">
        <v>125</v>
      </c>
      <c r="D25" s="4" t="s">
        <v>126</v>
      </c>
      <c r="E25" s="9" t="s">
        <v>101</v>
      </c>
      <c r="F25" s="4" t="s">
        <v>24</v>
      </c>
      <c r="G25" s="4" t="s">
        <v>48</v>
      </c>
      <c r="H25" s="4" t="s">
        <v>127</v>
      </c>
      <c r="I25" s="4"/>
      <c r="J25" s="4"/>
      <c r="K25" s="4"/>
      <c r="L25" s="4" t="s">
        <v>26</v>
      </c>
      <c r="M25" s="4" t="s">
        <v>24</v>
      </c>
      <c r="N25" s="4" t="s">
        <v>48</v>
      </c>
      <c r="O25" s="4" t="s">
        <v>127</v>
      </c>
      <c r="P25" s="4"/>
      <c r="Q25" s="4"/>
      <c r="R25" s="4"/>
    </row>
    <row r="26">
      <c r="A26" s="3" t="s">
        <v>18</v>
      </c>
      <c r="B26" s="3" t="s">
        <v>128</v>
      </c>
      <c r="C26" s="4" t="s">
        <v>129</v>
      </c>
      <c r="D26" s="4" t="s">
        <v>130</v>
      </c>
      <c r="E26" s="9" t="s">
        <v>101</v>
      </c>
      <c r="F26" s="4" t="s">
        <v>30</v>
      </c>
      <c r="G26" s="4" t="s">
        <v>24</v>
      </c>
      <c r="H26" s="4" t="s">
        <v>131</v>
      </c>
      <c r="I26" s="4"/>
      <c r="J26" s="4"/>
      <c r="K26" s="4"/>
      <c r="L26" s="4" t="s">
        <v>26</v>
      </c>
      <c r="M26" s="4" t="s">
        <v>30</v>
      </c>
      <c r="N26" s="4" t="s">
        <v>24</v>
      </c>
      <c r="O26" s="4" t="s">
        <v>131</v>
      </c>
      <c r="P26" s="4"/>
      <c r="Q26" s="4"/>
      <c r="R26" s="4"/>
    </row>
    <row r="27">
      <c r="A27" s="3" t="s">
        <v>18</v>
      </c>
      <c r="B27" s="3" t="s">
        <v>132</v>
      </c>
      <c r="C27" s="4" t="s">
        <v>133</v>
      </c>
      <c r="D27" s="4" t="s">
        <v>134</v>
      </c>
      <c r="E27" s="9" t="s">
        <v>101</v>
      </c>
      <c r="F27" s="4" t="s">
        <v>24</v>
      </c>
      <c r="G27" s="4" t="s">
        <v>24</v>
      </c>
      <c r="H27" s="4" t="s">
        <v>135</v>
      </c>
      <c r="I27" s="4"/>
      <c r="J27" s="4"/>
      <c r="K27" s="4"/>
      <c r="L27" s="4" t="s">
        <v>26</v>
      </c>
      <c r="M27" s="4" t="s">
        <v>24</v>
      </c>
      <c r="N27" s="4" t="s">
        <v>24</v>
      </c>
      <c r="O27" s="4" t="s">
        <v>136</v>
      </c>
      <c r="P27" s="4"/>
      <c r="Q27" s="4"/>
      <c r="R27" s="4"/>
    </row>
    <row r="28">
      <c r="A28" s="6" t="s">
        <v>18</v>
      </c>
      <c r="B28" s="6" t="s">
        <v>137</v>
      </c>
      <c r="C28" s="7" t="s">
        <v>138</v>
      </c>
      <c r="D28" s="7" t="s">
        <v>139</v>
      </c>
      <c r="E28" s="10" t="s">
        <v>101</v>
      </c>
      <c r="F28" s="7" t="s">
        <v>23</v>
      </c>
      <c r="G28" s="7" t="s">
        <v>30</v>
      </c>
      <c r="H28" s="7"/>
      <c r="I28" s="7"/>
      <c r="J28" s="7"/>
      <c r="K28" s="7"/>
      <c r="L28" s="7" t="s">
        <v>26</v>
      </c>
      <c r="M28" s="7" t="s">
        <v>30</v>
      </c>
      <c r="N28" s="7" t="s">
        <v>23</v>
      </c>
      <c r="O28" s="7"/>
      <c r="P28" s="7"/>
      <c r="Q28" s="7"/>
      <c r="R28" s="7"/>
      <c r="S28" s="8"/>
      <c r="T28" s="8"/>
      <c r="U28" s="8"/>
      <c r="V28" s="8"/>
      <c r="W28" s="8"/>
      <c r="X28" s="8"/>
      <c r="Y28" s="8"/>
      <c r="Z28" s="8"/>
    </row>
    <row r="29">
      <c r="A29" s="3" t="s">
        <v>18</v>
      </c>
      <c r="B29" s="3" t="s">
        <v>140</v>
      </c>
      <c r="C29" s="4" t="s">
        <v>141</v>
      </c>
      <c r="D29" s="4" t="s">
        <v>142</v>
      </c>
      <c r="E29" s="9" t="s">
        <v>101</v>
      </c>
      <c r="F29" s="4" t="s">
        <v>52</v>
      </c>
      <c r="G29" s="4" t="s">
        <v>24</v>
      </c>
      <c r="H29" s="4" t="s">
        <v>143</v>
      </c>
      <c r="I29" s="4"/>
      <c r="J29" s="4"/>
      <c r="K29" s="4"/>
      <c r="L29" s="4" t="s">
        <v>26</v>
      </c>
      <c r="M29" s="4" t="s">
        <v>52</v>
      </c>
      <c r="N29" s="4" t="s">
        <v>24</v>
      </c>
      <c r="O29" s="4" t="s">
        <v>143</v>
      </c>
      <c r="P29" s="4"/>
      <c r="Q29" s="4"/>
      <c r="R29" s="4"/>
    </row>
    <row r="30">
      <c r="A30" s="3" t="s">
        <v>18</v>
      </c>
      <c r="B30" s="3" t="s">
        <v>144</v>
      </c>
      <c r="C30" s="4" t="s">
        <v>145</v>
      </c>
      <c r="D30" s="4" t="s">
        <v>146</v>
      </c>
      <c r="E30" s="9" t="s">
        <v>101</v>
      </c>
      <c r="F30" s="4" t="s">
        <v>93</v>
      </c>
      <c r="G30" s="4" t="s">
        <v>24</v>
      </c>
      <c r="H30" s="4" t="s">
        <v>147</v>
      </c>
      <c r="I30" s="4"/>
      <c r="J30" s="4"/>
      <c r="K30" s="4"/>
      <c r="L30" s="4" t="s">
        <v>26</v>
      </c>
      <c r="M30" s="4" t="s">
        <v>93</v>
      </c>
      <c r="N30" s="4" t="s">
        <v>24</v>
      </c>
      <c r="O30" s="4" t="s">
        <v>147</v>
      </c>
      <c r="P30" s="4"/>
      <c r="Q30" s="4"/>
      <c r="R30" s="4"/>
    </row>
    <row r="31">
      <c r="A31" s="3" t="s">
        <v>18</v>
      </c>
      <c r="B31" s="3" t="s">
        <v>148</v>
      </c>
      <c r="C31" s="4" t="s">
        <v>149</v>
      </c>
      <c r="D31" s="4" t="s">
        <v>150</v>
      </c>
      <c r="E31" s="9" t="s">
        <v>101</v>
      </c>
      <c r="F31" s="4" t="s">
        <v>52</v>
      </c>
      <c r="G31" s="4" t="s">
        <v>24</v>
      </c>
      <c r="H31" s="4" t="s">
        <v>143</v>
      </c>
      <c r="I31" s="4"/>
      <c r="J31" s="4"/>
      <c r="K31" s="4"/>
      <c r="L31" s="4" t="s">
        <v>26</v>
      </c>
      <c r="M31" s="4" t="s">
        <v>52</v>
      </c>
      <c r="N31" s="4" t="s">
        <v>24</v>
      </c>
      <c r="O31" s="4" t="s">
        <v>143</v>
      </c>
      <c r="P31" s="4"/>
      <c r="Q31" s="4"/>
      <c r="R31" s="4"/>
    </row>
    <row r="32">
      <c r="A32" s="3" t="s">
        <v>18</v>
      </c>
      <c r="B32" s="3" t="s">
        <v>151</v>
      </c>
      <c r="C32" s="4" t="s">
        <v>152</v>
      </c>
      <c r="D32" s="4" t="s">
        <v>153</v>
      </c>
      <c r="E32" s="9" t="s">
        <v>101</v>
      </c>
      <c r="F32" s="4" t="s">
        <v>108</v>
      </c>
      <c r="G32" s="4" t="s">
        <v>24</v>
      </c>
      <c r="H32" s="4" t="s">
        <v>154</v>
      </c>
      <c r="I32" s="4"/>
      <c r="J32" s="4" t="s">
        <v>155</v>
      </c>
      <c r="K32" s="4" t="s">
        <v>156</v>
      </c>
      <c r="L32" s="4" t="s">
        <v>26</v>
      </c>
      <c r="M32" s="4" t="s">
        <v>108</v>
      </c>
      <c r="N32" s="4" t="s">
        <v>24</v>
      </c>
      <c r="O32" s="4" t="s">
        <v>154</v>
      </c>
      <c r="P32" s="4"/>
      <c r="Q32" s="4"/>
      <c r="R32" s="4"/>
    </row>
    <row r="33">
      <c r="A33" s="3" t="s">
        <v>18</v>
      </c>
      <c r="B33" s="3" t="s">
        <v>157</v>
      </c>
      <c r="C33" s="4" t="s">
        <v>158</v>
      </c>
      <c r="D33" s="4" t="s">
        <v>159</v>
      </c>
      <c r="E33" s="9" t="s">
        <v>101</v>
      </c>
      <c r="F33" s="4" t="s">
        <v>43</v>
      </c>
      <c r="G33" s="4" t="s">
        <v>24</v>
      </c>
      <c r="H33" s="4" t="s">
        <v>160</v>
      </c>
      <c r="I33" s="4"/>
      <c r="J33" s="4"/>
      <c r="K33" s="4"/>
      <c r="L33" s="4" t="s">
        <v>26</v>
      </c>
      <c r="M33" s="4" t="s">
        <v>43</v>
      </c>
      <c r="N33" s="4" t="s">
        <v>108</v>
      </c>
      <c r="O33" s="4" t="s">
        <v>160</v>
      </c>
      <c r="P33" s="4"/>
      <c r="Q33" s="4"/>
      <c r="R33" s="4"/>
    </row>
    <row r="34">
      <c r="A34" s="6" t="s">
        <v>18</v>
      </c>
      <c r="B34" s="6" t="s">
        <v>161</v>
      </c>
      <c r="C34" s="7" t="s">
        <v>162</v>
      </c>
      <c r="D34" s="7" t="s">
        <v>163</v>
      </c>
      <c r="E34" s="10" t="s">
        <v>101</v>
      </c>
      <c r="F34" s="7" t="s">
        <v>72</v>
      </c>
      <c r="G34" s="7" t="s">
        <v>23</v>
      </c>
      <c r="H34" s="7"/>
      <c r="I34" s="7"/>
      <c r="J34" s="7"/>
      <c r="K34" s="11" t="s">
        <v>164</v>
      </c>
      <c r="L34" s="7" t="s">
        <v>26</v>
      </c>
      <c r="M34" s="7" t="s">
        <v>23</v>
      </c>
      <c r="N34" s="7" t="s">
        <v>72</v>
      </c>
      <c r="O34" s="7"/>
      <c r="P34" s="7"/>
      <c r="Q34" s="7"/>
      <c r="R34" s="7"/>
      <c r="S34" s="8"/>
      <c r="T34" s="8"/>
      <c r="U34" s="8"/>
      <c r="V34" s="8"/>
      <c r="W34" s="8"/>
      <c r="X34" s="8"/>
      <c r="Y34" s="8"/>
      <c r="Z34" s="8"/>
    </row>
    <row r="35">
      <c r="A35" s="3" t="s">
        <v>18</v>
      </c>
      <c r="B35" s="3" t="s">
        <v>165</v>
      </c>
      <c r="C35" s="4" t="s">
        <v>166</v>
      </c>
      <c r="D35" s="4" t="s">
        <v>167</v>
      </c>
      <c r="E35" s="9" t="s">
        <v>101</v>
      </c>
      <c r="F35" s="4" t="s">
        <v>30</v>
      </c>
      <c r="G35" s="4" t="s">
        <v>24</v>
      </c>
      <c r="H35" s="4" t="s">
        <v>143</v>
      </c>
      <c r="I35" s="4"/>
      <c r="J35" s="4"/>
      <c r="K35" s="4" t="s">
        <v>168</v>
      </c>
      <c r="L35" s="4" t="s">
        <v>26</v>
      </c>
      <c r="M35" s="4" t="s">
        <v>30</v>
      </c>
      <c r="N35" s="4" t="s">
        <v>24</v>
      </c>
      <c r="O35" s="4" t="s">
        <v>143</v>
      </c>
      <c r="P35" s="4"/>
      <c r="Q35" s="4"/>
      <c r="R35" s="4" t="s">
        <v>68</v>
      </c>
    </row>
    <row r="36">
      <c r="A36" s="3" t="s">
        <v>18</v>
      </c>
      <c r="B36" s="3" t="s">
        <v>169</v>
      </c>
      <c r="C36" s="4" t="s">
        <v>170</v>
      </c>
      <c r="D36" s="4" t="s">
        <v>171</v>
      </c>
      <c r="E36" s="9" t="s">
        <v>101</v>
      </c>
      <c r="F36" s="4" t="s">
        <v>92</v>
      </c>
      <c r="G36" s="4" t="s">
        <v>24</v>
      </c>
      <c r="H36" s="4" t="s">
        <v>172</v>
      </c>
      <c r="I36" s="4"/>
      <c r="J36" s="4"/>
      <c r="K36" s="4"/>
      <c r="L36" s="4" t="s">
        <v>26</v>
      </c>
      <c r="M36" s="4" t="s">
        <v>93</v>
      </c>
      <c r="N36" s="4" t="s">
        <v>24</v>
      </c>
      <c r="O36" s="4" t="s">
        <v>143</v>
      </c>
      <c r="P36" s="4"/>
      <c r="Q36" s="4"/>
      <c r="R36" s="9" t="s">
        <v>173</v>
      </c>
    </row>
    <row r="37">
      <c r="A37" s="3" t="s">
        <v>18</v>
      </c>
      <c r="B37" s="3" t="s">
        <v>174</v>
      </c>
      <c r="C37" s="4" t="s">
        <v>175</v>
      </c>
      <c r="D37" s="4" t="s">
        <v>176</v>
      </c>
      <c r="E37" s="9" t="s">
        <v>101</v>
      </c>
      <c r="F37" s="4" t="s">
        <v>48</v>
      </c>
      <c r="G37" s="4" t="s">
        <v>177</v>
      </c>
      <c r="H37" s="4"/>
      <c r="I37" s="4"/>
      <c r="J37" s="4"/>
      <c r="K37" s="4"/>
      <c r="L37" s="4" t="s">
        <v>26</v>
      </c>
      <c r="M37" s="4" t="s">
        <v>48</v>
      </c>
      <c r="N37" s="4" t="s">
        <v>177</v>
      </c>
      <c r="O37" s="4"/>
      <c r="P37" s="4"/>
      <c r="Q37" s="4"/>
      <c r="R37" s="4"/>
    </row>
    <row r="38">
      <c r="A38" s="6" t="s">
        <v>18</v>
      </c>
      <c r="B38" s="6" t="s">
        <v>178</v>
      </c>
      <c r="C38" s="7" t="s">
        <v>179</v>
      </c>
      <c r="D38" s="7" t="s">
        <v>180</v>
      </c>
      <c r="E38" s="10" t="s">
        <v>101</v>
      </c>
      <c r="F38" s="7" t="s">
        <v>24</v>
      </c>
      <c r="G38" s="7" t="s">
        <v>30</v>
      </c>
      <c r="H38" s="7" t="s">
        <v>76</v>
      </c>
      <c r="I38" s="7"/>
      <c r="J38" s="7" t="s">
        <v>181</v>
      </c>
      <c r="K38" s="7"/>
      <c r="L38" s="7" t="s">
        <v>26</v>
      </c>
      <c r="M38" s="7" t="s">
        <v>30</v>
      </c>
      <c r="N38" s="7" t="s">
        <v>24</v>
      </c>
      <c r="O38" s="7" t="s">
        <v>76</v>
      </c>
      <c r="P38" s="7"/>
      <c r="Q38" s="7"/>
      <c r="R38" s="7"/>
      <c r="S38" s="8"/>
      <c r="T38" s="8"/>
      <c r="U38" s="8"/>
      <c r="V38" s="8"/>
      <c r="W38" s="8"/>
      <c r="X38" s="8"/>
      <c r="Y38" s="8"/>
      <c r="Z38" s="8"/>
    </row>
    <row r="39">
      <c r="A39" s="3" t="s">
        <v>18</v>
      </c>
      <c r="B39" s="3" t="s">
        <v>182</v>
      </c>
      <c r="C39" s="4" t="s">
        <v>183</v>
      </c>
      <c r="D39" s="4" t="s">
        <v>184</v>
      </c>
      <c r="E39" s="9" t="s">
        <v>101</v>
      </c>
      <c r="F39" s="4" t="s">
        <v>108</v>
      </c>
      <c r="G39" s="4" t="s">
        <v>48</v>
      </c>
      <c r="H39" s="4"/>
      <c r="I39" s="4"/>
      <c r="J39" s="4"/>
      <c r="K39" s="4"/>
      <c r="L39" s="4" t="s">
        <v>26</v>
      </c>
      <c r="M39" s="4" t="s">
        <v>48</v>
      </c>
      <c r="N39" s="4" t="s">
        <v>108</v>
      </c>
      <c r="O39" s="4"/>
      <c r="P39" s="4"/>
      <c r="Q39" s="4"/>
      <c r="R39" s="4"/>
    </row>
    <row r="40">
      <c r="A40" s="6" t="s">
        <v>18</v>
      </c>
      <c r="B40" s="6" t="s">
        <v>185</v>
      </c>
      <c r="C40" s="7" t="s">
        <v>186</v>
      </c>
      <c r="D40" s="7" t="s">
        <v>187</v>
      </c>
      <c r="E40" s="10" t="s">
        <v>101</v>
      </c>
      <c r="F40" s="7" t="s">
        <v>92</v>
      </c>
      <c r="G40" s="7"/>
      <c r="H40" s="7" t="s">
        <v>188</v>
      </c>
      <c r="I40" s="7"/>
      <c r="J40" s="7"/>
      <c r="K40" s="7"/>
      <c r="L40" s="7" t="s">
        <v>26</v>
      </c>
      <c r="M40" s="7" t="s">
        <v>93</v>
      </c>
      <c r="N40" s="7" t="s">
        <v>24</v>
      </c>
      <c r="O40" s="7" t="s">
        <v>143</v>
      </c>
      <c r="P40" s="7"/>
      <c r="Q40" s="7"/>
      <c r="R40" s="7"/>
      <c r="S40" s="8"/>
      <c r="T40" s="8"/>
      <c r="U40" s="8"/>
      <c r="V40" s="8"/>
      <c r="W40" s="8"/>
      <c r="X40" s="8"/>
      <c r="Y40" s="8"/>
      <c r="Z40" s="8"/>
    </row>
    <row r="41">
      <c r="A41" s="6" t="s">
        <v>18</v>
      </c>
      <c r="B41" s="6" t="s">
        <v>189</v>
      </c>
      <c r="C41" s="7" t="s">
        <v>190</v>
      </c>
      <c r="D41" s="7" t="s">
        <v>191</v>
      </c>
      <c r="E41" s="10" t="s">
        <v>101</v>
      </c>
      <c r="F41" s="7" t="s">
        <v>43</v>
      </c>
      <c r="G41" s="7" t="s">
        <v>93</v>
      </c>
      <c r="H41" s="7"/>
      <c r="I41" s="7"/>
      <c r="J41" s="7"/>
      <c r="K41" s="7"/>
      <c r="L41" s="7" t="s">
        <v>26</v>
      </c>
      <c r="M41" s="7" t="s">
        <v>43</v>
      </c>
      <c r="N41" s="7" t="s">
        <v>93</v>
      </c>
      <c r="O41" s="7"/>
      <c r="P41" s="7"/>
      <c r="Q41" s="7"/>
      <c r="R41" s="7"/>
      <c r="S41" s="8"/>
      <c r="T41" s="8"/>
      <c r="U41" s="8"/>
      <c r="V41" s="8"/>
      <c r="W41" s="8"/>
      <c r="X41" s="8"/>
      <c r="Y41" s="8"/>
      <c r="Z41" s="8"/>
    </row>
    <row r="42">
      <c r="A42" s="3" t="s">
        <v>18</v>
      </c>
      <c r="B42" s="3" t="s">
        <v>192</v>
      </c>
      <c r="C42" s="4" t="s">
        <v>193</v>
      </c>
      <c r="D42" s="4" t="s">
        <v>194</v>
      </c>
      <c r="E42" s="9" t="s">
        <v>101</v>
      </c>
      <c r="F42" s="4" t="s">
        <v>93</v>
      </c>
      <c r="G42" s="4" t="s">
        <v>24</v>
      </c>
      <c r="H42" s="4" t="s">
        <v>143</v>
      </c>
      <c r="I42" s="4"/>
      <c r="J42" s="4"/>
      <c r="K42" s="4"/>
      <c r="L42" s="4" t="s">
        <v>26</v>
      </c>
      <c r="M42" s="4" t="s">
        <v>93</v>
      </c>
      <c r="N42" s="4" t="s">
        <v>24</v>
      </c>
      <c r="O42" s="4" t="s">
        <v>143</v>
      </c>
      <c r="P42" s="4"/>
      <c r="Q42" s="4"/>
      <c r="R42" s="4" t="s">
        <v>68</v>
      </c>
    </row>
    <row r="43">
      <c r="A43" s="3" t="s">
        <v>18</v>
      </c>
      <c r="B43" s="3" t="s">
        <v>195</v>
      </c>
      <c r="C43" s="4" t="s">
        <v>196</v>
      </c>
      <c r="D43" s="4" t="s">
        <v>197</v>
      </c>
      <c r="E43" s="9" t="s">
        <v>101</v>
      </c>
      <c r="F43" s="4" t="s">
        <v>72</v>
      </c>
      <c r="G43" s="4" t="s">
        <v>24</v>
      </c>
      <c r="H43" s="4" t="s">
        <v>143</v>
      </c>
      <c r="I43" s="4"/>
      <c r="J43" s="4"/>
      <c r="K43" s="4"/>
      <c r="L43" s="4" t="s">
        <v>26</v>
      </c>
      <c r="M43" s="4" t="s">
        <v>72</v>
      </c>
      <c r="N43" s="4" t="s">
        <v>24</v>
      </c>
      <c r="O43" s="4" t="s">
        <v>143</v>
      </c>
      <c r="P43" s="4"/>
      <c r="Q43" s="4"/>
      <c r="R43" s="4"/>
    </row>
    <row r="44">
      <c r="A44" s="3" t="s">
        <v>18</v>
      </c>
      <c r="B44" s="3" t="s">
        <v>198</v>
      </c>
      <c r="C44" s="4" t="s">
        <v>199</v>
      </c>
      <c r="D44" s="4" t="s">
        <v>200</v>
      </c>
      <c r="E44" s="9" t="s">
        <v>101</v>
      </c>
      <c r="F44" s="4" t="s">
        <v>43</v>
      </c>
      <c r="G44" s="4" t="s">
        <v>93</v>
      </c>
      <c r="H44" s="4"/>
      <c r="I44" s="4"/>
      <c r="J44" s="4"/>
      <c r="K44" s="4"/>
      <c r="L44" s="4" t="s">
        <v>26</v>
      </c>
      <c r="M44" s="4" t="s">
        <v>43</v>
      </c>
      <c r="N44" s="4" t="s">
        <v>93</v>
      </c>
      <c r="O44" s="4"/>
      <c r="P44" s="4"/>
      <c r="Q44" s="4"/>
      <c r="R44" s="4"/>
    </row>
    <row r="45">
      <c r="A45" s="3" t="s">
        <v>18</v>
      </c>
      <c r="B45" s="3" t="s">
        <v>201</v>
      </c>
      <c r="C45" s="4" t="s">
        <v>202</v>
      </c>
      <c r="D45" s="4" t="s">
        <v>203</v>
      </c>
      <c r="E45" s="4" t="s">
        <v>101</v>
      </c>
      <c r="F45" s="4" t="s">
        <v>52</v>
      </c>
      <c r="G45" s="4" t="s">
        <v>43</v>
      </c>
      <c r="H45" s="4"/>
      <c r="I45" s="4"/>
      <c r="J45" s="4"/>
      <c r="K45" s="4"/>
      <c r="L45" s="4" t="s">
        <v>26</v>
      </c>
      <c r="M45" s="4" t="s">
        <v>52</v>
      </c>
      <c r="N45" s="4" t="s">
        <v>43</v>
      </c>
      <c r="O45" s="4"/>
      <c r="P45" s="4"/>
      <c r="Q45" s="4"/>
      <c r="R45" s="4" t="s">
        <v>68</v>
      </c>
    </row>
    <row r="46">
      <c r="A46" s="6" t="s">
        <v>18</v>
      </c>
      <c r="B46" s="6" t="s">
        <v>204</v>
      </c>
      <c r="C46" s="7" t="s">
        <v>205</v>
      </c>
      <c r="D46" s="12" t="s">
        <v>206</v>
      </c>
      <c r="E46" s="7" t="s">
        <v>207</v>
      </c>
      <c r="F46" s="7" t="s">
        <v>43</v>
      </c>
      <c r="G46" s="7" t="s">
        <v>48</v>
      </c>
      <c r="H46" s="7"/>
      <c r="I46" s="7"/>
      <c r="J46" s="7"/>
      <c r="K46" s="7"/>
      <c r="L46" s="7" t="s">
        <v>208</v>
      </c>
      <c r="M46" s="7" t="s">
        <v>43</v>
      </c>
      <c r="N46" s="7" t="s">
        <v>48</v>
      </c>
      <c r="O46" s="7"/>
      <c r="P46" s="7"/>
      <c r="Q46" s="7"/>
      <c r="R46" s="7"/>
      <c r="S46" s="8"/>
      <c r="T46" s="8"/>
      <c r="U46" s="8"/>
      <c r="V46" s="8"/>
      <c r="W46" s="8"/>
      <c r="X46" s="8"/>
      <c r="Y46" s="8"/>
      <c r="Z46" s="8"/>
    </row>
    <row r="47">
      <c r="A47" s="3" t="s">
        <v>18</v>
      </c>
      <c r="B47" s="3" t="s">
        <v>209</v>
      </c>
      <c r="C47" s="4" t="s">
        <v>210</v>
      </c>
      <c r="D47" s="4" t="s">
        <v>211</v>
      </c>
      <c r="E47" s="4" t="s">
        <v>207</v>
      </c>
      <c r="F47" s="4" t="s">
        <v>212</v>
      </c>
      <c r="G47" s="4" t="s">
        <v>24</v>
      </c>
      <c r="H47" s="4" t="s">
        <v>213</v>
      </c>
      <c r="I47" s="4"/>
      <c r="J47" s="4"/>
      <c r="K47" s="4"/>
      <c r="L47" s="4" t="s">
        <v>208</v>
      </c>
      <c r="M47" s="4" t="s">
        <v>212</v>
      </c>
      <c r="N47" s="4" t="s">
        <v>24</v>
      </c>
      <c r="O47" s="4" t="s">
        <v>213</v>
      </c>
      <c r="P47" s="4"/>
      <c r="Q47" s="4"/>
      <c r="R47" s="4"/>
    </row>
    <row r="48">
      <c r="A48" s="3" t="s">
        <v>18</v>
      </c>
      <c r="B48" s="3" t="s">
        <v>214</v>
      </c>
      <c r="C48" s="4" t="s">
        <v>215</v>
      </c>
      <c r="D48" s="4" t="s">
        <v>216</v>
      </c>
      <c r="E48" s="4" t="s">
        <v>207</v>
      </c>
      <c r="F48" s="4" t="s">
        <v>177</v>
      </c>
      <c r="G48" s="4" t="s">
        <v>48</v>
      </c>
      <c r="H48" s="4"/>
      <c r="I48" s="4"/>
      <c r="J48" s="4"/>
      <c r="K48" s="4"/>
      <c r="L48" s="4" t="s">
        <v>208</v>
      </c>
      <c r="M48" s="4" t="s">
        <v>177</v>
      </c>
      <c r="N48" s="4" t="s">
        <v>48</v>
      </c>
      <c r="O48" s="4"/>
      <c r="P48" s="4"/>
      <c r="Q48" s="4" t="s">
        <v>217</v>
      </c>
      <c r="R48" s="4" t="s">
        <v>218</v>
      </c>
    </row>
    <row r="49">
      <c r="A49" s="3" t="s">
        <v>18</v>
      </c>
      <c r="B49" s="3" t="s">
        <v>219</v>
      </c>
      <c r="C49" s="4" t="s">
        <v>220</v>
      </c>
      <c r="D49" s="4" t="s">
        <v>221</v>
      </c>
      <c r="E49" s="4" t="s">
        <v>207</v>
      </c>
      <c r="F49" s="4" t="s">
        <v>52</v>
      </c>
      <c r="G49" s="4" t="s">
        <v>48</v>
      </c>
      <c r="H49" s="4"/>
      <c r="I49" s="4"/>
      <c r="J49" s="4"/>
      <c r="K49" s="4"/>
      <c r="L49" s="4" t="s">
        <v>208</v>
      </c>
      <c r="M49" s="4" t="s">
        <v>52</v>
      </c>
      <c r="N49" s="4" t="s">
        <v>48</v>
      </c>
      <c r="O49" s="4"/>
      <c r="P49" s="4"/>
      <c r="Q49" s="4" t="s">
        <v>222</v>
      </c>
      <c r="R49" s="4" t="s">
        <v>223</v>
      </c>
    </row>
    <row r="50">
      <c r="A50" s="3" t="s">
        <v>18</v>
      </c>
      <c r="B50" s="3" t="s">
        <v>224</v>
      </c>
      <c r="C50" s="4" t="s">
        <v>225</v>
      </c>
      <c r="D50" s="4" t="s">
        <v>226</v>
      </c>
      <c r="E50" s="4" t="s">
        <v>207</v>
      </c>
      <c r="F50" s="4" t="s">
        <v>52</v>
      </c>
      <c r="G50" s="4" t="s">
        <v>48</v>
      </c>
      <c r="H50" s="4"/>
      <c r="I50" s="4"/>
      <c r="J50" s="4"/>
      <c r="K50" s="4"/>
      <c r="L50" s="4" t="s">
        <v>208</v>
      </c>
      <c r="M50" s="4" t="s">
        <v>52</v>
      </c>
      <c r="N50" s="4" t="s">
        <v>48</v>
      </c>
      <c r="O50" s="4" t="s">
        <v>227</v>
      </c>
      <c r="P50" s="4"/>
      <c r="Q50" s="4" t="s">
        <v>228</v>
      </c>
      <c r="R50" s="4" t="s">
        <v>229</v>
      </c>
    </row>
    <row r="51">
      <c r="A51" s="3" t="s">
        <v>18</v>
      </c>
      <c r="B51" s="3" t="s">
        <v>230</v>
      </c>
      <c r="C51" s="4" t="s">
        <v>231</v>
      </c>
      <c r="D51" s="4" t="s">
        <v>232</v>
      </c>
      <c r="E51" s="4" t="s">
        <v>207</v>
      </c>
      <c r="F51" s="4" t="s">
        <v>72</v>
      </c>
      <c r="G51" s="4" t="s">
        <v>43</v>
      </c>
      <c r="H51" s="4"/>
      <c r="I51" s="4"/>
      <c r="J51" s="4"/>
      <c r="K51" s="4"/>
      <c r="L51" s="4" t="s">
        <v>208</v>
      </c>
      <c r="M51" s="4" t="s">
        <v>43</v>
      </c>
      <c r="N51" s="4" t="s">
        <v>72</v>
      </c>
      <c r="O51" s="4"/>
      <c r="P51" s="4"/>
      <c r="Q51" s="13" t="s">
        <v>233</v>
      </c>
      <c r="R51" s="4" t="s">
        <v>234</v>
      </c>
    </row>
    <row r="52">
      <c r="A52" s="3" t="s">
        <v>18</v>
      </c>
      <c r="B52" s="3" t="s">
        <v>235</v>
      </c>
      <c r="C52" s="4" t="s">
        <v>236</v>
      </c>
      <c r="D52" s="4" t="s">
        <v>237</v>
      </c>
      <c r="E52" s="4" t="s">
        <v>207</v>
      </c>
      <c r="F52" s="4" t="s">
        <v>52</v>
      </c>
      <c r="G52" s="4" t="s">
        <v>48</v>
      </c>
      <c r="H52" s="4"/>
      <c r="I52" s="4"/>
      <c r="J52" s="4"/>
      <c r="K52" s="4"/>
      <c r="L52" s="4" t="s">
        <v>208</v>
      </c>
      <c r="M52" s="4" t="s">
        <v>52</v>
      </c>
      <c r="N52" s="4" t="s">
        <v>48</v>
      </c>
      <c r="O52" s="4"/>
      <c r="P52" s="4"/>
      <c r="Q52" s="4"/>
      <c r="R52" s="4"/>
    </row>
    <row r="53">
      <c r="A53" s="3" t="s">
        <v>18</v>
      </c>
      <c r="B53" s="3" t="s">
        <v>238</v>
      </c>
      <c r="C53" s="4" t="s">
        <v>239</v>
      </c>
      <c r="D53" s="4" t="s">
        <v>240</v>
      </c>
      <c r="E53" s="4" t="s">
        <v>207</v>
      </c>
      <c r="F53" s="4" t="s">
        <v>48</v>
      </c>
      <c r="G53" s="4" t="s">
        <v>52</v>
      </c>
      <c r="H53" s="4"/>
      <c r="I53" s="4"/>
      <c r="J53" s="4"/>
      <c r="K53" s="4"/>
      <c r="L53" s="4" t="s">
        <v>208</v>
      </c>
      <c r="M53" s="4" t="s">
        <v>52</v>
      </c>
      <c r="N53" s="4" t="s">
        <v>48</v>
      </c>
      <c r="O53" s="4"/>
      <c r="P53" s="4"/>
      <c r="Q53" s="14" t="s">
        <v>241</v>
      </c>
      <c r="R53" s="15" t="s">
        <v>242</v>
      </c>
    </row>
    <row r="54">
      <c r="A54" s="3" t="s">
        <v>18</v>
      </c>
      <c r="B54" s="3" t="s">
        <v>243</v>
      </c>
      <c r="C54" s="4" t="s">
        <v>244</v>
      </c>
      <c r="D54" s="4" t="s">
        <v>245</v>
      </c>
      <c r="E54" s="4" t="s">
        <v>207</v>
      </c>
      <c r="F54" s="4" t="s">
        <v>212</v>
      </c>
      <c r="G54" s="4" t="s">
        <v>24</v>
      </c>
      <c r="H54" s="4" t="s">
        <v>246</v>
      </c>
      <c r="I54" s="4"/>
      <c r="J54" s="4"/>
      <c r="K54" s="4"/>
      <c r="L54" s="4" t="s">
        <v>208</v>
      </c>
      <c r="M54" s="4" t="s">
        <v>212</v>
      </c>
      <c r="N54" s="4" t="s">
        <v>24</v>
      </c>
      <c r="O54" s="4" t="s">
        <v>246</v>
      </c>
      <c r="P54" s="4"/>
      <c r="Q54" s="4" t="s">
        <v>247</v>
      </c>
      <c r="R54" s="4" t="s">
        <v>248</v>
      </c>
    </row>
    <row r="55">
      <c r="A55" s="3" t="s">
        <v>18</v>
      </c>
      <c r="B55" s="3" t="s">
        <v>249</v>
      </c>
      <c r="C55" s="4" t="s">
        <v>250</v>
      </c>
      <c r="D55" s="4" t="s">
        <v>251</v>
      </c>
      <c r="E55" s="4" t="s">
        <v>207</v>
      </c>
      <c r="F55" s="4" t="s">
        <v>56</v>
      </c>
      <c r="G55" s="4" t="s">
        <v>43</v>
      </c>
      <c r="H55" s="4"/>
      <c r="I55" s="4"/>
      <c r="J55" s="4"/>
      <c r="K55" s="4"/>
      <c r="L55" s="4" t="s">
        <v>208</v>
      </c>
      <c r="M55" s="4" t="s">
        <v>56</v>
      </c>
      <c r="N55" s="4" t="s">
        <v>43</v>
      </c>
      <c r="O55" s="4" t="s">
        <v>252</v>
      </c>
      <c r="P55" s="4"/>
      <c r="Q55" s="4" t="s">
        <v>253</v>
      </c>
      <c r="R55" s="16" t="s">
        <v>254</v>
      </c>
    </row>
    <row r="56">
      <c r="A56" s="3" t="s">
        <v>18</v>
      </c>
      <c r="B56" s="3" t="s">
        <v>255</v>
      </c>
      <c r="C56" s="4" t="s">
        <v>256</v>
      </c>
      <c r="D56" s="4" t="s">
        <v>257</v>
      </c>
      <c r="E56" s="4" t="s">
        <v>207</v>
      </c>
      <c r="F56" s="4" t="s">
        <v>108</v>
      </c>
      <c r="G56" s="4" t="s">
        <v>43</v>
      </c>
      <c r="H56" s="4"/>
      <c r="I56" s="4"/>
      <c r="J56" s="4"/>
      <c r="K56" s="4"/>
      <c r="L56" s="4" t="s">
        <v>208</v>
      </c>
      <c r="M56" s="4" t="s">
        <v>108</v>
      </c>
      <c r="N56" s="4" t="s">
        <v>43</v>
      </c>
      <c r="O56" s="4"/>
      <c r="P56" s="4"/>
      <c r="Q56" s="4" t="s">
        <v>258</v>
      </c>
      <c r="R56" s="16" t="s">
        <v>259</v>
      </c>
    </row>
    <row r="57">
      <c r="A57" s="3" t="s">
        <v>18</v>
      </c>
      <c r="B57" s="3" t="s">
        <v>260</v>
      </c>
      <c r="C57" s="4" t="s">
        <v>261</v>
      </c>
      <c r="D57" s="4" t="s">
        <v>262</v>
      </c>
      <c r="E57" s="4" t="s">
        <v>207</v>
      </c>
      <c r="F57" s="4" t="s">
        <v>48</v>
      </c>
      <c r="G57" s="4" t="s">
        <v>43</v>
      </c>
      <c r="H57" s="4"/>
      <c r="I57" s="4"/>
      <c r="J57" s="4"/>
      <c r="K57" s="4"/>
      <c r="L57" s="4" t="s">
        <v>208</v>
      </c>
      <c r="M57" s="4" t="s">
        <v>48</v>
      </c>
      <c r="N57" s="4" t="s">
        <v>43</v>
      </c>
      <c r="O57" s="4" t="s">
        <v>263</v>
      </c>
      <c r="P57" s="4"/>
      <c r="Q57" s="4" t="s">
        <v>264</v>
      </c>
      <c r="R57" s="4" t="s">
        <v>265</v>
      </c>
    </row>
    <row r="58">
      <c r="A58" s="3" t="s">
        <v>18</v>
      </c>
      <c r="B58" s="3" t="s">
        <v>266</v>
      </c>
      <c r="C58" s="4" t="s">
        <v>267</v>
      </c>
      <c r="D58" s="4" t="s">
        <v>268</v>
      </c>
      <c r="E58" s="4" t="s">
        <v>207</v>
      </c>
      <c r="F58" s="4" t="s">
        <v>269</v>
      </c>
      <c r="G58" s="4" t="s">
        <v>43</v>
      </c>
      <c r="H58" s="4"/>
      <c r="I58" s="4"/>
      <c r="J58" s="4"/>
      <c r="K58" s="4"/>
      <c r="L58" s="4" t="s">
        <v>208</v>
      </c>
      <c r="M58" s="4" t="s">
        <v>269</v>
      </c>
      <c r="N58" s="4" t="s">
        <v>43</v>
      </c>
      <c r="O58" s="16" t="s">
        <v>270</v>
      </c>
      <c r="P58" s="4"/>
      <c r="Q58" s="16" t="s">
        <v>271</v>
      </c>
      <c r="R58" s="16" t="s">
        <v>272</v>
      </c>
    </row>
    <row r="59">
      <c r="A59" s="3" t="s">
        <v>18</v>
      </c>
      <c r="B59" s="3" t="s">
        <v>273</v>
      </c>
      <c r="C59" s="4" t="s">
        <v>274</v>
      </c>
      <c r="D59" s="4" t="s">
        <v>275</v>
      </c>
      <c r="E59" s="4" t="s">
        <v>207</v>
      </c>
      <c r="F59" s="4" t="s">
        <v>56</v>
      </c>
      <c r="G59" s="4" t="s">
        <v>43</v>
      </c>
      <c r="H59" s="4"/>
      <c r="I59" s="4"/>
      <c r="J59" s="4"/>
      <c r="K59" s="4"/>
      <c r="L59" s="4" t="s">
        <v>208</v>
      </c>
      <c r="M59" s="4" t="s">
        <v>56</v>
      </c>
      <c r="N59" s="4" t="s">
        <v>43</v>
      </c>
      <c r="O59" s="4" t="s">
        <v>276</v>
      </c>
      <c r="P59" s="4"/>
      <c r="Q59" s="15" t="s">
        <v>277</v>
      </c>
      <c r="R59" s="16" t="s">
        <v>278</v>
      </c>
    </row>
    <row r="60">
      <c r="A60" s="3" t="s">
        <v>18</v>
      </c>
      <c r="B60" s="3" t="s">
        <v>279</v>
      </c>
      <c r="C60" s="4" t="s">
        <v>280</v>
      </c>
      <c r="D60" s="4" t="s">
        <v>281</v>
      </c>
      <c r="E60" s="4" t="s">
        <v>207</v>
      </c>
      <c r="F60" s="4" t="s">
        <v>48</v>
      </c>
      <c r="G60" s="4" t="s">
        <v>43</v>
      </c>
      <c r="H60" s="4"/>
      <c r="I60" s="4"/>
      <c r="J60" s="4"/>
      <c r="K60" s="4"/>
      <c r="L60" s="4" t="s">
        <v>208</v>
      </c>
      <c r="M60" s="4" t="s">
        <v>48</v>
      </c>
      <c r="N60" s="4" t="s">
        <v>43</v>
      </c>
      <c r="O60" s="4"/>
      <c r="P60" s="4"/>
      <c r="Q60" s="16" t="s">
        <v>282</v>
      </c>
      <c r="R60" s="15" t="s">
        <v>283</v>
      </c>
    </row>
    <row r="61">
      <c r="A61" s="3" t="s">
        <v>18</v>
      </c>
      <c r="B61" s="3" t="s">
        <v>284</v>
      </c>
      <c r="C61" s="4" t="s">
        <v>285</v>
      </c>
      <c r="D61" s="4" t="s">
        <v>286</v>
      </c>
      <c r="E61" s="4" t="s">
        <v>207</v>
      </c>
      <c r="F61" s="4" t="s">
        <v>52</v>
      </c>
      <c r="G61" s="4" t="s">
        <v>23</v>
      </c>
      <c r="H61" s="4"/>
      <c r="I61" s="4"/>
      <c r="J61" s="4"/>
      <c r="K61" s="4"/>
      <c r="L61" s="4" t="s">
        <v>208</v>
      </c>
      <c r="M61" s="4" t="s">
        <v>52</v>
      </c>
      <c r="N61" s="4" t="s">
        <v>23</v>
      </c>
      <c r="O61" s="4"/>
      <c r="P61" s="4"/>
      <c r="Q61" s="16" t="s">
        <v>287</v>
      </c>
      <c r="R61" s="16" t="s">
        <v>288</v>
      </c>
    </row>
    <row r="62">
      <c r="A62" s="3" t="s">
        <v>18</v>
      </c>
      <c r="B62" s="3" t="s">
        <v>289</v>
      </c>
      <c r="C62" s="4" t="s">
        <v>290</v>
      </c>
      <c r="D62" s="4" t="s">
        <v>291</v>
      </c>
      <c r="E62" s="4" t="s">
        <v>207</v>
      </c>
      <c r="F62" s="4" t="s">
        <v>48</v>
      </c>
      <c r="G62" s="4" t="s">
        <v>24</v>
      </c>
      <c r="H62" s="4" t="s">
        <v>76</v>
      </c>
      <c r="I62" s="4"/>
      <c r="J62" s="4"/>
      <c r="K62" s="4"/>
      <c r="L62" s="4" t="s">
        <v>208</v>
      </c>
      <c r="M62" s="4" t="s">
        <v>48</v>
      </c>
      <c r="N62" s="4" t="s">
        <v>24</v>
      </c>
      <c r="O62" s="4" t="s">
        <v>76</v>
      </c>
      <c r="P62" s="4"/>
      <c r="Q62" s="16" t="s">
        <v>292</v>
      </c>
      <c r="R62" s="16" t="s">
        <v>293</v>
      </c>
    </row>
    <row r="63">
      <c r="A63" s="6" t="s">
        <v>18</v>
      </c>
      <c r="B63" s="6" t="s">
        <v>294</v>
      </c>
      <c r="C63" s="7" t="s">
        <v>295</v>
      </c>
      <c r="D63" s="7" t="s">
        <v>296</v>
      </c>
      <c r="E63" s="7" t="s">
        <v>207</v>
      </c>
      <c r="F63" s="7" t="s">
        <v>52</v>
      </c>
      <c r="G63" s="7" t="s">
        <v>48</v>
      </c>
      <c r="H63" s="7"/>
      <c r="I63" s="7"/>
      <c r="J63" s="7"/>
      <c r="K63" s="7"/>
      <c r="L63" s="7" t="s">
        <v>208</v>
      </c>
      <c r="M63" s="7" t="s">
        <v>52</v>
      </c>
      <c r="N63" s="7" t="s">
        <v>48</v>
      </c>
      <c r="O63" s="7"/>
      <c r="P63" s="7"/>
      <c r="Q63" s="17" t="s">
        <v>297</v>
      </c>
      <c r="R63" s="18" t="s">
        <v>298</v>
      </c>
      <c r="S63" s="8"/>
      <c r="T63" s="8"/>
      <c r="U63" s="8"/>
      <c r="V63" s="8"/>
      <c r="W63" s="8"/>
      <c r="X63" s="8"/>
      <c r="Y63" s="8"/>
      <c r="Z63" s="8"/>
    </row>
    <row r="64">
      <c r="A64" s="3" t="s">
        <v>18</v>
      </c>
      <c r="B64" s="3" t="s">
        <v>299</v>
      </c>
      <c r="C64" s="4" t="s">
        <v>300</v>
      </c>
      <c r="D64" s="4" t="s">
        <v>301</v>
      </c>
      <c r="E64" s="4" t="s">
        <v>207</v>
      </c>
      <c r="F64" s="4" t="s">
        <v>67</v>
      </c>
      <c r="G64" s="4" t="s">
        <v>24</v>
      </c>
      <c r="H64" s="4" t="s">
        <v>58</v>
      </c>
      <c r="I64" s="4"/>
      <c r="J64" s="4"/>
      <c r="K64" s="4"/>
      <c r="L64" s="4" t="s">
        <v>302</v>
      </c>
      <c r="M64" s="4" t="s">
        <v>67</v>
      </c>
      <c r="N64" s="4" t="s">
        <v>24</v>
      </c>
      <c r="O64" s="4" t="s">
        <v>58</v>
      </c>
      <c r="P64" s="4"/>
      <c r="Q64" s="4"/>
      <c r="R64" s="4"/>
    </row>
    <row r="65">
      <c r="A65" s="3" t="s">
        <v>18</v>
      </c>
      <c r="B65" s="3" t="s">
        <v>303</v>
      </c>
      <c r="C65" s="4" t="s">
        <v>304</v>
      </c>
      <c r="D65" s="4" t="s">
        <v>305</v>
      </c>
      <c r="E65" s="4" t="s">
        <v>207</v>
      </c>
      <c r="F65" s="4" t="s">
        <v>67</v>
      </c>
      <c r="G65" s="4" t="s">
        <v>306</v>
      </c>
      <c r="H65" s="4"/>
      <c r="I65" s="4"/>
      <c r="J65" s="4"/>
      <c r="K65" s="4"/>
      <c r="L65" s="4" t="s">
        <v>302</v>
      </c>
      <c r="M65" s="4" t="s">
        <v>67</v>
      </c>
      <c r="N65" s="4" t="s">
        <v>306</v>
      </c>
      <c r="O65" s="4"/>
      <c r="P65" s="4"/>
      <c r="Q65" s="4"/>
      <c r="R65" s="4"/>
    </row>
    <row r="66">
      <c r="A66" s="3" t="s">
        <v>18</v>
      </c>
      <c r="B66" s="3" t="s">
        <v>307</v>
      </c>
      <c r="C66" s="4" t="s">
        <v>308</v>
      </c>
      <c r="D66" s="4" t="s">
        <v>309</v>
      </c>
      <c r="E66" s="4" t="s">
        <v>207</v>
      </c>
      <c r="F66" s="4" t="s">
        <v>23</v>
      </c>
      <c r="G66" s="4" t="s">
        <v>24</v>
      </c>
      <c r="H66" s="4" t="s">
        <v>310</v>
      </c>
      <c r="I66" s="4"/>
      <c r="J66" s="4"/>
      <c r="K66" s="4"/>
      <c r="L66" s="4" t="s">
        <v>302</v>
      </c>
      <c r="M66" s="4" t="s">
        <v>23</v>
      </c>
      <c r="N66" s="4" t="s">
        <v>24</v>
      </c>
      <c r="O66" s="4" t="s">
        <v>310</v>
      </c>
      <c r="P66" s="4"/>
      <c r="Q66" s="4"/>
      <c r="R66" s="4"/>
    </row>
    <row r="67">
      <c r="A67" s="6" t="s">
        <v>18</v>
      </c>
      <c r="B67" s="6" t="s">
        <v>311</v>
      </c>
      <c r="C67" s="7" t="s">
        <v>312</v>
      </c>
      <c r="D67" s="7" t="s">
        <v>313</v>
      </c>
      <c r="E67" s="7" t="s">
        <v>207</v>
      </c>
      <c r="F67" s="7" t="s">
        <v>30</v>
      </c>
      <c r="G67" s="7" t="s">
        <v>23</v>
      </c>
      <c r="H67" s="7"/>
      <c r="I67" s="7"/>
      <c r="J67" s="7"/>
      <c r="K67" s="7"/>
      <c r="L67" s="7" t="s">
        <v>302</v>
      </c>
      <c r="M67" s="7" t="s">
        <v>30</v>
      </c>
      <c r="N67" s="7" t="s">
        <v>23</v>
      </c>
      <c r="O67" s="7"/>
      <c r="P67" s="7"/>
      <c r="Q67" s="7"/>
      <c r="R67" s="7"/>
      <c r="S67" s="8"/>
      <c r="T67" s="8"/>
      <c r="U67" s="8"/>
      <c r="V67" s="8"/>
      <c r="W67" s="8"/>
      <c r="X67" s="8"/>
      <c r="Y67" s="8"/>
      <c r="Z67" s="8"/>
    </row>
    <row r="68">
      <c r="A68" s="3" t="s">
        <v>18</v>
      </c>
      <c r="B68" s="3" t="s">
        <v>314</v>
      </c>
      <c r="C68" s="4" t="s">
        <v>315</v>
      </c>
      <c r="D68" s="4" t="s">
        <v>316</v>
      </c>
      <c r="E68" s="4" t="s">
        <v>317</v>
      </c>
      <c r="F68" s="4" t="s">
        <v>52</v>
      </c>
      <c r="G68" s="4" t="s">
        <v>24</v>
      </c>
      <c r="H68" s="4" t="s">
        <v>318</v>
      </c>
      <c r="I68" s="4"/>
      <c r="J68" s="4"/>
      <c r="K68" s="4"/>
      <c r="L68" s="4" t="s">
        <v>302</v>
      </c>
      <c r="M68" s="4" t="s">
        <v>52</v>
      </c>
      <c r="N68" s="4" t="s">
        <v>24</v>
      </c>
      <c r="O68" s="4" t="s">
        <v>318</v>
      </c>
      <c r="P68" s="4"/>
      <c r="Q68" s="4"/>
      <c r="R68" s="4"/>
    </row>
    <row r="69">
      <c r="A69" s="3" t="s">
        <v>18</v>
      </c>
      <c r="B69" s="3" t="s">
        <v>319</v>
      </c>
      <c r="C69" s="4" t="s">
        <v>320</v>
      </c>
      <c r="D69" s="4" t="s">
        <v>321</v>
      </c>
      <c r="E69" s="4" t="s">
        <v>317</v>
      </c>
      <c r="F69" s="4" t="s">
        <v>30</v>
      </c>
      <c r="G69" s="4" t="s">
        <v>56</v>
      </c>
      <c r="H69" s="4"/>
      <c r="I69" s="4"/>
      <c r="J69" s="4"/>
      <c r="K69" s="4" t="s">
        <v>322</v>
      </c>
      <c r="L69" s="4" t="s">
        <v>208</v>
      </c>
      <c r="M69" s="4" t="s">
        <v>30</v>
      </c>
      <c r="N69" s="4" t="s">
        <v>56</v>
      </c>
      <c r="O69" s="4"/>
      <c r="P69" s="4"/>
      <c r="Q69" s="4"/>
      <c r="R69" s="4" t="s">
        <v>323</v>
      </c>
    </row>
    <row r="70">
      <c r="A70" s="6" t="s">
        <v>18</v>
      </c>
      <c r="B70" s="6" t="s">
        <v>324</v>
      </c>
      <c r="C70" s="7" t="s">
        <v>325</v>
      </c>
      <c r="D70" s="7" t="s">
        <v>326</v>
      </c>
      <c r="E70" s="7" t="s">
        <v>317</v>
      </c>
      <c r="F70" s="7" t="s">
        <v>52</v>
      </c>
      <c r="G70" s="7" t="s">
        <v>24</v>
      </c>
      <c r="H70" s="7" t="s">
        <v>327</v>
      </c>
      <c r="I70" s="7"/>
      <c r="J70" s="7"/>
      <c r="K70" s="7"/>
      <c r="L70" s="7" t="s">
        <v>208</v>
      </c>
      <c r="M70" s="7" t="s">
        <v>52</v>
      </c>
      <c r="N70" s="7" t="s">
        <v>67</v>
      </c>
      <c r="O70" s="7" t="s">
        <v>328</v>
      </c>
      <c r="P70" s="7"/>
      <c r="Q70" s="7"/>
      <c r="R70" s="7" t="s">
        <v>329</v>
      </c>
      <c r="S70" s="8"/>
      <c r="T70" s="8"/>
      <c r="U70" s="8"/>
      <c r="V70" s="8"/>
      <c r="W70" s="8"/>
      <c r="X70" s="8"/>
      <c r="Y70" s="8"/>
      <c r="Z70" s="8"/>
    </row>
    <row r="71">
      <c r="A71" s="3" t="s">
        <v>18</v>
      </c>
      <c r="B71" s="3" t="s">
        <v>330</v>
      </c>
      <c r="C71" s="4" t="s">
        <v>331</v>
      </c>
      <c r="D71" s="4" t="s">
        <v>332</v>
      </c>
      <c r="E71" s="4" t="s">
        <v>317</v>
      </c>
      <c r="F71" s="4" t="s">
        <v>23</v>
      </c>
      <c r="G71" s="4" t="s">
        <v>92</v>
      </c>
      <c r="H71" s="4"/>
      <c r="I71" s="4"/>
      <c r="J71" s="4"/>
      <c r="K71" s="4"/>
      <c r="L71" s="4" t="s">
        <v>208</v>
      </c>
      <c r="M71" s="4" t="s">
        <v>93</v>
      </c>
      <c r="N71" s="4" t="s">
        <v>23</v>
      </c>
      <c r="O71" s="4" t="s">
        <v>333</v>
      </c>
      <c r="P71" s="4"/>
      <c r="Q71" s="19" t="s">
        <v>334</v>
      </c>
      <c r="R71" s="4"/>
    </row>
    <row r="72">
      <c r="A72" s="3" t="s">
        <v>18</v>
      </c>
      <c r="B72" s="3" t="s">
        <v>335</v>
      </c>
      <c r="C72" s="4" t="s">
        <v>336</v>
      </c>
      <c r="D72" s="4" t="s">
        <v>337</v>
      </c>
      <c r="E72" s="4" t="s">
        <v>317</v>
      </c>
      <c r="F72" s="4" t="s">
        <v>48</v>
      </c>
      <c r="G72" s="4" t="s">
        <v>24</v>
      </c>
      <c r="H72" s="4" t="s">
        <v>338</v>
      </c>
      <c r="I72" s="4"/>
      <c r="J72" s="4"/>
      <c r="K72" s="4"/>
      <c r="L72" s="4" t="s">
        <v>22</v>
      </c>
      <c r="M72" s="4" t="s">
        <v>48</v>
      </c>
      <c r="N72" s="4" t="s">
        <v>24</v>
      </c>
      <c r="O72" s="4" t="s">
        <v>338</v>
      </c>
      <c r="P72" s="4"/>
      <c r="Q72" s="4"/>
      <c r="R72" s="4" t="s">
        <v>339</v>
      </c>
    </row>
    <row r="73">
      <c r="A73" s="3" t="s">
        <v>18</v>
      </c>
      <c r="B73" s="3" t="s">
        <v>340</v>
      </c>
      <c r="C73" s="4" t="s">
        <v>341</v>
      </c>
      <c r="D73" s="4" t="s">
        <v>342</v>
      </c>
      <c r="E73" s="4" t="s">
        <v>317</v>
      </c>
      <c r="F73" s="4" t="s">
        <v>52</v>
      </c>
      <c r="G73" s="4" t="s">
        <v>48</v>
      </c>
      <c r="H73" s="4"/>
      <c r="I73" s="4"/>
      <c r="J73" s="4"/>
      <c r="K73" s="4"/>
      <c r="L73" s="4" t="s">
        <v>22</v>
      </c>
      <c r="M73" s="4" t="s">
        <v>52</v>
      </c>
      <c r="N73" s="4" t="s">
        <v>48</v>
      </c>
      <c r="O73" s="4"/>
      <c r="P73" s="4"/>
      <c r="Q73" s="4"/>
      <c r="R73" s="4" t="s">
        <v>343</v>
      </c>
    </row>
    <row r="74">
      <c r="A74" s="6" t="s">
        <v>18</v>
      </c>
      <c r="B74" s="6" t="s">
        <v>344</v>
      </c>
      <c r="C74" s="7" t="s">
        <v>345</v>
      </c>
      <c r="D74" s="7" t="s">
        <v>346</v>
      </c>
      <c r="E74" s="7" t="s">
        <v>317</v>
      </c>
      <c r="F74" s="7" t="s">
        <v>97</v>
      </c>
      <c r="G74" s="7" t="s">
        <v>24</v>
      </c>
      <c r="H74" s="7" t="s">
        <v>347</v>
      </c>
      <c r="I74" s="7"/>
      <c r="J74" s="7"/>
      <c r="K74" s="7"/>
      <c r="L74" s="7" t="s">
        <v>22</v>
      </c>
      <c r="M74" s="7" t="s">
        <v>97</v>
      </c>
      <c r="N74" s="7" t="s">
        <v>24</v>
      </c>
      <c r="O74" s="7" t="s">
        <v>347</v>
      </c>
      <c r="P74" s="7"/>
      <c r="Q74" s="7"/>
      <c r="R74" s="7"/>
      <c r="S74" s="8"/>
      <c r="T74" s="8"/>
      <c r="U74" s="8"/>
      <c r="V74" s="8"/>
      <c r="W74" s="8"/>
      <c r="X74" s="8"/>
      <c r="Y74" s="8"/>
      <c r="Z74" s="8"/>
    </row>
    <row r="75">
      <c r="A75" s="3" t="s">
        <v>18</v>
      </c>
      <c r="B75" s="3" t="s">
        <v>348</v>
      </c>
      <c r="C75" s="4" t="s">
        <v>349</v>
      </c>
      <c r="D75" s="4" t="s">
        <v>350</v>
      </c>
      <c r="E75" s="4" t="s">
        <v>317</v>
      </c>
      <c r="F75" s="4" t="s">
        <v>48</v>
      </c>
      <c r="G75" s="4" t="s">
        <v>93</v>
      </c>
      <c r="H75" s="4"/>
      <c r="I75" s="4"/>
      <c r="J75" s="4"/>
      <c r="K75" s="4"/>
      <c r="L75" s="4" t="s">
        <v>22</v>
      </c>
      <c r="M75" s="4" t="s">
        <v>48</v>
      </c>
      <c r="N75" s="4" t="s">
        <v>93</v>
      </c>
      <c r="O75" s="4"/>
      <c r="P75" s="4"/>
      <c r="Q75" s="4"/>
      <c r="R75" s="4"/>
    </row>
    <row r="76">
      <c r="A76" s="3" t="s">
        <v>18</v>
      </c>
      <c r="B76" s="3" t="s">
        <v>351</v>
      </c>
      <c r="C76" s="4" t="s">
        <v>352</v>
      </c>
      <c r="D76" s="4" t="s">
        <v>353</v>
      </c>
      <c r="E76" s="4" t="s">
        <v>317</v>
      </c>
      <c r="F76" s="4" t="s">
        <v>48</v>
      </c>
      <c r="G76" s="4" t="s">
        <v>212</v>
      </c>
      <c r="H76" s="4"/>
      <c r="I76" s="4"/>
      <c r="J76" s="4"/>
      <c r="K76" s="4"/>
      <c r="L76" s="4" t="s">
        <v>22</v>
      </c>
      <c r="M76" s="4" t="s">
        <v>48</v>
      </c>
      <c r="N76" s="4" t="s">
        <v>212</v>
      </c>
      <c r="O76" s="4"/>
      <c r="P76" s="4"/>
      <c r="Q76" s="4"/>
      <c r="R76" s="4"/>
    </row>
    <row r="77">
      <c r="A77" s="3" t="s">
        <v>18</v>
      </c>
      <c r="B77" s="3" t="s">
        <v>354</v>
      </c>
      <c r="C77" s="4" t="s">
        <v>355</v>
      </c>
      <c r="D77" s="4" t="s">
        <v>356</v>
      </c>
      <c r="E77" s="4" t="s">
        <v>317</v>
      </c>
      <c r="F77" s="4" t="s">
        <v>52</v>
      </c>
      <c r="G77" s="4" t="s">
        <v>48</v>
      </c>
      <c r="H77" s="4"/>
      <c r="I77" s="4"/>
      <c r="J77" s="4"/>
      <c r="K77" s="4"/>
      <c r="L77" s="4" t="s">
        <v>22</v>
      </c>
      <c r="M77" s="4" t="s">
        <v>52</v>
      </c>
      <c r="N77" s="4" t="s">
        <v>48</v>
      </c>
      <c r="O77" s="4"/>
      <c r="P77" s="4"/>
      <c r="Q77" s="4"/>
      <c r="R77" s="4"/>
    </row>
    <row r="78">
      <c r="A78" s="3" t="s">
        <v>18</v>
      </c>
      <c r="B78" s="3" t="s">
        <v>357</v>
      </c>
      <c r="C78" s="4" t="s">
        <v>358</v>
      </c>
      <c r="D78" s="4" t="s">
        <v>359</v>
      </c>
      <c r="E78" s="4" t="s">
        <v>317</v>
      </c>
      <c r="F78" s="4" t="s">
        <v>48</v>
      </c>
      <c r="G78" s="4" t="s">
        <v>43</v>
      </c>
      <c r="H78" s="4"/>
      <c r="I78" s="4"/>
      <c r="J78" s="4"/>
      <c r="K78" s="4"/>
      <c r="L78" s="4" t="s">
        <v>22</v>
      </c>
      <c r="M78" s="4" t="s">
        <v>48</v>
      </c>
      <c r="N78" s="4" t="s">
        <v>43</v>
      </c>
      <c r="O78" s="4"/>
      <c r="P78" s="4"/>
      <c r="Q78" s="4"/>
      <c r="R78" s="4"/>
    </row>
    <row r="79">
      <c r="A79" s="6" t="s">
        <v>18</v>
      </c>
      <c r="B79" s="6" t="s">
        <v>360</v>
      </c>
      <c r="C79" s="7" t="s">
        <v>361</v>
      </c>
      <c r="D79" s="7" t="s">
        <v>362</v>
      </c>
      <c r="E79" s="7" t="s">
        <v>317</v>
      </c>
      <c r="F79" s="20" t="s">
        <v>48</v>
      </c>
      <c r="G79" s="7" t="s">
        <v>363</v>
      </c>
      <c r="H79" s="7"/>
      <c r="I79" s="7"/>
      <c r="J79" s="7"/>
      <c r="K79" s="7"/>
      <c r="L79" s="7" t="s">
        <v>22</v>
      </c>
      <c r="M79" s="7" t="s">
        <v>364</v>
      </c>
      <c r="N79" s="7" t="s">
        <v>363</v>
      </c>
      <c r="O79" s="7"/>
      <c r="P79" s="7"/>
      <c r="Q79" s="7"/>
      <c r="R79" s="7"/>
      <c r="S79" s="8"/>
      <c r="T79" s="8"/>
      <c r="U79" s="8"/>
      <c r="V79" s="8"/>
      <c r="W79" s="8"/>
      <c r="X79" s="8"/>
      <c r="Y79" s="8"/>
      <c r="Z79" s="8"/>
    </row>
    <row r="80">
      <c r="A80" s="6" t="s">
        <v>18</v>
      </c>
      <c r="B80" s="6" t="s">
        <v>365</v>
      </c>
      <c r="C80" s="7" t="s">
        <v>366</v>
      </c>
      <c r="D80" s="7" t="s">
        <v>367</v>
      </c>
      <c r="E80" s="7" t="s">
        <v>317</v>
      </c>
      <c r="F80" s="7" t="s">
        <v>43</v>
      </c>
      <c r="G80" s="7" t="s">
        <v>72</v>
      </c>
      <c r="H80" s="7"/>
      <c r="I80" s="7"/>
      <c r="J80" s="7"/>
      <c r="K80" s="7"/>
      <c r="L80" s="7" t="s">
        <v>22</v>
      </c>
      <c r="M80" s="7" t="s">
        <v>43</v>
      </c>
      <c r="N80" s="7" t="s">
        <v>72</v>
      </c>
      <c r="O80" s="7"/>
      <c r="P80" s="7"/>
      <c r="Q80" s="7"/>
      <c r="R80" s="7"/>
      <c r="S80" s="8"/>
      <c r="T80" s="8"/>
      <c r="U80" s="8"/>
      <c r="V80" s="8"/>
      <c r="W80" s="8"/>
      <c r="X80" s="8"/>
      <c r="Y80" s="8"/>
      <c r="Z80" s="8"/>
    </row>
    <row r="81">
      <c r="A81" s="3" t="s">
        <v>18</v>
      </c>
      <c r="B81" s="3" t="s">
        <v>368</v>
      </c>
      <c r="C81" s="4" t="s">
        <v>369</v>
      </c>
      <c r="D81" s="4" t="s">
        <v>370</v>
      </c>
      <c r="E81" s="4" t="s">
        <v>317</v>
      </c>
      <c r="F81" s="4" t="s">
        <v>48</v>
      </c>
      <c r="G81" s="4" t="s">
        <v>72</v>
      </c>
      <c r="H81" s="4"/>
      <c r="I81" s="4"/>
      <c r="J81" s="4"/>
      <c r="K81" s="4"/>
      <c r="L81" s="4" t="s">
        <v>22</v>
      </c>
      <c r="M81" s="4" t="s">
        <v>48</v>
      </c>
      <c r="N81" s="4" t="s">
        <v>72</v>
      </c>
      <c r="O81" s="4"/>
      <c r="P81" s="4"/>
      <c r="Q81" s="4"/>
      <c r="R81" s="4"/>
    </row>
    <row r="82">
      <c r="A82" s="3" t="s">
        <v>18</v>
      </c>
      <c r="B82" s="3" t="s">
        <v>371</v>
      </c>
      <c r="C82" s="4" t="s">
        <v>372</v>
      </c>
      <c r="D82" s="4" t="s">
        <v>373</v>
      </c>
      <c r="E82" s="4" t="s">
        <v>317</v>
      </c>
      <c r="F82" s="4" t="s">
        <v>364</v>
      </c>
      <c r="G82" s="4" t="s">
        <v>212</v>
      </c>
      <c r="H82" s="4"/>
      <c r="I82" s="4"/>
      <c r="J82" s="4"/>
      <c r="K82" s="4"/>
      <c r="L82" s="4" t="s">
        <v>22</v>
      </c>
      <c r="M82" s="4" t="s">
        <v>364</v>
      </c>
      <c r="N82" s="4" t="s">
        <v>212</v>
      </c>
      <c r="O82" s="4"/>
      <c r="P82" s="4"/>
      <c r="Q82" s="4"/>
      <c r="R82" s="4"/>
    </row>
    <row r="83">
      <c r="A83" s="3" t="s">
        <v>18</v>
      </c>
      <c r="B83" s="3" t="s">
        <v>374</v>
      </c>
      <c r="C83" s="4" t="s">
        <v>375</v>
      </c>
      <c r="D83" s="4" t="s">
        <v>376</v>
      </c>
      <c r="E83" s="4" t="s">
        <v>317</v>
      </c>
      <c r="F83" s="4" t="s">
        <v>364</v>
      </c>
      <c r="G83" s="4" t="s">
        <v>24</v>
      </c>
      <c r="H83" s="4" t="s">
        <v>76</v>
      </c>
      <c r="I83" s="4"/>
      <c r="J83" s="4"/>
      <c r="K83" s="4"/>
      <c r="L83" s="4" t="s">
        <v>22</v>
      </c>
      <c r="M83" s="4" t="s">
        <v>364</v>
      </c>
      <c r="N83" s="4" t="s">
        <v>24</v>
      </c>
      <c r="O83" s="4" t="s">
        <v>76</v>
      </c>
      <c r="P83" s="4"/>
      <c r="Q83" s="4"/>
      <c r="R83" s="4"/>
    </row>
    <row r="84">
      <c r="A84" s="21" t="s">
        <v>18</v>
      </c>
      <c r="B84" s="21" t="s">
        <v>377</v>
      </c>
      <c r="C84" s="22" t="s">
        <v>378</v>
      </c>
      <c r="D84" s="23" t="s">
        <v>379</v>
      </c>
      <c r="E84" s="22" t="s">
        <v>317</v>
      </c>
      <c r="F84" s="22" t="s">
        <v>66</v>
      </c>
      <c r="G84" s="22" t="s">
        <v>364</v>
      </c>
      <c r="H84" s="22"/>
      <c r="I84" s="22"/>
      <c r="J84" s="22"/>
      <c r="K84" s="22"/>
      <c r="L84" s="22" t="s">
        <v>380</v>
      </c>
      <c r="M84" s="22" t="s">
        <v>66</v>
      </c>
      <c r="N84" s="22" t="s">
        <v>364</v>
      </c>
      <c r="O84" s="22"/>
      <c r="P84" s="22"/>
      <c r="Q84" s="22"/>
      <c r="R84" s="22" t="s">
        <v>381</v>
      </c>
      <c r="S84" s="24"/>
      <c r="T84" s="24"/>
      <c r="U84" s="24"/>
      <c r="V84" s="24"/>
      <c r="W84" s="24"/>
      <c r="X84" s="24"/>
      <c r="Y84" s="24"/>
      <c r="Z84" s="24"/>
    </row>
    <row r="85">
      <c r="A85" s="3" t="s">
        <v>18</v>
      </c>
      <c r="B85" s="3" t="s">
        <v>382</v>
      </c>
      <c r="C85" s="4" t="s">
        <v>383</v>
      </c>
      <c r="D85" s="4" t="s">
        <v>384</v>
      </c>
      <c r="E85" s="4" t="s">
        <v>317</v>
      </c>
      <c r="F85" s="4" t="s">
        <v>48</v>
      </c>
      <c r="G85" s="4" t="s">
        <v>43</v>
      </c>
      <c r="H85" s="4"/>
      <c r="I85" s="4"/>
      <c r="J85" s="4"/>
      <c r="K85" s="4"/>
      <c r="L85" s="4" t="s">
        <v>380</v>
      </c>
      <c r="M85" s="4" t="s">
        <v>43</v>
      </c>
      <c r="N85" s="4" t="s">
        <v>48</v>
      </c>
      <c r="O85" s="4"/>
      <c r="P85" s="4"/>
      <c r="Q85" s="4"/>
      <c r="R85" s="4" t="s">
        <v>385</v>
      </c>
    </row>
    <row r="86">
      <c r="A86" s="3" t="s">
        <v>18</v>
      </c>
      <c r="B86" s="3" t="s">
        <v>386</v>
      </c>
      <c r="C86" s="4" t="s">
        <v>387</v>
      </c>
      <c r="D86" s="4" t="s">
        <v>388</v>
      </c>
      <c r="E86" s="4" t="s">
        <v>317</v>
      </c>
      <c r="F86" s="4" t="s">
        <v>364</v>
      </c>
      <c r="G86" s="4" t="s">
        <v>56</v>
      </c>
      <c r="H86" s="4"/>
      <c r="I86" s="4"/>
      <c r="J86" s="4"/>
      <c r="K86" s="4"/>
      <c r="L86" s="4" t="s">
        <v>380</v>
      </c>
      <c r="M86" s="4" t="s">
        <v>364</v>
      </c>
      <c r="N86" s="4" t="s">
        <v>56</v>
      </c>
      <c r="O86" s="4"/>
      <c r="P86" s="4"/>
      <c r="Q86" s="4"/>
      <c r="R86" s="4" t="s">
        <v>385</v>
      </c>
    </row>
    <row r="87">
      <c r="A87" s="3" t="s">
        <v>18</v>
      </c>
      <c r="B87" s="3" t="s">
        <v>389</v>
      </c>
      <c r="C87" s="4" t="s">
        <v>390</v>
      </c>
      <c r="D87" s="4" t="s">
        <v>391</v>
      </c>
      <c r="E87" s="4" t="s">
        <v>317</v>
      </c>
      <c r="F87" s="4" t="s">
        <v>48</v>
      </c>
      <c r="G87" s="4" t="s">
        <v>24</v>
      </c>
      <c r="H87" s="4" t="s">
        <v>392</v>
      </c>
      <c r="I87" s="4"/>
      <c r="J87" s="4"/>
      <c r="K87" s="4"/>
      <c r="L87" s="4" t="s">
        <v>380</v>
      </c>
      <c r="M87" s="4" t="s">
        <v>48</v>
      </c>
      <c r="N87" s="4" t="s">
        <v>24</v>
      </c>
      <c r="O87" s="4" t="s">
        <v>392</v>
      </c>
      <c r="P87" s="4"/>
      <c r="Q87" s="4"/>
      <c r="R87" s="4" t="s">
        <v>393</v>
      </c>
    </row>
    <row r="88">
      <c r="A88" s="6" t="s">
        <v>18</v>
      </c>
      <c r="B88" s="6" t="s">
        <v>394</v>
      </c>
      <c r="C88" s="7" t="s">
        <v>395</v>
      </c>
      <c r="D88" s="7" t="s">
        <v>396</v>
      </c>
      <c r="E88" s="7" t="s">
        <v>317</v>
      </c>
      <c r="F88" s="7" t="s">
        <v>52</v>
      </c>
      <c r="G88" s="7" t="s">
        <v>48</v>
      </c>
      <c r="H88" s="7"/>
      <c r="I88" s="7"/>
      <c r="J88" s="7"/>
      <c r="K88" s="7"/>
      <c r="L88" s="7" t="s">
        <v>380</v>
      </c>
      <c r="M88" s="7" t="s">
        <v>52</v>
      </c>
      <c r="N88" s="7" t="s">
        <v>48</v>
      </c>
      <c r="O88" s="7"/>
      <c r="P88" s="7"/>
      <c r="Q88" s="7"/>
      <c r="R88" s="7" t="s">
        <v>397</v>
      </c>
      <c r="S88" s="8"/>
      <c r="T88" s="8"/>
      <c r="U88" s="8"/>
      <c r="V88" s="8"/>
      <c r="W88" s="8"/>
      <c r="X88" s="8"/>
      <c r="Y88" s="8"/>
      <c r="Z88" s="8"/>
    </row>
    <row r="89">
      <c r="A89" s="3" t="s">
        <v>18</v>
      </c>
      <c r="B89" s="3" t="s">
        <v>398</v>
      </c>
      <c r="C89" s="4" t="s">
        <v>399</v>
      </c>
      <c r="D89" s="4" t="s">
        <v>400</v>
      </c>
      <c r="E89" s="4" t="s">
        <v>317</v>
      </c>
      <c r="F89" s="4" t="s">
        <v>52</v>
      </c>
      <c r="G89" s="4" t="s">
        <v>48</v>
      </c>
      <c r="H89" s="4"/>
      <c r="I89" s="4"/>
      <c r="J89" s="4"/>
      <c r="K89" s="4"/>
      <c r="L89" s="4" t="s">
        <v>380</v>
      </c>
      <c r="M89" s="4" t="s">
        <v>52</v>
      </c>
      <c r="N89" s="4" t="s">
        <v>48</v>
      </c>
      <c r="O89" s="4"/>
      <c r="P89" s="4"/>
      <c r="Q89" s="4"/>
      <c r="R89" s="4" t="s">
        <v>401</v>
      </c>
    </row>
    <row r="90">
      <c r="A90" s="3" t="s">
        <v>18</v>
      </c>
      <c r="B90" s="3" t="s">
        <v>402</v>
      </c>
      <c r="C90" s="4" t="s">
        <v>403</v>
      </c>
      <c r="D90" s="4" t="s">
        <v>404</v>
      </c>
      <c r="E90" s="4" t="s">
        <v>317</v>
      </c>
      <c r="F90" s="4" t="s">
        <v>405</v>
      </c>
      <c r="G90" s="4" t="s">
        <v>364</v>
      </c>
      <c r="H90" s="4"/>
      <c r="I90" s="4"/>
      <c r="J90" s="4"/>
      <c r="K90" s="4"/>
      <c r="L90" s="4" t="s">
        <v>380</v>
      </c>
      <c r="M90" s="4" t="s">
        <v>405</v>
      </c>
      <c r="N90" s="4" t="s">
        <v>364</v>
      </c>
      <c r="O90" s="4"/>
      <c r="P90" s="4"/>
      <c r="Q90" s="4"/>
      <c r="R90" s="4" t="s">
        <v>406</v>
      </c>
    </row>
    <row r="91">
      <c r="A91" s="3" t="s">
        <v>18</v>
      </c>
      <c r="B91" s="3" t="s">
        <v>407</v>
      </c>
      <c r="C91" s="4" t="s">
        <v>408</v>
      </c>
      <c r="D91" s="5" t="s">
        <v>409</v>
      </c>
      <c r="E91" s="4" t="s">
        <v>317</v>
      </c>
      <c r="F91" s="4" t="s">
        <v>108</v>
      </c>
      <c r="G91" s="4" t="s">
        <v>24</v>
      </c>
      <c r="H91" s="4" t="s">
        <v>131</v>
      </c>
      <c r="I91" s="4"/>
      <c r="J91" s="4"/>
      <c r="K91" s="4"/>
      <c r="L91" s="4" t="s">
        <v>380</v>
      </c>
      <c r="M91" s="4" t="s">
        <v>108</v>
      </c>
      <c r="N91" s="4" t="s">
        <v>24</v>
      </c>
      <c r="O91" s="4" t="s">
        <v>131</v>
      </c>
      <c r="P91" s="4"/>
      <c r="Q91" s="4"/>
      <c r="R91" s="4" t="s">
        <v>410</v>
      </c>
    </row>
    <row r="92">
      <c r="A92" s="3" t="s">
        <v>18</v>
      </c>
      <c r="B92" s="3" t="s">
        <v>411</v>
      </c>
      <c r="C92" s="4" t="s">
        <v>412</v>
      </c>
      <c r="D92" s="4" t="s">
        <v>413</v>
      </c>
      <c r="E92" s="4" t="s">
        <v>317</v>
      </c>
      <c r="F92" s="4" t="s">
        <v>66</v>
      </c>
      <c r="G92" s="4" t="s">
        <v>108</v>
      </c>
      <c r="H92" s="4"/>
      <c r="I92" s="4"/>
      <c r="J92" s="3" t="b">
        <v>1</v>
      </c>
      <c r="K92" s="4"/>
      <c r="L92" s="4" t="s">
        <v>380</v>
      </c>
      <c r="M92" s="4" t="s">
        <v>66</v>
      </c>
      <c r="N92" s="4" t="s">
        <v>108</v>
      </c>
      <c r="O92" s="4"/>
      <c r="P92" s="4"/>
      <c r="Q92" s="4"/>
      <c r="R92" s="4" t="s">
        <v>414</v>
      </c>
    </row>
    <row r="93">
      <c r="A93" s="3" t="s">
        <v>18</v>
      </c>
      <c r="B93" s="3" t="s">
        <v>415</v>
      </c>
      <c r="C93" s="4" t="s">
        <v>416</v>
      </c>
      <c r="D93" s="4" t="s">
        <v>417</v>
      </c>
      <c r="E93" s="4" t="s">
        <v>317</v>
      </c>
      <c r="F93" s="4" t="s">
        <v>66</v>
      </c>
      <c r="G93" s="4" t="s">
        <v>306</v>
      </c>
      <c r="H93" s="4"/>
      <c r="I93" s="4"/>
      <c r="J93" s="3" t="b">
        <v>1</v>
      </c>
      <c r="K93" s="4"/>
      <c r="L93" s="4" t="s">
        <v>380</v>
      </c>
      <c r="M93" s="4" t="s">
        <v>66</v>
      </c>
      <c r="N93" s="4" t="s">
        <v>306</v>
      </c>
      <c r="O93" s="4"/>
      <c r="P93" s="4"/>
      <c r="Q93" s="4"/>
      <c r="R93" s="4" t="s">
        <v>418</v>
      </c>
    </row>
    <row r="94">
      <c r="A94" s="3" t="s">
        <v>18</v>
      </c>
      <c r="B94" s="4"/>
      <c r="C94" s="25" t="s">
        <v>419</v>
      </c>
      <c r="D94" s="26" t="s">
        <v>420</v>
      </c>
      <c r="E94" s="4" t="s">
        <v>317</v>
      </c>
      <c r="F94" s="4" t="s">
        <v>48</v>
      </c>
      <c r="G94" s="4" t="s">
        <v>23</v>
      </c>
      <c r="H94" s="4"/>
      <c r="I94" s="4"/>
      <c r="J94" s="4"/>
      <c r="K94" s="4"/>
      <c r="L94" s="4" t="s">
        <v>380</v>
      </c>
      <c r="M94" s="4" t="s">
        <v>48</v>
      </c>
      <c r="N94" s="4" t="s">
        <v>23</v>
      </c>
      <c r="O94" s="4"/>
      <c r="P94" s="4"/>
      <c r="Q94" s="4"/>
      <c r="R94" s="4" t="s">
        <v>421</v>
      </c>
    </row>
    <row r="95">
      <c r="A95" s="3" t="s">
        <v>18</v>
      </c>
      <c r="B95" s="4"/>
      <c r="C95" s="25" t="s">
        <v>422</v>
      </c>
      <c r="D95" s="27" t="s">
        <v>423</v>
      </c>
      <c r="E95" s="4" t="s">
        <v>317</v>
      </c>
      <c r="F95" s="4" t="s">
        <v>66</v>
      </c>
      <c r="G95" s="4" t="s">
        <v>24</v>
      </c>
      <c r="H95" s="4" t="s">
        <v>424</v>
      </c>
      <c r="I95" s="4"/>
      <c r="J95" s="3" t="b">
        <v>1</v>
      </c>
      <c r="K95" s="4"/>
      <c r="L95" s="4" t="s">
        <v>380</v>
      </c>
      <c r="M95" s="4" t="s">
        <v>66</v>
      </c>
      <c r="N95" s="4" t="s">
        <v>24</v>
      </c>
      <c r="O95" s="4" t="s">
        <v>424</v>
      </c>
      <c r="P95" s="4"/>
      <c r="Q95" s="4"/>
      <c r="R95" s="4" t="s">
        <v>425</v>
      </c>
    </row>
    <row r="96">
      <c r="A96" s="3" t="s">
        <v>18</v>
      </c>
      <c r="B96" s="4"/>
      <c r="C96" s="4" t="s">
        <v>426</v>
      </c>
      <c r="D96" s="4" t="s">
        <v>427</v>
      </c>
      <c r="E96" s="4" t="s">
        <v>317</v>
      </c>
      <c r="F96" s="4" t="s">
        <v>23</v>
      </c>
      <c r="G96" s="4" t="s">
        <v>30</v>
      </c>
      <c r="H96" s="4"/>
      <c r="I96" s="4"/>
      <c r="J96" s="4"/>
      <c r="K96" s="4"/>
      <c r="L96" s="4" t="s">
        <v>380</v>
      </c>
      <c r="M96" s="4" t="s">
        <v>23</v>
      </c>
      <c r="N96" s="4" t="s">
        <v>30</v>
      </c>
      <c r="O96" s="4"/>
      <c r="P96" s="4"/>
      <c r="Q96" s="4"/>
      <c r="R96" s="4" t="s">
        <v>428</v>
      </c>
    </row>
    <row r="97">
      <c r="A97" s="3" t="s">
        <v>18</v>
      </c>
      <c r="B97" s="4"/>
      <c r="C97" s="25" t="s">
        <v>429</v>
      </c>
      <c r="D97" s="4" t="s">
        <v>430</v>
      </c>
      <c r="E97" s="4"/>
      <c r="F97" s="4" t="s">
        <v>97</v>
      </c>
      <c r="G97" s="4"/>
      <c r="H97" s="4"/>
      <c r="I97" s="4"/>
      <c r="J97" s="4"/>
      <c r="K97" s="4"/>
      <c r="L97" s="4" t="s">
        <v>22</v>
      </c>
      <c r="M97" s="4" t="s">
        <v>97</v>
      </c>
      <c r="N97" s="4" t="s">
        <v>24</v>
      </c>
      <c r="O97" s="4" t="s">
        <v>431</v>
      </c>
      <c r="P97" s="4"/>
      <c r="Q97" s="4"/>
      <c r="R97" s="4"/>
    </row>
    <row r="98">
      <c r="A98" s="28" t="s">
        <v>18</v>
      </c>
      <c r="B98" s="28" t="s">
        <v>432</v>
      </c>
      <c r="C98" s="29" t="s">
        <v>433</v>
      </c>
      <c r="D98" s="23" t="s">
        <v>434</v>
      </c>
      <c r="E98" s="29" t="s">
        <v>435</v>
      </c>
      <c r="F98" s="30" t="s">
        <v>24</v>
      </c>
      <c r="G98" s="29" t="s">
        <v>43</v>
      </c>
      <c r="H98" s="30" t="s">
        <v>436</v>
      </c>
      <c r="I98" s="31"/>
      <c r="J98" s="31"/>
      <c r="K98" s="31"/>
      <c r="L98" s="29" t="s">
        <v>437</v>
      </c>
      <c r="M98" s="32" t="s">
        <v>43</v>
      </c>
      <c r="N98" s="31"/>
      <c r="O98" s="31"/>
      <c r="P98" s="31"/>
      <c r="Q98" s="31"/>
      <c r="R98" s="31"/>
      <c r="S98" s="31" t="s">
        <v>438</v>
      </c>
      <c r="T98" s="24"/>
      <c r="U98" s="24"/>
      <c r="V98" s="24"/>
      <c r="W98" s="24"/>
      <c r="X98" s="24"/>
      <c r="Y98" s="24"/>
      <c r="Z98" s="24"/>
    </row>
    <row r="99">
      <c r="A99" s="3" t="s">
        <v>439</v>
      </c>
      <c r="B99" s="4"/>
      <c r="C99" s="33" t="s">
        <v>440</v>
      </c>
      <c r="D99" s="34" t="s">
        <v>441</v>
      </c>
      <c r="E99" s="4"/>
      <c r="F99" s="4" t="s">
        <v>48</v>
      </c>
      <c r="G99" s="4" t="s">
        <v>24</v>
      </c>
      <c r="H99" s="4" t="s">
        <v>424</v>
      </c>
      <c r="I99" s="4"/>
      <c r="J99" s="4"/>
      <c r="K99" s="4"/>
      <c r="L99" s="4" t="s">
        <v>22</v>
      </c>
      <c r="M99" s="4" t="s">
        <v>48</v>
      </c>
      <c r="N99" s="4" t="s">
        <v>24</v>
      </c>
      <c r="O99" s="4" t="s">
        <v>424</v>
      </c>
      <c r="P99" s="4"/>
      <c r="Q99" s="4"/>
      <c r="R99" s="4"/>
    </row>
    <row r="100">
      <c r="A100" s="3" t="s">
        <v>442</v>
      </c>
      <c r="B100" s="4"/>
      <c r="C100" s="25" t="s">
        <v>443</v>
      </c>
      <c r="D100" s="25" t="s">
        <v>444</v>
      </c>
      <c r="E100" s="4" t="s">
        <v>317</v>
      </c>
      <c r="F100" s="4" t="s">
        <v>363</v>
      </c>
      <c r="G100" s="4" t="s">
        <v>23</v>
      </c>
      <c r="H100" s="4"/>
      <c r="I100" s="4"/>
      <c r="J100" s="4"/>
      <c r="K100" s="4"/>
      <c r="L100" s="4" t="s">
        <v>380</v>
      </c>
      <c r="M100" s="4" t="s">
        <v>363</v>
      </c>
      <c r="N100" s="4" t="s">
        <v>24</v>
      </c>
      <c r="O100" s="4" t="s">
        <v>143</v>
      </c>
      <c r="P100" s="4"/>
      <c r="Q100" s="4"/>
      <c r="R100" s="4" t="s">
        <v>445</v>
      </c>
    </row>
    <row r="101">
      <c r="A101" s="3" t="s">
        <v>442</v>
      </c>
      <c r="B101" s="4"/>
      <c r="C101" s="35" t="s">
        <v>446</v>
      </c>
      <c r="D101" s="36" t="s">
        <v>447</v>
      </c>
      <c r="E101" s="4" t="s">
        <v>317</v>
      </c>
      <c r="F101" s="4" t="s">
        <v>24</v>
      </c>
      <c r="G101" s="4" t="s">
        <v>56</v>
      </c>
      <c r="H101" s="4" t="s">
        <v>448</v>
      </c>
      <c r="I101" s="4"/>
      <c r="J101" s="4"/>
      <c r="K101" s="4"/>
      <c r="L101" s="4" t="s">
        <v>380</v>
      </c>
      <c r="M101" s="4" t="s">
        <v>24</v>
      </c>
      <c r="N101" s="4" t="s">
        <v>56</v>
      </c>
      <c r="O101" s="4" t="s">
        <v>448</v>
      </c>
      <c r="P101" s="4"/>
      <c r="Q101" s="4"/>
      <c r="R101" s="4"/>
    </row>
    <row r="102">
      <c r="A102" s="3" t="s">
        <v>442</v>
      </c>
      <c r="B102" s="4"/>
      <c r="C102" s="37" t="s">
        <v>449</v>
      </c>
      <c r="D102" s="38" t="s">
        <v>450</v>
      </c>
      <c r="E102" s="4" t="s">
        <v>317</v>
      </c>
      <c r="F102" s="4" t="s">
        <v>30</v>
      </c>
      <c r="G102" s="4" t="s">
        <v>108</v>
      </c>
      <c r="H102" s="4"/>
      <c r="I102" s="4"/>
      <c r="J102" s="4"/>
      <c r="K102" s="4"/>
      <c r="L102" s="4" t="s">
        <v>380</v>
      </c>
      <c r="M102" s="4" t="s">
        <v>30</v>
      </c>
      <c r="N102" s="4" t="s">
        <v>108</v>
      </c>
      <c r="O102" s="4"/>
      <c r="P102" s="4"/>
      <c r="Q102" s="4"/>
      <c r="R102" s="4"/>
    </row>
    <row r="103">
      <c r="A103" s="3" t="s">
        <v>442</v>
      </c>
      <c r="B103" s="4"/>
      <c r="C103" s="35" t="s">
        <v>451</v>
      </c>
      <c r="D103" s="38" t="s">
        <v>452</v>
      </c>
      <c r="E103" s="4" t="s">
        <v>317</v>
      </c>
      <c r="F103" s="4" t="s">
        <v>48</v>
      </c>
      <c r="G103" s="4" t="s">
        <v>24</v>
      </c>
      <c r="H103" s="4" t="s">
        <v>453</v>
      </c>
      <c r="I103" s="4"/>
      <c r="J103" s="4"/>
      <c r="K103" s="4"/>
      <c r="L103" s="4" t="s">
        <v>380</v>
      </c>
      <c r="M103" s="4" t="s">
        <v>48</v>
      </c>
      <c r="N103" s="4" t="s">
        <v>24</v>
      </c>
      <c r="O103" s="4" t="s">
        <v>453</v>
      </c>
      <c r="P103" s="4"/>
      <c r="Q103" s="4"/>
      <c r="R103" s="4"/>
    </row>
    <row r="104">
      <c r="A104" s="3" t="s">
        <v>442</v>
      </c>
      <c r="B104" s="4"/>
      <c r="C104" s="35" t="s">
        <v>454</v>
      </c>
      <c r="D104" s="39" t="s">
        <v>455</v>
      </c>
      <c r="E104" s="4" t="s">
        <v>317</v>
      </c>
      <c r="F104" s="4" t="s">
        <v>48</v>
      </c>
      <c r="G104" s="4" t="s">
        <v>72</v>
      </c>
      <c r="H104" s="4"/>
      <c r="I104" s="4"/>
      <c r="J104" s="4"/>
      <c r="K104" s="4"/>
      <c r="L104" s="4" t="s">
        <v>380</v>
      </c>
      <c r="M104" s="4" t="s">
        <v>48</v>
      </c>
      <c r="N104" s="4" t="s">
        <v>72</v>
      </c>
      <c r="O104" s="4"/>
      <c r="P104" s="4"/>
      <c r="Q104" s="4"/>
      <c r="R104" s="4"/>
    </row>
    <row r="105">
      <c r="A105" s="3" t="s">
        <v>442</v>
      </c>
      <c r="B105" s="4"/>
      <c r="C105" s="35" t="s">
        <v>456</v>
      </c>
      <c r="D105" s="39" t="s">
        <v>457</v>
      </c>
      <c r="E105" s="4" t="s">
        <v>317</v>
      </c>
      <c r="F105" s="4" t="s">
        <v>66</v>
      </c>
      <c r="G105" s="4" t="s">
        <v>23</v>
      </c>
      <c r="H105" s="4"/>
      <c r="I105" s="4"/>
      <c r="J105" s="4"/>
      <c r="K105" s="4"/>
      <c r="L105" s="4" t="s">
        <v>380</v>
      </c>
      <c r="M105" s="4" t="s">
        <v>66</v>
      </c>
      <c r="N105" s="4" t="s">
        <v>23</v>
      </c>
      <c r="O105" s="4"/>
      <c r="P105" s="4"/>
      <c r="Q105" s="4"/>
      <c r="R105" s="4"/>
    </row>
    <row r="106">
      <c r="A106" s="3" t="s">
        <v>442</v>
      </c>
      <c r="B106" s="4"/>
      <c r="C106" s="35" t="s">
        <v>458</v>
      </c>
      <c r="D106" s="39" t="s">
        <v>459</v>
      </c>
      <c r="E106" s="4" t="s">
        <v>317</v>
      </c>
      <c r="F106" s="4" t="s">
        <v>24</v>
      </c>
      <c r="G106" s="4" t="s">
        <v>23</v>
      </c>
      <c r="H106" s="4" t="s">
        <v>448</v>
      </c>
      <c r="I106" s="4"/>
      <c r="J106" s="4"/>
      <c r="K106" s="4"/>
      <c r="L106" s="4" t="s">
        <v>380</v>
      </c>
      <c r="M106" s="4" t="s">
        <v>24</v>
      </c>
      <c r="N106" s="4" t="s">
        <v>23</v>
      </c>
      <c r="O106" s="4" t="s">
        <v>448</v>
      </c>
      <c r="P106" s="4"/>
      <c r="Q106" s="4"/>
      <c r="R106" s="4"/>
    </row>
    <row r="107">
      <c r="A107" s="3" t="s">
        <v>442</v>
      </c>
      <c r="B107" s="4"/>
      <c r="C107" s="37" t="s">
        <v>460</v>
      </c>
      <c r="D107" s="39" t="s">
        <v>461</v>
      </c>
      <c r="E107" s="4" t="s">
        <v>317</v>
      </c>
      <c r="F107" s="4" t="s">
        <v>24</v>
      </c>
      <c r="G107" s="4" t="s">
        <v>43</v>
      </c>
      <c r="H107" s="4" t="s">
        <v>76</v>
      </c>
      <c r="I107" s="4"/>
      <c r="J107" s="4"/>
      <c r="K107" s="4"/>
      <c r="L107" s="4" t="s">
        <v>380</v>
      </c>
      <c r="M107" s="4" t="s">
        <v>24</v>
      </c>
      <c r="N107" s="4" t="s">
        <v>43</v>
      </c>
      <c r="O107" s="4" t="s">
        <v>76</v>
      </c>
      <c r="P107" s="4"/>
      <c r="Q107" s="4"/>
      <c r="R107" s="4"/>
    </row>
    <row r="108">
      <c r="A108" s="3" t="s">
        <v>442</v>
      </c>
      <c r="B108" s="4"/>
      <c r="C108" s="37" t="s">
        <v>462</v>
      </c>
      <c r="D108" s="39" t="s">
        <v>463</v>
      </c>
      <c r="E108" s="4" t="s">
        <v>317</v>
      </c>
      <c r="F108" s="4" t="s">
        <v>48</v>
      </c>
      <c r="G108" s="4" t="s">
        <v>43</v>
      </c>
      <c r="H108" s="4"/>
      <c r="I108" s="4"/>
      <c r="J108" s="4"/>
      <c r="K108" s="4"/>
      <c r="L108" s="4" t="s">
        <v>380</v>
      </c>
      <c r="M108" s="4" t="s">
        <v>48</v>
      </c>
      <c r="N108" s="4" t="s">
        <v>43</v>
      </c>
      <c r="O108" s="4"/>
      <c r="P108" s="4"/>
      <c r="Q108" s="4"/>
      <c r="R108" s="4"/>
    </row>
    <row r="109">
      <c r="A109" s="3" t="s">
        <v>442</v>
      </c>
      <c r="B109" s="4"/>
      <c r="C109" s="37" t="s">
        <v>464</v>
      </c>
      <c r="D109" s="39" t="s">
        <v>465</v>
      </c>
      <c r="E109" s="4" t="s">
        <v>317</v>
      </c>
      <c r="F109" s="4" t="s">
        <v>48</v>
      </c>
      <c r="G109" s="4" t="s">
        <v>43</v>
      </c>
      <c r="H109" s="4"/>
      <c r="I109" s="4"/>
      <c r="J109" s="4"/>
      <c r="K109" s="4"/>
      <c r="L109" s="4" t="s">
        <v>380</v>
      </c>
      <c r="M109" s="4" t="s">
        <v>48</v>
      </c>
      <c r="N109" s="4" t="s">
        <v>43</v>
      </c>
      <c r="O109" s="4"/>
      <c r="P109" s="4"/>
      <c r="Q109" s="4"/>
      <c r="R109" s="4"/>
    </row>
    <row r="110">
      <c r="A110" s="3" t="s">
        <v>442</v>
      </c>
      <c r="B110" s="4"/>
      <c r="C110" s="37" t="s">
        <v>466</v>
      </c>
      <c r="D110" s="39" t="s">
        <v>467</v>
      </c>
      <c r="E110" s="4" t="s">
        <v>317</v>
      </c>
      <c r="F110" s="4" t="s">
        <v>48</v>
      </c>
      <c r="G110" s="4" t="s">
        <v>24</v>
      </c>
      <c r="H110" s="4" t="s">
        <v>76</v>
      </c>
      <c r="I110" s="4"/>
      <c r="J110" s="4"/>
      <c r="K110" s="4"/>
      <c r="L110" s="4" t="s">
        <v>380</v>
      </c>
      <c r="M110" s="4" t="s">
        <v>48</v>
      </c>
      <c r="N110" s="4" t="s">
        <v>24</v>
      </c>
      <c r="O110" s="4" t="s">
        <v>76</v>
      </c>
      <c r="P110" s="4"/>
      <c r="Q110" s="4"/>
      <c r="R110" s="4"/>
    </row>
    <row r="111">
      <c r="A111" s="3" t="s">
        <v>442</v>
      </c>
      <c r="B111" s="4"/>
      <c r="C111" s="37" t="s">
        <v>468</v>
      </c>
      <c r="D111" s="39" t="s">
        <v>469</v>
      </c>
      <c r="E111" s="4" t="s">
        <v>317</v>
      </c>
      <c r="F111" s="4" t="s">
        <v>72</v>
      </c>
      <c r="G111" s="4" t="s">
        <v>43</v>
      </c>
      <c r="H111" s="4"/>
      <c r="I111" s="4"/>
      <c r="J111" s="4"/>
      <c r="K111" s="4"/>
      <c r="L111" s="4" t="s">
        <v>380</v>
      </c>
      <c r="M111" s="4" t="s">
        <v>43</v>
      </c>
      <c r="N111" s="4" t="s">
        <v>72</v>
      </c>
      <c r="O111" s="4"/>
      <c r="P111" s="4"/>
      <c r="Q111" s="4"/>
      <c r="R111" s="4"/>
    </row>
    <row r="112">
      <c r="A112" s="3" t="s">
        <v>442</v>
      </c>
      <c r="B112" s="4"/>
      <c r="C112" s="37" t="s">
        <v>470</v>
      </c>
      <c r="D112" s="39" t="s">
        <v>471</v>
      </c>
      <c r="E112" s="4" t="s">
        <v>317</v>
      </c>
      <c r="F112" s="4" t="s">
        <v>48</v>
      </c>
      <c r="G112" s="4" t="s">
        <v>24</v>
      </c>
      <c r="H112" s="4" t="s">
        <v>76</v>
      </c>
      <c r="I112" s="4"/>
      <c r="J112" s="4"/>
      <c r="K112" s="4"/>
      <c r="L112" s="4" t="s">
        <v>380</v>
      </c>
      <c r="M112" s="4" t="s">
        <v>48</v>
      </c>
      <c r="N112" s="4" t="s">
        <v>24</v>
      </c>
      <c r="O112" s="4" t="s">
        <v>76</v>
      </c>
      <c r="P112" s="4"/>
      <c r="Q112" s="4"/>
      <c r="R112" s="4"/>
    </row>
    <row r="113">
      <c r="A113" s="3" t="s">
        <v>442</v>
      </c>
      <c r="B113" s="4"/>
      <c r="C113" s="37" t="s">
        <v>472</v>
      </c>
      <c r="D113" s="39" t="s">
        <v>473</v>
      </c>
      <c r="E113" s="4" t="s">
        <v>317</v>
      </c>
      <c r="F113" s="4" t="s">
        <v>66</v>
      </c>
      <c r="G113" s="4" t="s">
        <v>48</v>
      </c>
      <c r="H113" s="4"/>
      <c r="I113" s="4"/>
      <c r="J113" s="4"/>
      <c r="K113" s="4"/>
      <c r="L113" s="4" t="s">
        <v>380</v>
      </c>
      <c r="M113" s="4" t="s">
        <v>66</v>
      </c>
      <c r="N113" s="4" t="s">
        <v>48</v>
      </c>
      <c r="O113" s="4"/>
      <c r="P113" s="4"/>
      <c r="Q113" s="4"/>
      <c r="R113" s="4"/>
    </row>
    <row r="114">
      <c r="A114" s="3" t="s">
        <v>442</v>
      </c>
      <c r="B114" s="4"/>
      <c r="C114" s="37" t="s">
        <v>474</v>
      </c>
      <c r="D114" s="39" t="s">
        <v>475</v>
      </c>
      <c r="E114" s="4" t="s">
        <v>317</v>
      </c>
      <c r="F114" s="4" t="s">
        <v>24</v>
      </c>
      <c r="G114" s="4" t="s">
        <v>72</v>
      </c>
      <c r="H114" s="4" t="s">
        <v>448</v>
      </c>
      <c r="I114" s="4"/>
      <c r="J114" s="4"/>
      <c r="K114" s="4"/>
      <c r="L114" s="4" t="s">
        <v>380</v>
      </c>
      <c r="M114" s="4" t="s">
        <v>24</v>
      </c>
      <c r="N114" s="4" t="s">
        <v>72</v>
      </c>
      <c r="O114" s="4" t="s">
        <v>448</v>
      </c>
      <c r="P114" s="4"/>
      <c r="Q114" s="4"/>
      <c r="R114" s="4"/>
    </row>
    <row r="115">
      <c r="A115" s="3" t="s">
        <v>442</v>
      </c>
      <c r="B115" s="4"/>
      <c r="C115" s="37" t="s">
        <v>476</v>
      </c>
      <c r="D115" s="40" t="s">
        <v>477</v>
      </c>
      <c r="E115" s="4" t="s">
        <v>317</v>
      </c>
      <c r="F115" s="4" t="s">
        <v>52</v>
      </c>
      <c r="G115" s="4" t="s">
        <v>43</v>
      </c>
      <c r="H115" s="4"/>
      <c r="I115" s="4"/>
      <c r="J115" s="4"/>
      <c r="K115" s="4"/>
      <c r="L115" s="4" t="s">
        <v>380</v>
      </c>
      <c r="M115" s="4" t="s">
        <v>52</v>
      </c>
      <c r="N115" s="4" t="s">
        <v>43</v>
      </c>
      <c r="O115" s="4"/>
      <c r="P115" s="4"/>
      <c r="Q115" s="4"/>
      <c r="R115" s="4"/>
    </row>
    <row r="116">
      <c r="A116" s="3" t="s">
        <v>442</v>
      </c>
      <c r="B116" s="4"/>
      <c r="C116" s="37" t="s">
        <v>478</v>
      </c>
      <c r="D116" s="38" t="s">
        <v>479</v>
      </c>
      <c r="E116" s="4" t="s">
        <v>26</v>
      </c>
      <c r="F116" s="4" t="s">
        <v>24</v>
      </c>
      <c r="G116" s="4" t="s">
        <v>72</v>
      </c>
      <c r="H116" s="4" t="s">
        <v>448</v>
      </c>
      <c r="I116" s="4"/>
      <c r="J116" s="4"/>
      <c r="K116" s="4"/>
      <c r="L116" s="4" t="s">
        <v>380</v>
      </c>
      <c r="M116" s="4" t="s">
        <v>24</v>
      </c>
      <c r="N116" s="4" t="s">
        <v>72</v>
      </c>
      <c r="O116" s="4" t="s">
        <v>448</v>
      </c>
      <c r="P116" s="4"/>
      <c r="Q116" s="4"/>
      <c r="R116" s="4"/>
    </row>
    <row r="117">
      <c r="A117" s="3" t="s">
        <v>442</v>
      </c>
      <c r="B117" s="4"/>
      <c r="C117" s="4" t="s">
        <v>480</v>
      </c>
      <c r="D117" s="39" t="s">
        <v>481</v>
      </c>
      <c r="E117" s="4" t="s">
        <v>26</v>
      </c>
      <c r="F117" s="4" t="s">
        <v>24</v>
      </c>
      <c r="G117" s="4" t="s">
        <v>72</v>
      </c>
      <c r="H117" s="4" t="s">
        <v>448</v>
      </c>
      <c r="I117" s="4"/>
      <c r="J117" s="4"/>
      <c r="K117" s="4"/>
      <c r="L117" s="4" t="s">
        <v>380</v>
      </c>
      <c r="M117" s="4" t="s">
        <v>24</v>
      </c>
      <c r="N117" s="4" t="s">
        <v>72</v>
      </c>
      <c r="O117" s="4" t="s">
        <v>448</v>
      </c>
      <c r="P117" s="4"/>
      <c r="Q117" s="4"/>
      <c r="R117" s="4"/>
    </row>
    <row r="118">
      <c r="A118" s="3" t="s">
        <v>442</v>
      </c>
      <c r="B118" s="4"/>
      <c r="C118" s="37" t="s">
        <v>482</v>
      </c>
      <c r="D118" s="39" t="s">
        <v>483</v>
      </c>
      <c r="E118" s="4" t="s">
        <v>26</v>
      </c>
      <c r="F118" s="4" t="s">
        <v>92</v>
      </c>
      <c r="G118" s="4" t="s">
        <v>24</v>
      </c>
      <c r="H118" s="4" t="s">
        <v>448</v>
      </c>
      <c r="I118" s="4"/>
      <c r="J118" s="4"/>
      <c r="K118" s="4"/>
      <c r="L118" s="4" t="s">
        <v>380</v>
      </c>
      <c r="M118" s="4" t="s">
        <v>92</v>
      </c>
      <c r="N118" s="4" t="s">
        <v>24</v>
      </c>
      <c r="O118" s="4" t="s">
        <v>448</v>
      </c>
      <c r="P118" s="4"/>
      <c r="Q118" s="4"/>
      <c r="R118" s="4"/>
    </row>
    <row r="119">
      <c r="A119" s="3" t="s">
        <v>442</v>
      </c>
      <c r="B119" s="4"/>
      <c r="C119" s="37" t="s">
        <v>484</v>
      </c>
      <c r="D119" s="38" t="s">
        <v>485</v>
      </c>
      <c r="E119" s="4" t="s">
        <v>26</v>
      </c>
      <c r="F119" s="4" t="s">
        <v>24</v>
      </c>
      <c r="G119" s="4" t="s">
        <v>72</v>
      </c>
      <c r="H119" s="4" t="s">
        <v>448</v>
      </c>
      <c r="I119" s="4"/>
      <c r="J119" s="4"/>
      <c r="K119" s="4"/>
      <c r="L119" s="4" t="s">
        <v>380</v>
      </c>
      <c r="M119" s="4" t="s">
        <v>24</v>
      </c>
      <c r="N119" s="4" t="s">
        <v>72</v>
      </c>
      <c r="O119" s="4" t="s">
        <v>448</v>
      </c>
      <c r="P119" s="4"/>
      <c r="Q119" s="4"/>
      <c r="R119" s="4"/>
    </row>
    <row r="120">
      <c r="A120" s="3" t="s">
        <v>442</v>
      </c>
      <c r="B120" s="4"/>
      <c r="C120" s="41" t="s">
        <v>486</v>
      </c>
      <c r="D120" s="42" t="s">
        <v>487</v>
      </c>
      <c r="E120" s="41" t="s">
        <v>26</v>
      </c>
      <c r="F120" s="4" t="s">
        <v>72</v>
      </c>
      <c r="G120" s="4" t="s">
        <v>108</v>
      </c>
      <c r="H120" s="4"/>
      <c r="I120" s="4"/>
      <c r="J120" s="4"/>
      <c r="K120" s="4"/>
      <c r="L120" s="4" t="s">
        <v>317</v>
      </c>
      <c r="M120" s="4" t="s">
        <v>72</v>
      </c>
      <c r="N120" s="4" t="s">
        <v>108</v>
      </c>
      <c r="O120" s="4"/>
      <c r="P120" s="4"/>
      <c r="Q120" s="4"/>
      <c r="R120" s="4"/>
    </row>
    <row r="121">
      <c r="A121" s="3" t="s">
        <v>442</v>
      </c>
      <c r="B121" s="4"/>
      <c r="C121" s="41" t="s">
        <v>488</v>
      </c>
      <c r="D121" s="43" t="s">
        <v>487</v>
      </c>
      <c r="E121" s="4" t="s">
        <v>26</v>
      </c>
      <c r="F121" s="4" t="s">
        <v>72</v>
      </c>
      <c r="G121" s="4" t="s">
        <v>108</v>
      </c>
      <c r="H121" s="4"/>
      <c r="I121" s="4"/>
      <c r="J121" s="4"/>
      <c r="K121" s="4"/>
      <c r="L121" s="4" t="s">
        <v>317</v>
      </c>
      <c r="M121" s="4" t="s">
        <v>72</v>
      </c>
      <c r="N121" s="4" t="s">
        <v>108</v>
      </c>
      <c r="O121" s="4"/>
      <c r="P121" s="4"/>
      <c r="Q121" s="4"/>
      <c r="R121" s="4"/>
    </row>
    <row r="122">
      <c r="A122" s="3" t="s">
        <v>442</v>
      </c>
      <c r="B122" s="4"/>
      <c r="C122" s="41" t="s">
        <v>489</v>
      </c>
      <c r="D122" s="43" t="s">
        <v>490</v>
      </c>
      <c r="E122" s="4" t="s">
        <v>26</v>
      </c>
      <c r="F122" s="4" t="s">
        <v>24</v>
      </c>
      <c r="G122" s="4" t="s">
        <v>212</v>
      </c>
      <c r="H122" s="4" t="s">
        <v>448</v>
      </c>
      <c r="I122" s="4"/>
      <c r="J122" s="3" t="b">
        <v>1</v>
      </c>
      <c r="K122" s="4"/>
      <c r="L122" s="4" t="s">
        <v>317</v>
      </c>
      <c r="M122" s="4" t="s">
        <v>24</v>
      </c>
      <c r="N122" s="4" t="s">
        <v>212</v>
      </c>
      <c r="O122" s="4" t="s">
        <v>448</v>
      </c>
      <c r="P122" s="4"/>
      <c r="Q122" s="4"/>
      <c r="R122" s="4"/>
    </row>
    <row r="123">
      <c r="A123" s="3" t="s">
        <v>442</v>
      </c>
      <c r="B123" s="4"/>
      <c r="C123" s="41" t="s">
        <v>491</v>
      </c>
      <c r="D123" s="43" t="s">
        <v>492</v>
      </c>
      <c r="E123" s="4" t="s">
        <v>26</v>
      </c>
      <c r="F123" s="4" t="s">
        <v>24</v>
      </c>
      <c r="G123" s="4" t="s">
        <v>212</v>
      </c>
      <c r="H123" s="4" t="s">
        <v>448</v>
      </c>
      <c r="I123" s="4"/>
      <c r="J123" s="3" t="b">
        <v>1</v>
      </c>
      <c r="K123" s="4"/>
      <c r="L123" s="4" t="s">
        <v>317</v>
      </c>
      <c r="M123" s="4" t="s">
        <v>24</v>
      </c>
      <c r="N123" s="4" t="s">
        <v>212</v>
      </c>
      <c r="O123" s="4" t="s">
        <v>448</v>
      </c>
      <c r="P123" s="4"/>
      <c r="Q123" s="4"/>
      <c r="R123" s="4"/>
    </row>
    <row r="124">
      <c r="A124" s="3" t="s">
        <v>442</v>
      </c>
      <c r="B124" s="4"/>
      <c r="C124" s="4" t="s">
        <v>493</v>
      </c>
      <c r="D124" s="43" t="s">
        <v>494</v>
      </c>
      <c r="E124" s="4" t="s">
        <v>26</v>
      </c>
      <c r="F124" s="4" t="s">
        <v>177</v>
      </c>
      <c r="G124" s="4" t="s">
        <v>212</v>
      </c>
      <c r="H124" s="4"/>
      <c r="I124" s="4"/>
      <c r="J124" s="3" t="b">
        <v>1</v>
      </c>
      <c r="K124" s="4"/>
      <c r="L124" s="4" t="s">
        <v>317</v>
      </c>
      <c r="M124" s="4" t="s">
        <v>177</v>
      </c>
      <c r="N124" s="4" t="s">
        <v>212</v>
      </c>
      <c r="O124" s="4"/>
      <c r="P124" s="4"/>
      <c r="Q124" s="4"/>
      <c r="R124" s="4"/>
    </row>
    <row r="125">
      <c r="A125" s="3" t="s">
        <v>442</v>
      </c>
      <c r="B125" s="4"/>
      <c r="C125" s="4" t="s">
        <v>495</v>
      </c>
      <c r="D125" s="43" t="s">
        <v>496</v>
      </c>
      <c r="E125" s="4" t="s">
        <v>26</v>
      </c>
      <c r="F125" s="4" t="s">
        <v>24</v>
      </c>
      <c r="G125" s="4" t="s">
        <v>212</v>
      </c>
      <c r="H125" s="4" t="s">
        <v>448</v>
      </c>
      <c r="I125" s="4"/>
      <c r="J125" s="3" t="b">
        <v>1</v>
      </c>
      <c r="K125" s="4"/>
      <c r="L125" s="4" t="s">
        <v>317</v>
      </c>
      <c r="M125" s="4" t="s">
        <v>24</v>
      </c>
      <c r="N125" s="4" t="s">
        <v>212</v>
      </c>
      <c r="O125" s="4" t="s">
        <v>448</v>
      </c>
      <c r="P125" s="4"/>
      <c r="Q125" s="4"/>
      <c r="R125" s="4"/>
    </row>
    <row r="126">
      <c r="A126" s="3" t="s">
        <v>442</v>
      </c>
      <c r="B126" s="4"/>
      <c r="C126" s="4" t="s">
        <v>497</v>
      </c>
      <c r="D126" s="43" t="s">
        <v>498</v>
      </c>
      <c r="E126" s="4" t="s">
        <v>26</v>
      </c>
      <c r="F126" s="4" t="s">
        <v>108</v>
      </c>
      <c r="G126" s="4" t="s">
        <v>24</v>
      </c>
      <c r="H126" s="4" t="s">
        <v>499</v>
      </c>
      <c r="I126" s="4"/>
      <c r="J126" s="4"/>
      <c r="K126" s="4"/>
      <c r="L126" s="4" t="s">
        <v>317</v>
      </c>
      <c r="M126" s="4" t="s">
        <v>108</v>
      </c>
      <c r="N126" s="4" t="s">
        <v>24</v>
      </c>
      <c r="O126" s="4" t="s">
        <v>499</v>
      </c>
      <c r="P126" s="4"/>
      <c r="Q126" s="4"/>
      <c r="R126" s="4"/>
    </row>
    <row r="127">
      <c r="A127" s="3" t="s">
        <v>442</v>
      </c>
      <c r="B127" s="4"/>
      <c r="C127" s="4" t="s">
        <v>500</v>
      </c>
      <c r="D127" s="43" t="s">
        <v>501</v>
      </c>
      <c r="E127" s="4" t="s">
        <v>26</v>
      </c>
      <c r="F127" s="4" t="s">
        <v>43</v>
      </c>
      <c r="G127" s="4" t="s">
        <v>48</v>
      </c>
      <c r="H127" s="4"/>
      <c r="I127" s="4"/>
      <c r="J127" s="4"/>
      <c r="K127" s="4"/>
      <c r="L127" s="4" t="s">
        <v>317</v>
      </c>
      <c r="M127" s="4" t="s">
        <v>43</v>
      </c>
      <c r="N127" s="4" t="s">
        <v>48</v>
      </c>
      <c r="O127" s="4"/>
      <c r="P127" s="4"/>
      <c r="Q127" s="4"/>
      <c r="R127" s="4"/>
    </row>
    <row r="128">
      <c r="A128" s="3" t="s">
        <v>442</v>
      </c>
      <c r="B128" s="4"/>
      <c r="C128" s="4" t="s">
        <v>502</v>
      </c>
      <c r="D128" s="44" t="s">
        <v>503</v>
      </c>
      <c r="E128" s="4" t="s">
        <v>26</v>
      </c>
      <c r="F128" s="4" t="s">
        <v>24</v>
      </c>
      <c r="G128" s="4" t="s">
        <v>212</v>
      </c>
      <c r="H128" s="4" t="s">
        <v>448</v>
      </c>
      <c r="I128" s="4"/>
      <c r="J128" s="3" t="b">
        <v>1</v>
      </c>
      <c r="K128" s="4"/>
      <c r="L128" s="4" t="s">
        <v>317</v>
      </c>
      <c r="M128" s="4" t="s">
        <v>24</v>
      </c>
      <c r="N128" s="4" t="s">
        <v>212</v>
      </c>
      <c r="O128" s="4" t="s">
        <v>448</v>
      </c>
      <c r="P128" s="4"/>
      <c r="Q128" s="4"/>
      <c r="R128" s="4"/>
    </row>
    <row r="129">
      <c r="A129" s="3" t="s">
        <v>442</v>
      </c>
      <c r="B129" s="4"/>
      <c r="C129" s="4" t="s">
        <v>504</v>
      </c>
      <c r="D129" s="44" t="s">
        <v>505</v>
      </c>
      <c r="E129" s="4" t="s">
        <v>26</v>
      </c>
      <c r="F129" s="4" t="s">
        <v>43</v>
      </c>
      <c r="G129" s="4" t="s">
        <v>48</v>
      </c>
      <c r="H129" s="4"/>
      <c r="I129" s="4"/>
      <c r="J129" s="4"/>
      <c r="K129" s="4"/>
      <c r="L129" s="4" t="s">
        <v>317</v>
      </c>
      <c r="M129" s="4" t="s">
        <v>43</v>
      </c>
      <c r="N129" s="4" t="s">
        <v>48</v>
      </c>
      <c r="O129" s="4"/>
      <c r="P129" s="4"/>
      <c r="Q129" s="4"/>
      <c r="R129" s="4"/>
    </row>
    <row r="130">
      <c r="A130" s="3" t="s">
        <v>442</v>
      </c>
      <c r="B130" s="4"/>
      <c r="C130" s="4" t="s">
        <v>506</v>
      </c>
      <c r="D130" s="44" t="s">
        <v>507</v>
      </c>
      <c r="E130" s="4" t="s">
        <v>26</v>
      </c>
      <c r="F130" s="4" t="s">
        <v>43</v>
      </c>
      <c r="G130" s="4" t="s">
        <v>48</v>
      </c>
      <c r="H130" s="4"/>
      <c r="I130" s="4"/>
      <c r="J130" s="4"/>
      <c r="K130" s="4"/>
      <c r="L130" s="4" t="s">
        <v>317</v>
      </c>
      <c r="M130" s="4" t="s">
        <v>43</v>
      </c>
      <c r="N130" s="4" t="s">
        <v>48</v>
      </c>
      <c r="O130" s="4"/>
      <c r="P130" s="4"/>
      <c r="Q130" s="4"/>
      <c r="R130" s="4"/>
    </row>
    <row r="131">
      <c r="A131" s="3" t="s">
        <v>442</v>
      </c>
      <c r="B131" s="4"/>
      <c r="C131" s="4" t="s">
        <v>508</v>
      </c>
      <c r="D131" s="43" t="s">
        <v>509</v>
      </c>
      <c r="E131" s="4" t="s">
        <v>26</v>
      </c>
      <c r="F131" s="4" t="s">
        <v>177</v>
      </c>
      <c r="G131" s="4" t="s">
        <v>212</v>
      </c>
      <c r="H131" s="4"/>
      <c r="I131" s="4"/>
      <c r="J131" s="4"/>
      <c r="K131" s="4"/>
      <c r="L131" s="4" t="s">
        <v>317</v>
      </c>
      <c r="M131" s="4" t="s">
        <v>177</v>
      </c>
      <c r="N131" s="4" t="s">
        <v>212</v>
      </c>
      <c r="O131" s="4"/>
      <c r="P131" s="4"/>
      <c r="Q131" s="4"/>
      <c r="R131" s="4"/>
    </row>
  </sheetData>
  <dataValidations>
    <dataValidation type="list" allowBlank="1" showErrorMessage="1" sqref="M2:N4 M8:N8 M11:N12 M15:N15 M17:N18 M20:N21 M23:N24 M27:N28 F30:G32 F35:G35 M30:N36 F41:G67 M38:N67 F72:G77 M70:N77 F79:G83 M79:N83 F99:G99 M97:N99 F120:G131 M120:N131">
      <formula1>"3D from Multi-view and sensors,3D from single images,Autonomous driving,Biometrics,Computational Imaging,Computer Vision for Social good,Document analysis and understanding,Embodied Vision: Simulation,Humans: Face, body, pose, gesture, movement,Medical an"&amp;"d Biological Vision, cell microscopy,Multi-modal Learning,Photogrammetry and Remote Sensing,Object Recognition,Object Detection,Image Segmentation,Robotics,Video: Action and Event Understanding,Image Encryption,Galaxies,Climate Related,Agriculture related"&amp;",Others"</formula1>
    </dataValidation>
    <dataValidation type="custom" allowBlank="1" showDropDown="1" showErrorMessage="1" sqref="F1">
      <formula1>NOT(ISERROR(SEARCH(("Annotator 1 - Label 1"),(F1))))</formula1>
    </dataValidation>
    <dataValidation type="custom" allowBlank="1" showDropDown="1" sqref="G1">
      <formula1>NOT(ISERROR(SEARCH(("Annotator 1 - Label 2"),(G1))))</formula1>
    </dataValidation>
    <dataValidation type="list" allowBlank="1" showErrorMessage="1" sqref="M5:N7 M9:N10 M13:N14 M16:N16 M19:N19 M22:N22 M25:N26 F2:G29 M29:N29 F33:G34 M37:N37 F36:G40 M68:N69 F68:G71 F78:G78 M78:N78 M84:N96 F84:G98 F100:G119 M100:N119">
      <formula1>"3D from Multi-view and sensors,3D from single images,Autonomous driving,Biometrics,Computational Imaging,Computer Vision for Social good,Document analysis and understanding,Embodied Vision: Simulation,Humans: Face,body,pose,gesture,movement,Medical and Bi"&amp;"ological Vision,cell microscopy,Multi-modal Learning,Photogrammetry and Remote Sensing,Object Recognition,Object Detection,Image Segmentation,Robotics,Video: Action and Event Understanding,Image Encryption,Galaxies,Climate Related,Agriculture related,Othe"&amp;"rs"</formula1>
    </dataValidation>
    <dataValidation type="custom" allowBlank="1" showDropDown="1" sqref="M1">
      <formula1>NOT(ISERROR(SEARCH(("Annotator 2 - Label 1"),(M1))))</formula1>
    </dataValidation>
    <dataValidation type="custom" allowBlank="1" showDropDown="1" sqref="N1">
      <formula1>NOT(ISERROR(SEARCH(("Annotator 2 - Label 2"),(N1))))</formula1>
    </dataValidation>
  </dataValidations>
  <hyperlinks>
    <hyperlink r:id="rId1" ref="D8"/>
    <hyperlink r:id="rId2" ref="K34"/>
    <hyperlink r:id="rId3" ref="D46"/>
    <hyperlink r:id="rId4" ref="D84"/>
    <hyperlink r:id="rId5" ref="D91"/>
    <hyperlink r:id="rId6" ref="C94"/>
    <hyperlink r:id="rId7" ref="C95"/>
    <hyperlink r:id="rId8" ref="C97"/>
    <hyperlink r:id="rId9" ref="D98"/>
    <hyperlink r:id="rId10" ref="C99"/>
    <hyperlink r:id="rId11" ref="C100"/>
    <hyperlink r:id="rId12" ref="D100"/>
    <hyperlink r:id="rId13" ref="D101"/>
    <hyperlink r:id="rId14" ref="D102"/>
    <hyperlink r:id="rId15" ref="D103"/>
    <hyperlink r:id="rId16" ref="D104"/>
    <hyperlink r:id="rId17" ref="D105"/>
    <hyperlink r:id="rId18" ref="D106"/>
    <hyperlink r:id="rId19" ref="D107"/>
    <hyperlink r:id="rId20" ref="D108"/>
    <hyperlink r:id="rId21" ref="D109"/>
    <hyperlink r:id="rId22" ref="D110"/>
    <hyperlink r:id="rId23" ref="D111"/>
    <hyperlink r:id="rId24" ref="D112"/>
    <hyperlink r:id="rId25" ref="D113"/>
    <hyperlink r:id="rId26" ref="D114"/>
    <hyperlink r:id="rId27" ref="D115"/>
    <hyperlink r:id="rId28" ref="D116"/>
    <hyperlink r:id="rId29" ref="D117"/>
    <hyperlink r:id="rId30" ref="D118"/>
    <hyperlink r:id="rId31" ref="D119"/>
    <hyperlink r:id="rId32" ref="D120"/>
    <hyperlink r:id="rId33" ref="D121"/>
    <hyperlink r:id="rId34" ref="D122"/>
    <hyperlink r:id="rId35" ref="D123"/>
    <hyperlink r:id="rId36" ref="D124"/>
    <hyperlink r:id="rId37" ref="D125"/>
    <hyperlink r:id="rId38" ref="D126"/>
    <hyperlink r:id="rId39" ref="D127"/>
    <hyperlink r:id="rId40" ref="D128"/>
    <hyperlink r:id="rId41" ref="D129"/>
    <hyperlink r:id="rId42" ref="D130"/>
    <hyperlink r:id="rId43" ref="D131"/>
  </hyperlinks>
  <drawing r:id="rId44"/>
</worksheet>
</file>