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2300" windowHeight="985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B4" i="1" l="1"/>
  <c r="B13" i="1"/>
  <c r="B12" i="1"/>
  <c r="B11" i="1"/>
  <c r="C11" i="1" s="1"/>
  <c r="B10" i="1"/>
  <c r="C3" i="1"/>
  <c r="A10" i="1"/>
  <c r="A13" i="1"/>
  <c r="A12" i="1"/>
  <c r="A11" i="1"/>
  <c r="B6" i="1"/>
  <c r="A6" i="1"/>
  <c r="A5" i="1"/>
  <c r="B5" i="1"/>
  <c r="C5" i="1" s="1"/>
  <c r="A4" i="1"/>
  <c r="C13" i="1" l="1"/>
  <c r="C6" i="1"/>
  <c r="C12" i="1"/>
  <c r="C4" i="1"/>
  <c r="C10" i="1"/>
</calcChain>
</file>

<file path=xl/sharedStrings.xml><?xml version="1.0" encoding="utf-8"?>
<sst xmlns="http://schemas.openxmlformats.org/spreadsheetml/2006/main" count="8" uniqueCount="5">
  <si>
    <t>Base</t>
  </si>
  <si>
    <t>Exp</t>
  </si>
  <si>
    <t>Raiz</t>
  </si>
  <si>
    <t>Resp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</si>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</sst>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CFCBC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220" zoomScaleNormal="220" workbookViewId="0">
      <selection activeCell="E6" sqref="E6"/>
    </sheetView>
  </sheetViews>
  <sheetFormatPr defaultRowHeight="15" x14ac:dyDescent="0.25"/>
  <cols>
    <col min="3" max="3" width="20.140625" customWidth="1"/>
  </cols>
  <sheetData>
    <row r="1" spans="1:3" x14ac:dyDescent="0.25">
      <c r="A1" s="6" t="s">
        <v>4</v>
      </c>
      <c r="B1" s="7"/>
      <c r="C1" s="8"/>
    </row>
    <row r="2" spans="1:3" x14ac:dyDescent="0.25">
      <c r="A2" s="2" t="s">
        <v>0</v>
      </c>
      <c r="B2" s="2" t="s">
        <v>1</v>
      </c>
      <c r="C2" s="2" t="s">
        <v>3</v>
      </c>
    </row>
    <row r="3" spans="1:3" x14ac:dyDescent="0.25">
      <c r="A3" s="1">
        <v>2</v>
      </c>
      <c r="B3" s="1">
        <v>10</v>
      </c>
      <c r="C3" s="1">
        <f>POWER(A3,B3)</f>
        <v>1024</v>
      </c>
    </row>
    <row r="4" spans="1:3" x14ac:dyDescent="0.25">
      <c r="A4" s="3">
        <f>$A$3</f>
        <v>2</v>
      </c>
      <c r="B4" s="3">
        <f>$B$3*-1</f>
        <v>-10</v>
      </c>
      <c r="C4" s="3">
        <f t="shared" ref="C4:C6" si="0">POWER(A4,B4)</f>
        <v>9.765625E-4</v>
      </c>
    </row>
    <row r="5" spans="1:3" x14ac:dyDescent="0.25">
      <c r="A5" s="1">
        <f>$A$3*-1</f>
        <v>-2</v>
      </c>
      <c r="B5" s="1">
        <f>$B$3</f>
        <v>10</v>
      </c>
      <c r="C5" s="1">
        <f t="shared" si="0"/>
        <v>1024</v>
      </c>
    </row>
    <row r="6" spans="1:3" x14ac:dyDescent="0.25">
      <c r="A6" s="3">
        <f>$A$3*-1</f>
        <v>-2</v>
      </c>
      <c r="B6" s="3">
        <f>$B$3*-1</f>
        <v>-10</v>
      </c>
      <c r="C6" s="3">
        <f t="shared" si="0"/>
        <v>9.765625E-4</v>
      </c>
    </row>
    <row r="8" spans="1:3" x14ac:dyDescent="0.25">
      <c r="A8" s="6" t="s">
        <v>2</v>
      </c>
      <c r="B8" s="7"/>
      <c r="C8" s="8"/>
    </row>
    <row r="9" spans="1:3" x14ac:dyDescent="0.25">
      <c r="A9" s="2" t="s">
        <v>0</v>
      </c>
      <c r="B9" s="2" t="s">
        <v>1</v>
      </c>
      <c r="C9" s="2" t="s">
        <v>3</v>
      </c>
    </row>
    <row r="10" spans="1:3" x14ac:dyDescent="0.25">
      <c r="A10" s="1">
        <f>A3</f>
        <v>2</v>
      </c>
      <c r="B10" s="1">
        <f>1/B3</f>
        <v>0.1</v>
      </c>
      <c r="C10" s="4">
        <f>POWER(A10,B10)</f>
        <v>1.0717734625362931</v>
      </c>
    </row>
    <row r="11" spans="1:3" x14ac:dyDescent="0.25">
      <c r="A11" s="3">
        <f>$A$3</f>
        <v>2</v>
      </c>
      <c r="B11" s="3">
        <f>1/$B$3*-1</f>
        <v>-0.1</v>
      </c>
      <c r="C11" s="5">
        <f t="shared" ref="C11:C13" si="1">POWER(A11,B11)</f>
        <v>0.93303299153680741</v>
      </c>
    </row>
    <row r="12" spans="1:3" x14ac:dyDescent="0.25">
      <c r="A12" s="1">
        <f>$A$3*-1</f>
        <v>-2</v>
      </c>
      <c r="B12" s="1">
        <f>1/$B$3</f>
        <v>0.1</v>
      </c>
      <c r="C12" s="4" t="e">
        <f t="shared" si="1"/>
        <v>#NUM!</v>
      </c>
    </row>
    <row r="13" spans="1:3" x14ac:dyDescent="0.25">
      <c r="A13" s="3">
        <f>$A$3*-1</f>
        <v>-2</v>
      </c>
      <c r="B13" s="3">
        <f>1/$B$3*-1</f>
        <v>-0.1</v>
      </c>
      <c r="C13" s="5" t="e">
        <f t="shared" si="1"/>
        <v>#NUM!</v>
      </c>
    </row>
  </sheetData>
  <mergeCells count="2">
    <mergeCell ref="A1:C1"/>
    <mergeCell ref="A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2016-09-20T19:38:16Z</dcterms:created>
  <dcterms:modified xsi:type="dcterms:W3CDTF">2017-01-24T22:08:42Z</dcterms:modified>
</cp:coreProperties>
</file>