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RoDark Studios\_Games\Coding Simulator!\Junk\Balancing\"/>
    </mc:Choice>
  </mc:AlternateContent>
  <xr:revisionPtr revIDLastSave="0" documentId="8_{AB83D1B7-AB09-47B3-8A0E-4EA4443E7EA8}" xr6:coauthVersionLast="47" xr6:coauthVersionMax="47" xr10:uidLastSave="{00000000-0000-0000-0000-000000000000}"/>
  <bookViews>
    <workbookView xWindow="-28920" yWindow="-120" windowWidth="29040" windowHeight="15720" xr2:uid="{113F7562-DFE4-41EC-8658-8F8BDA644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23" i="1"/>
  <c r="I3" i="1"/>
  <c r="I4" i="1"/>
  <c r="I5" i="1"/>
  <c r="I8" i="1"/>
  <c r="I9" i="1"/>
  <c r="I10" i="1"/>
  <c r="I11" i="1"/>
  <c r="I13" i="1"/>
  <c r="I14" i="1"/>
  <c r="I15" i="1"/>
  <c r="I16" i="1"/>
  <c r="I18" i="1"/>
  <c r="I19" i="1"/>
  <c r="I20" i="1"/>
  <c r="I22" i="1"/>
  <c r="I2" i="1"/>
</calcChain>
</file>

<file path=xl/sharedStrings.xml><?xml version="1.0" encoding="utf-8"?>
<sst xmlns="http://schemas.openxmlformats.org/spreadsheetml/2006/main" count="42" uniqueCount="38">
  <si>
    <t>Common</t>
  </si>
  <si>
    <t>Mecrite</t>
  </si>
  <si>
    <t>Crystalite</t>
  </si>
  <si>
    <t>Cosmite</t>
  </si>
  <si>
    <t>Orangite</t>
  </si>
  <si>
    <t>Ingite</t>
  </si>
  <si>
    <t>Uncommon</t>
  </si>
  <si>
    <t>Emerite</t>
  </si>
  <si>
    <t>Lunarite</t>
  </si>
  <si>
    <t>Glowstone</t>
  </si>
  <si>
    <t>Radiantite</t>
  </si>
  <si>
    <t>Rare</t>
  </si>
  <si>
    <t>Magmarite</t>
  </si>
  <si>
    <t>Solarite</t>
  </si>
  <si>
    <t>Oceanix</t>
  </si>
  <si>
    <t>Bluemoon</t>
  </si>
  <si>
    <t>Epic</t>
  </si>
  <si>
    <t>Nebulite</t>
  </si>
  <si>
    <t>Galaxite</t>
  </si>
  <si>
    <t>Voidgem</t>
  </si>
  <si>
    <t>Mythic</t>
  </si>
  <si>
    <t>Voidstone</t>
  </si>
  <si>
    <t>Celestite</t>
  </si>
  <si>
    <t>Doogle</t>
  </si>
  <si>
    <t>Macrosoft</t>
  </si>
  <si>
    <t>Amozan</t>
  </si>
  <si>
    <t>Spacebook</t>
  </si>
  <si>
    <t>Tweeter</t>
  </si>
  <si>
    <t>Commons</t>
  </si>
  <si>
    <t>2, 1</t>
  </si>
  <si>
    <t>3, 1</t>
  </si>
  <si>
    <t>3, 2</t>
  </si>
  <si>
    <t>2,2,1</t>
  </si>
  <si>
    <t>1,2,2</t>
  </si>
  <si>
    <t>2,2,1,1</t>
  </si>
  <si>
    <t>1,1,2,2</t>
  </si>
  <si>
    <t>1,1,2,2,1</t>
  </si>
  <si>
    <t>2,1,1,2,1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</si>
</sst>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90CA-0BF6-43A7-96D2-83AE1077DEDD}">
  <dimension ref="A1:M31"/>
  <sheetViews>
    <sheetView tabSelected="1" workbookViewId="0">
      <selection activeCell="I34" sqref="I34"/>
    </sheetView>
  </sheetViews>
  <sheetFormatPr defaultRowHeight="15" x14ac:dyDescent="0.25"/>
  <cols>
    <col min="1" max="1" width="21.28515625" customWidth="1"/>
    <col min="2" max="2" width="33.7109375" customWidth="1"/>
    <col min="3" max="3" width="11.5703125" customWidth="1"/>
    <col min="4" max="4" width="13.42578125" customWidth="1"/>
  </cols>
  <sheetData>
    <row r="1" spans="1:13" x14ac:dyDescent="0.25">
      <c r="A1" t="s">
        <v>0</v>
      </c>
    </row>
    <row r="2" spans="1:13" x14ac:dyDescent="0.25">
      <c r="B2" t="s">
        <v>1</v>
      </c>
      <c r="C2">
        <v>5</v>
      </c>
      <c r="D2">
        <v>20</v>
      </c>
      <c r="E2">
        <v>30</v>
      </c>
      <c r="F2">
        <v>95</v>
      </c>
      <c r="I2">
        <f>C2+D2+E2+F2+G2+H2</f>
        <v>150</v>
      </c>
      <c r="L2">
        <v>1000</v>
      </c>
      <c r="M2">
        <v>5000</v>
      </c>
    </row>
    <row r="3" spans="1:13" x14ac:dyDescent="0.25">
      <c r="B3" t="s">
        <v>2</v>
      </c>
      <c r="C3">
        <v>2</v>
      </c>
      <c r="D3">
        <v>15</v>
      </c>
      <c r="E3">
        <v>40</v>
      </c>
      <c r="F3">
        <v>175</v>
      </c>
      <c r="I3">
        <f t="shared" ref="I3:I16" si="0">C3+D3+E3+F3+G3+H3</f>
        <v>232</v>
      </c>
      <c r="L3">
        <v>1000</v>
      </c>
    </row>
    <row r="4" spans="1:13" x14ac:dyDescent="0.25">
      <c r="B4" t="s">
        <v>3</v>
      </c>
      <c r="C4">
        <v>5</v>
      </c>
      <c r="D4">
        <v>25</v>
      </c>
      <c r="E4">
        <v>70</v>
      </c>
      <c r="F4">
        <v>225</v>
      </c>
      <c r="I4">
        <f t="shared" si="0"/>
        <v>325</v>
      </c>
      <c r="L4">
        <v>1000</v>
      </c>
    </row>
    <row r="5" spans="1:13" x14ac:dyDescent="0.25">
      <c r="B5" t="s">
        <v>4</v>
      </c>
      <c r="C5">
        <v>10</v>
      </c>
      <c r="D5">
        <v>25</v>
      </c>
      <c r="E5">
        <v>75</v>
      </c>
      <c r="F5">
        <v>250</v>
      </c>
      <c r="I5">
        <f t="shared" si="0"/>
        <v>360</v>
      </c>
      <c r="L5">
        <v>1000</v>
      </c>
    </row>
    <row r="6" spans="1:13" x14ac:dyDescent="0.25">
      <c r="B6" t="s">
        <v>5</v>
      </c>
      <c r="C6">
        <v>8</v>
      </c>
      <c r="D6">
        <v>30</v>
      </c>
      <c r="E6">
        <v>85</v>
      </c>
      <c r="I6">
        <f t="shared" si="0"/>
        <v>123</v>
      </c>
      <c r="L6">
        <v>1000</v>
      </c>
    </row>
    <row r="7" spans="1:13" x14ac:dyDescent="0.25">
      <c r="A7" t="s">
        <v>6</v>
      </c>
    </row>
    <row r="8" spans="1:13" x14ac:dyDescent="0.25">
      <c r="B8" t="s">
        <v>7</v>
      </c>
      <c r="C8">
        <v>2</v>
      </c>
      <c r="D8">
        <v>10</v>
      </c>
      <c r="E8">
        <v>20</v>
      </c>
      <c r="F8">
        <v>150</v>
      </c>
      <c r="I8">
        <f t="shared" si="0"/>
        <v>182</v>
      </c>
      <c r="L8">
        <v>500</v>
      </c>
      <c r="M8">
        <v>2000</v>
      </c>
    </row>
    <row r="9" spans="1:13" x14ac:dyDescent="0.25">
      <c r="B9" t="s">
        <v>8</v>
      </c>
      <c r="C9">
        <v>5</v>
      </c>
      <c r="D9">
        <v>8</v>
      </c>
      <c r="E9">
        <v>25</v>
      </c>
      <c r="I9">
        <f t="shared" si="0"/>
        <v>38</v>
      </c>
      <c r="L9">
        <v>500</v>
      </c>
    </row>
    <row r="10" spans="1:13" x14ac:dyDescent="0.25">
      <c r="B10" t="s">
        <v>9</v>
      </c>
      <c r="C10">
        <v>15</v>
      </c>
      <c r="D10">
        <v>15</v>
      </c>
      <c r="E10">
        <v>30</v>
      </c>
      <c r="I10">
        <f t="shared" si="0"/>
        <v>60</v>
      </c>
      <c r="L10">
        <v>500</v>
      </c>
    </row>
    <row r="11" spans="1:13" x14ac:dyDescent="0.25">
      <c r="B11" t="s">
        <v>10</v>
      </c>
      <c r="C11">
        <v>8</v>
      </c>
      <c r="D11">
        <v>12</v>
      </c>
      <c r="E11">
        <v>50</v>
      </c>
      <c r="I11">
        <f t="shared" si="0"/>
        <v>70</v>
      </c>
      <c r="L11">
        <v>500</v>
      </c>
    </row>
    <row r="12" spans="1:13" x14ac:dyDescent="0.25">
      <c r="A12" t="s">
        <v>11</v>
      </c>
    </row>
    <row r="13" spans="1:13" x14ac:dyDescent="0.25">
      <c r="B13" t="s">
        <v>12</v>
      </c>
      <c r="C13">
        <v>1</v>
      </c>
      <c r="D13">
        <v>8</v>
      </c>
      <c r="E13">
        <v>75</v>
      </c>
      <c r="I13">
        <f t="shared" si="0"/>
        <v>84</v>
      </c>
      <c r="L13">
        <v>125</v>
      </c>
      <c r="M13">
        <v>500</v>
      </c>
    </row>
    <row r="14" spans="1:13" x14ac:dyDescent="0.25">
      <c r="B14" t="s">
        <v>13</v>
      </c>
      <c r="C14">
        <v>2</v>
      </c>
      <c r="D14">
        <v>5</v>
      </c>
      <c r="I14">
        <f t="shared" si="0"/>
        <v>7</v>
      </c>
      <c r="L14">
        <v>125</v>
      </c>
    </row>
    <row r="15" spans="1:13" x14ac:dyDescent="0.25">
      <c r="B15" t="s">
        <v>14</v>
      </c>
      <c r="C15">
        <v>3</v>
      </c>
      <c r="D15">
        <v>20</v>
      </c>
      <c r="I15">
        <f t="shared" si="0"/>
        <v>23</v>
      </c>
      <c r="L15">
        <v>125</v>
      </c>
    </row>
    <row r="16" spans="1:13" x14ac:dyDescent="0.25">
      <c r="B16" t="s">
        <v>15</v>
      </c>
      <c r="C16">
        <v>5</v>
      </c>
      <c r="D16">
        <v>12</v>
      </c>
      <c r="I16">
        <f t="shared" si="0"/>
        <v>17</v>
      </c>
      <c r="L16">
        <v>125</v>
      </c>
    </row>
    <row r="18" spans="1:13" x14ac:dyDescent="0.25">
      <c r="A18" t="s">
        <v>16</v>
      </c>
      <c r="B18" t="s">
        <v>17</v>
      </c>
      <c r="C18">
        <v>1</v>
      </c>
      <c r="D18">
        <v>20</v>
      </c>
      <c r="E18">
        <v>30</v>
      </c>
      <c r="I18">
        <f>C18+D18+E18+F18+G18+H18</f>
        <v>51</v>
      </c>
      <c r="L18">
        <v>33</v>
      </c>
      <c r="M18">
        <v>100</v>
      </c>
    </row>
    <row r="19" spans="1:13" x14ac:dyDescent="0.25">
      <c r="B19" t="s">
        <v>18</v>
      </c>
      <c r="C19">
        <v>2</v>
      </c>
      <c r="D19">
        <v>18</v>
      </c>
      <c r="I19">
        <f>C19+D19+E19+F19+G19+H19</f>
        <v>20</v>
      </c>
      <c r="L19">
        <v>33</v>
      </c>
    </row>
    <row r="20" spans="1:13" x14ac:dyDescent="0.25">
      <c r="B20" t="s">
        <v>19</v>
      </c>
      <c r="C20">
        <v>3</v>
      </c>
      <c r="D20">
        <v>25</v>
      </c>
      <c r="I20">
        <f>C20+D20+E20+F20+G20+H20</f>
        <v>28</v>
      </c>
      <c r="L20">
        <v>34</v>
      </c>
    </row>
    <row r="21" spans="1:13" x14ac:dyDescent="0.25">
      <c r="A21" t="s">
        <v>20</v>
      </c>
    </row>
    <row r="22" spans="1:13" x14ac:dyDescent="0.25">
      <c r="B22" t="s">
        <v>21</v>
      </c>
      <c r="C22">
        <v>1</v>
      </c>
      <c r="I22">
        <f>C22+D22+E22+F22+G22+H22</f>
        <v>1</v>
      </c>
      <c r="L22">
        <v>1</v>
      </c>
      <c r="M22">
        <v>2</v>
      </c>
    </row>
    <row r="23" spans="1:13" x14ac:dyDescent="0.25">
      <c r="B23" t="s">
        <v>22</v>
      </c>
      <c r="C23">
        <v>1</v>
      </c>
      <c r="I23">
        <f>C23+D23+E23+F23+G23+H23</f>
        <v>1</v>
      </c>
      <c r="L23">
        <v>1</v>
      </c>
    </row>
    <row r="26" spans="1:13" x14ac:dyDescent="0.25">
      <c r="C26" t="s">
        <v>28</v>
      </c>
      <c r="D26" t="s">
        <v>6</v>
      </c>
      <c r="E26" t="s">
        <v>11</v>
      </c>
      <c r="F26" t="s">
        <v>16</v>
      </c>
      <c r="G26" t="s">
        <v>20</v>
      </c>
    </row>
    <row r="27" spans="1:13" x14ac:dyDescent="0.25">
      <c r="B27" t="s">
        <v>23</v>
      </c>
      <c r="C27">
        <v>50</v>
      </c>
      <c r="D27">
        <v>5</v>
      </c>
      <c r="E27">
        <v>0</v>
      </c>
      <c r="F27">
        <v>0</v>
      </c>
      <c r="G27">
        <v>0</v>
      </c>
      <c r="J27">
        <v>3</v>
      </c>
      <c r="K27" t="s">
        <v>29</v>
      </c>
    </row>
    <row r="28" spans="1:13" x14ac:dyDescent="0.25">
      <c r="B28" t="s">
        <v>24</v>
      </c>
      <c r="C28">
        <v>200</v>
      </c>
      <c r="D28">
        <v>45</v>
      </c>
      <c r="E28">
        <v>0</v>
      </c>
      <c r="F28">
        <v>0</v>
      </c>
      <c r="G28">
        <v>0</v>
      </c>
      <c r="J28" t="s">
        <v>30</v>
      </c>
      <c r="K28" t="s">
        <v>31</v>
      </c>
    </row>
    <row r="29" spans="1:13" x14ac:dyDescent="0.25">
      <c r="B29" t="s">
        <v>25</v>
      </c>
      <c r="C29">
        <v>500</v>
      </c>
      <c r="D29">
        <v>200</v>
      </c>
      <c r="E29">
        <v>50</v>
      </c>
      <c r="F29">
        <v>0</v>
      </c>
      <c r="G29">
        <v>0</v>
      </c>
      <c r="J29" t="s">
        <v>32</v>
      </c>
      <c r="K29" t="s">
        <v>33</v>
      </c>
    </row>
    <row r="30" spans="1:13" x14ac:dyDescent="0.25">
      <c r="B30" t="s">
        <v>26</v>
      </c>
      <c r="C30">
        <v>1250</v>
      </c>
      <c r="D30">
        <v>500</v>
      </c>
      <c r="E30">
        <v>150</v>
      </c>
      <c r="F30">
        <v>25</v>
      </c>
      <c r="G30">
        <v>0</v>
      </c>
      <c r="J30" t="s">
        <v>34</v>
      </c>
      <c r="K30" t="s">
        <v>35</v>
      </c>
    </row>
    <row r="31" spans="1:13" x14ac:dyDescent="0.25">
      <c r="B31" t="s">
        <v>27</v>
      </c>
      <c r="C31">
        <v>3000</v>
      </c>
      <c r="D31">
        <v>1250</v>
      </c>
      <c r="E31">
        <v>300</v>
      </c>
      <c r="F31">
        <v>75</v>
      </c>
      <c r="G31">
        <v>2</v>
      </c>
      <c r="J31" t="s">
        <v>36</v>
      </c>
      <c r="K31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1B774AB1E7943B9229D2A3D976C67" ma:contentTypeVersion="13" ma:contentTypeDescription="Create a new document." ma:contentTypeScope="" ma:versionID="172a11bc921ca90ad4851fc0602bf40f">
  <xsd:schema xmlns:xsd="http://www.w3.org/2001/XMLSchema" xmlns:xs="http://www.w3.org/2001/XMLSchema" xmlns:p="http://schemas.microsoft.com/office/2006/metadata/properties" xmlns:ns2="7aeabc3a-b9d9-4b91-b7f3-a71c8e2b2eaa" xmlns:ns3="eeb9564e-5a41-4f02-97fc-2cb66ef62268" targetNamespace="http://schemas.microsoft.com/office/2006/metadata/properties" ma:root="true" ma:fieldsID="e1104ae068af77417411c347fef915e0" ns2:_="" ns3:_="">
    <xsd:import namespace="7aeabc3a-b9d9-4b91-b7f3-a71c8e2b2eaa"/>
    <xsd:import namespace="eeb9564e-5a41-4f02-97fc-2cb66ef6226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abc3a-b9d9-4b91-b7f3-a71c8e2b2e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d3177e9-7cfb-41be-8892-7e62a845a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9564e-5a41-4f02-97fc-2cb66ef622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38d9bf5-9d08-4b5c-8032-7423d17111a9}" ma:internalName="TaxCatchAll" ma:showField="CatchAllData" ma:web="eeb9564e-5a41-4f02-97fc-2cb66ef62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1F7CE2-4ECF-4E56-B567-E05C5237EB13}"/>
</file>

<file path=customXml/itemProps2.xml><?xml version="1.0" encoding="utf-8"?>
<ds:datastoreItem xmlns:ds="http://schemas.openxmlformats.org/officeDocument/2006/customXml" ds:itemID="{31DA6262-4A84-4B40-8805-443B71A42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Buist</dc:creator>
  <cp:lastModifiedBy>Kasper Buist</cp:lastModifiedBy>
  <dcterms:created xsi:type="dcterms:W3CDTF">2024-02-03T11:49:56Z</dcterms:created>
  <dcterms:modified xsi:type="dcterms:W3CDTF">2024-02-03T12:30:30Z</dcterms:modified>
</cp:coreProperties>
</file>