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pstudent\Documents\kvant\"/>
    </mc:Choice>
  </mc:AlternateContent>
  <bookViews>
    <workbookView xWindow="0" yWindow="0" windowWidth="28800" windowHeight="12300" activeTab="2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3" l="1"/>
  <c r="H2" i="3"/>
  <c r="H3" i="3"/>
  <c r="H4" i="3"/>
  <c r="H5" i="3"/>
  <c r="H6" i="3"/>
  <c r="H7" i="3"/>
  <c r="H8" i="3"/>
  <c r="F2" i="3"/>
  <c r="F3" i="3"/>
  <c r="F4" i="3"/>
  <c r="F5" i="3"/>
  <c r="F6" i="3"/>
  <c r="F7" i="3"/>
  <c r="F8" i="3"/>
  <c r="F1" i="3"/>
  <c r="H1" i="6" l="1"/>
  <c r="H2" i="6"/>
  <c r="H3" i="6"/>
  <c r="H4" i="6"/>
  <c r="H5" i="6"/>
  <c r="H6" i="6"/>
  <c r="H7" i="6"/>
  <c r="H8" i="6"/>
  <c r="D1" i="6"/>
  <c r="F2" i="6"/>
  <c r="F3" i="6"/>
  <c r="F4" i="6"/>
  <c r="F5" i="6"/>
  <c r="F6" i="6"/>
  <c r="F7" i="6"/>
  <c r="F8" i="6"/>
  <c r="F1" i="6"/>
  <c r="E2" i="6"/>
  <c r="E3" i="6"/>
  <c r="E4" i="6"/>
  <c r="E5" i="6"/>
  <c r="E6" i="6"/>
  <c r="E7" i="6"/>
  <c r="E8" i="6"/>
  <c r="E1" i="6"/>
  <c r="D2" i="6"/>
  <c r="D3" i="6"/>
  <c r="D4" i="6"/>
  <c r="D5" i="6"/>
  <c r="D6" i="6"/>
  <c r="D7" i="6"/>
  <c r="D8" i="6"/>
  <c r="E2" i="3"/>
  <c r="E3" i="3"/>
  <c r="E4" i="3"/>
  <c r="E5" i="3"/>
  <c r="E6" i="3"/>
  <c r="E7" i="3"/>
  <c r="E8" i="3"/>
  <c r="E1" i="3"/>
  <c r="F1" i="4"/>
  <c r="D2" i="3"/>
  <c r="D3" i="3"/>
  <c r="D4" i="3"/>
  <c r="D5" i="3"/>
  <c r="D6" i="3"/>
  <c r="D7" i="3"/>
  <c r="D8" i="3"/>
  <c r="D1" i="3"/>
  <c r="F2" i="4"/>
  <c r="F3" i="4"/>
  <c r="F4" i="4"/>
  <c r="F5" i="4"/>
  <c r="F6" i="4"/>
  <c r="F7" i="4"/>
  <c r="F8" i="4"/>
  <c r="D2" i="4"/>
  <c r="D3" i="4"/>
  <c r="D4" i="4"/>
  <c r="D5" i="4"/>
  <c r="D6" i="4"/>
  <c r="D7" i="4"/>
  <c r="D8" i="4"/>
  <c r="D1" i="4"/>
  <c r="C1" i="5" l="1"/>
  <c r="F1" i="5" s="1"/>
  <c r="D1" i="5"/>
  <c r="H1" i="5"/>
  <c r="C2" i="5"/>
  <c r="F2" i="5" s="1"/>
  <c r="D2" i="5"/>
  <c r="H2" i="5"/>
  <c r="C3" i="5"/>
  <c r="F3" i="5" s="1"/>
  <c r="D3" i="5"/>
  <c r="H3" i="5"/>
  <c r="C4" i="5"/>
  <c r="F4" i="5" s="1"/>
  <c r="D4" i="5"/>
  <c r="H4" i="5"/>
  <c r="H4" i="2"/>
  <c r="F4" i="2"/>
  <c r="D4" i="2"/>
  <c r="C4" i="2"/>
  <c r="H3" i="2"/>
  <c r="F3" i="2"/>
  <c r="D3" i="2"/>
  <c r="C3" i="2"/>
  <c r="H2" i="2"/>
  <c r="F2" i="2"/>
  <c r="D2" i="2"/>
  <c r="C2" i="2"/>
  <c r="H1" i="2"/>
  <c r="F1" i="2"/>
  <c r="D1" i="2"/>
  <c r="C1" i="2"/>
  <c r="I2" i="1" l="1"/>
  <c r="I3" i="1"/>
  <c r="I4" i="1"/>
  <c r="I5" i="1"/>
  <c r="I6" i="1"/>
  <c r="I7" i="1"/>
  <c r="I8" i="1"/>
  <c r="I1" i="1"/>
  <c r="G2" i="1"/>
  <c r="G3" i="1"/>
  <c r="G4" i="1"/>
  <c r="G5" i="1"/>
  <c r="G6" i="1"/>
  <c r="G7" i="1"/>
  <c r="G8" i="1"/>
  <c r="G1" i="1"/>
  <c r="F2" i="1"/>
  <c r="F3" i="1"/>
  <c r="F4" i="1"/>
  <c r="F5" i="1"/>
  <c r="F6" i="1"/>
  <c r="F7" i="1"/>
  <c r="F8" i="1"/>
  <c r="F1" i="1"/>
  <c r="E2" i="1"/>
  <c r="E3" i="1"/>
  <c r="E4" i="1"/>
  <c r="E5" i="1"/>
  <c r="E6" i="1"/>
  <c r="E7" i="1"/>
  <c r="E8" i="1"/>
  <c r="E1" i="1"/>
  <c r="D2" i="1"/>
  <c r="D3" i="1"/>
  <c r="D4" i="1"/>
  <c r="D5" i="1"/>
  <c r="D6" i="1"/>
  <c r="D7" i="1"/>
  <c r="D8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B16" sqref="B16"/>
    </sheetView>
  </sheetViews>
  <sheetFormatPr defaultRowHeight="15" x14ac:dyDescent="0.25"/>
  <sheetData>
    <row r="1" spans="1:9" x14ac:dyDescent="0.25">
      <c r="A1">
        <v>0</v>
      </c>
      <c r="B1">
        <v>0</v>
      </c>
      <c r="C1">
        <v>0</v>
      </c>
      <c r="D1" t="b">
        <f>OR(A1,B1)</f>
        <v>0</v>
      </c>
      <c r="E1" t="b">
        <f>OR(A1,C1)</f>
        <v>0</v>
      </c>
      <c r="F1" t="b">
        <f>AND(B1,C1)</f>
        <v>0</v>
      </c>
      <c r="G1" t="b">
        <f>AND(D1,E1,F1,A1)</f>
        <v>0</v>
      </c>
      <c r="I1" t="b">
        <f>AND(D1,E1,F1,G1)</f>
        <v>0</v>
      </c>
    </row>
    <row r="2" spans="1:9" x14ac:dyDescent="0.25">
      <c r="A2">
        <v>0</v>
      </c>
      <c r="B2">
        <v>0</v>
      </c>
      <c r="C2">
        <v>1</v>
      </c>
      <c r="D2" t="b">
        <f t="shared" ref="D2:D8" si="0">OR(A2,B2)</f>
        <v>0</v>
      </c>
      <c r="E2" t="b">
        <f t="shared" ref="E2:E8" si="1">OR(A2,C2)</f>
        <v>1</v>
      </c>
      <c r="F2" t="b">
        <f t="shared" ref="F2:F8" si="2">AND(B2,C2)</f>
        <v>0</v>
      </c>
      <c r="G2" t="b">
        <f t="shared" ref="G2:G8" si="3">AND(D2,E2,F2,A2)</f>
        <v>0</v>
      </c>
      <c r="I2" t="b">
        <f t="shared" ref="I2:I8" si="4">AND(D2,E2,F2,G2)</f>
        <v>0</v>
      </c>
    </row>
    <row r="3" spans="1:9" x14ac:dyDescent="0.25">
      <c r="A3">
        <v>0</v>
      </c>
      <c r="B3">
        <v>1</v>
      </c>
      <c r="C3">
        <v>0</v>
      </c>
      <c r="D3" t="b">
        <f t="shared" si="0"/>
        <v>1</v>
      </c>
      <c r="E3" t="b">
        <f t="shared" si="1"/>
        <v>0</v>
      </c>
      <c r="F3" t="b">
        <f t="shared" si="2"/>
        <v>0</v>
      </c>
      <c r="G3" t="b">
        <f t="shared" si="3"/>
        <v>0</v>
      </c>
      <c r="I3" t="b">
        <f t="shared" si="4"/>
        <v>0</v>
      </c>
    </row>
    <row r="4" spans="1:9" x14ac:dyDescent="0.25">
      <c r="A4">
        <v>0</v>
      </c>
      <c r="B4">
        <v>1</v>
      </c>
      <c r="C4">
        <v>1</v>
      </c>
      <c r="D4" t="b">
        <f t="shared" si="0"/>
        <v>1</v>
      </c>
      <c r="E4" t="b">
        <f t="shared" si="1"/>
        <v>1</v>
      </c>
      <c r="F4" t="b">
        <f t="shared" si="2"/>
        <v>1</v>
      </c>
      <c r="G4" t="b">
        <f t="shared" si="3"/>
        <v>0</v>
      </c>
      <c r="I4" t="b">
        <f t="shared" si="4"/>
        <v>0</v>
      </c>
    </row>
    <row r="5" spans="1:9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0</v>
      </c>
      <c r="G5" t="b">
        <f t="shared" si="3"/>
        <v>0</v>
      </c>
      <c r="I5" t="b">
        <f t="shared" si="4"/>
        <v>0</v>
      </c>
    </row>
    <row r="6" spans="1:9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1</v>
      </c>
      <c r="F6" t="b">
        <f t="shared" si="2"/>
        <v>0</v>
      </c>
      <c r="G6" t="b">
        <f t="shared" si="3"/>
        <v>0</v>
      </c>
      <c r="I6" t="b">
        <f t="shared" si="4"/>
        <v>0</v>
      </c>
    </row>
    <row r="7" spans="1:9" x14ac:dyDescent="0.25">
      <c r="A7">
        <v>1</v>
      </c>
      <c r="B7">
        <v>1</v>
      </c>
      <c r="C7">
        <v>0</v>
      </c>
      <c r="D7" t="b">
        <f t="shared" si="0"/>
        <v>1</v>
      </c>
      <c r="E7" t="b">
        <f t="shared" si="1"/>
        <v>1</v>
      </c>
      <c r="F7" t="b">
        <f t="shared" si="2"/>
        <v>0</v>
      </c>
      <c r="G7" t="b">
        <f t="shared" si="3"/>
        <v>0</v>
      </c>
      <c r="I7" t="b">
        <f t="shared" si="4"/>
        <v>0</v>
      </c>
    </row>
    <row r="8" spans="1:9" x14ac:dyDescent="0.25">
      <c r="A8">
        <v>1</v>
      </c>
      <c r="B8">
        <v>1</v>
      </c>
      <c r="C8">
        <v>1</v>
      </c>
      <c r="D8" t="b">
        <f t="shared" si="0"/>
        <v>1</v>
      </c>
      <c r="E8" t="b">
        <f t="shared" si="1"/>
        <v>1</v>
      </c>
      <c r="F8" t="b">
        <f t="shared" si="2"/>
        <v>1</v>
      </c>
      <c r="G8" t="b">
        <f t="shared" si="3"/>
        <v>1</v>
      </c>
      <c r="I8" t="b">
        <f t="shared" si="4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H1" sqref="H1"/>
    </sheetView>
  </sheetViews>
  <sheetFormatPr defaultRowHeight="15" x14ac:dyDescent="0.25"/>
  <sheetData>
    <row r="1" spans="1:8" x14ac:dyDescent="0.25">
      <c r="A1">
        <v>0</v>
      </c>
      <c r="B1">
        <v>0</v>
      </c>
      <c r="C1" t="b">
        <f>AND(A1,NOT(B1))</f>
        <v>0</v>
      </c>
      <c r="D1" t="b">
        <f>AND(NOT(A1),B1)</f>
        <v>0</v>
      </c>
      <c r="F1" t="b">
        <f>OR(C1,D1)</f>
        <v>0</v>
      </c>
      <c r="H1" t="b">
        <f>OR(AND(A1,NOT(B1)),AND(NOT(A1),B1))</f>
        <v>0</v>
      </c>
    </row>
    <row r="2" spans="1:8" x14ac:dyDescent="0.25">
      <c r="A2">
        <v>0</v>
      </c>
      <c r="B2">
        <v>1</v>
      </c>
      <c r="C2" t="b">
        <f t="shared" ref="C2:C4" si="0">AND(A2,NOT(B2))</f>
        <v>0</v>
      </c>
      <c r="D2" t="b">
        <f t="shared" ref="D2:D4" si="1">AND(NOT(A2),B2)</f>
        <v>1</v>
      </c>
      <c r="F2" t="b">
        <f t="shared" ref="F2:F4" si="2">OR(C2,D2)</f>
        <v>1</v>
      </c>
      <c r="H2" t="b">
        <f t="shared" ref="H2:H4" si="3">OR(AND(A2,NOT(B2)),AND(NOT(A2),B2))</f>
        <v>1</v>
      </c>
    </row>
    <row r="3" spans="1:8" x14ac:dyDescent="0.25">
      <c r="A3">
        <v>1</v>
      </c>
      <c r="B3">
        <v>0</v>
      </c>
      <c r="C3" t="b">
        <f t="shared" si="0"/>
        <v>1</v>
      </c>
      <c r="D3" t="b">
        <f t="shared" si="1"/>
        <v>0</v>
      </c>
      <c r="F3" t="b">
        <f t="shared" si="2"/>
        <v>1</v>
      </c>
      <c r="H3" t="b">
        <f t="shared" si="3"/>
        <v>1</v>
      </c>
    </row>
    <row r="4" spans="1:8" x14ac:dyDescent="0.25">
      <c r="A4">
        <v>1</v>
      </c>
      <c r="B4">
        <v>1</v>
      </c>
      <c r="C4" t="b">
        <f t="shared" si="0"/>
        <v>0</v>
      </c>
      <c r="D4" t="b">
        <f t="shared" si="1"/>
        <v>0</v>
      </c>
      <c r="F4" t="b">
        <f t="shared" si="2"/>
        <v>0</v>
      </c>
      <c r="H4" t="b">
        <f t="shared" si="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H1" sqref="H1:H8"/>
    </sheetView>
  </sheetViews>
  <sheetFormatPr defaultRowHeight="15" x14ac:dyDescent="0.25"/>
  <sheetData>
    <row r="1" spans="1:8" x14ac:dyDescent="0.25">
      <c r="A1">
        <v>0</v>
      </c>
      <c r="B1">
        <v>0</v>
      </c>
      <c r="C1">
        <v>0</v>
      </c>
      <c r="D1" t="b">
        <f>AND(B1,NOT(B1))</f>
        <v>0</v>
      </c>
      <c r="E1">
        <f>IF(AND(A1=1,NOT(B1)=0),0,1)</f>
        <v>1</v>
      </c>
      <c r="F1" t="b">
        <f>AND(A1,E1)</f>
        <v>0</v>
      </c>
      <c r="H1" t="b">
        <f>AND(A1,IF(AND(AND(B1,NOT(B1))=1,NOT(C1)=0),0,1))</f>
        <v>0</v>
      </c>
    </row>
    <row r="2" spans="1:8" x14ac:dyDescent="0.25">
      <c r="A2">
        <v>0</v>
      </c>
      <c r="B2">
        <v>0</v>
      </c>
      <c r="C2">
        <v>1</v>
      </c>
      <c r="D2" t="b">
        <f t="shared" ref="D2:D8" si="0">AND(B2,NOT(B2))</f>
        <v>0</v>
      </c>
      <c r="E2">
        <f t="shared" ref="E2:E8" si="1">IF(AND(A2=1,NOT(B2)=0),0,1)</f>
        <v>1</v>
      </c>
      <c r="F2" t="b">
        <f t="shared" ref="F2:F8" si="2">AND(A2,E2)</f>
        <v>0</v>
      </c>
      <c r="H2" t="b">
        <f t="shared" ref="H2:H8" si="3">AND(A2,IF(AND(AND(B2,NOT(B2))=1,NOT(C2)=0),0,1))</f>
        <v>0</v>
      </c>
    </row>
    <row r="3" spans="1:8" x14ac:dyDescent="0.25">
      <c r="A3">
        <v>0</v>
      </c>
      <c r="B3">
        <v>1</v>
      </c>
      <c r="C3">
        <v>0</v>
      </c>
      <c r="D3" t="b">
        <f t="shared" si="0"/>
        <v>0</v>
      </c>
      <c r="E3">
        <f t="shared" si="1"/>
        <v>1</v>
      </c>
      <c r="F3" t="b">
        <f t="shared" si="2"/>
        <v>0</v>
      </c>
      <c r="H3" t="b">
        <f t="shared" si="3"/>
        <v>0</v>
      </c>
    </row>
    <row r="4" spans="1:8" x14ac:dyDescent="0.25">
      <c r="A4">
        <v>0</v>
      </c>
      <c r="B4">
        <v>1</v>
      </c>
      <c r="C4">
        <v>1</v>
      </c>
      <c r="D4" t="b">
        <f t="shared" si="0"/>
        <v>0</v>
      </c>
      <c r="E4">
        <f t="shared" si="1"/>
        <v>1</v>
      </c>
      <c r="F4" t="b">
        <f t="shared" si="2"/>
        <v>0</v>
      </c>
      <c r="H4" t="b">
        <f t="shared" si="3"/>
        <v>0</v>
      </c>
    </row>
    <row r="5" spans="1:8" x14ac:dyDescent="0.25">
      <c r="A5">
        <v>1</v>
      </c>
      <c r="B5">
        <v>0</v>
      </c>
      <c r="C5">
        <v>0</v>
      </c>
      <c r="D5" t="b">
        <f t="shared" si="0"/>
        <v>0</v>
      </c>
      <c r="E5">
        <f t="shared" si="1"/>
        <v>1</v>
      </c>
      <c r="F5" t="b">
        <f t="shared" si="2"/>
        <v>1</v>
      </c>
      <c r="H5" t="b">
        <f t="shared" si="3"/>
        <v>1</v>
      </c>
    </row>
    <row r="6" spans="1:8" x14ac:dyDescent="0.25">
      <c r="A6">
        <v>1</v>
      </c>
      <c r="B6">
        <v>0</v>
      </c>
      <c r="C6">
        <v>1</v>
      </c>
      <c r="D6" t="b">
        <f t="shared" si="0"/>
        <v>0</v>
      </c>
      <c r="E6">
        <f t="shared" si="1"/>
        <v>1</v>
      </c>
      <c r="F6" t="b">
        <f t="shared" si="2"/>
        <v>1</v>
      </c>
      <c r="H6" t="b">
        <f t="shared" si="3"/>
        <v>1</v>
      </c>
    </row>
    <row r="7" spans="1:8" x14ac:dyDescent="0.25">
      <c r="A7">
        <v>1</v>
      </c>
      <c r="B7">
        <v>1</v>
      </c>
      <c r="C7">
        <v>0</v>
      </c>
      <c r="D7" t="b">
        <f t="shared" si="0"/>
        <v>0</v>
      </c>
      <c r="E7">
        <f t="shared" si="1"/>
        <v>1</v>
      </c>
      <c r="F7" t="b">
        <f t="shared" si="2"/>
        <v>1</v>
      </c>
      <c r="H7" t="b">
        <f t="shared" si="3"/>
        <v>1</v>
      </c>
    </row>
    <row r="8" spans="1:8" x14ac:dyDescent="0.25">
      <c r="A8">
        <v>1</v>
      </c>
      <c r="B8">
        <v>1</v>
      </c>
      <c r="C8">
        <v>1</v>
      </c>
      <c r="D8" t="b">
        <f t="shared" si="0"/>
        <v>0</v>
      </c>
      <c r="E8">
        <f t="shared" si="1"/>
        <v>1</v>
      </c>
      <c r="F8" t="b">
        <f t="shared" si="2"/>
        <v>1</v>
      </c>
      <c r="H8" t="b">
        <f t="shared" si="3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1" sqref="F1"/>
    </sheetView>
  </sheetViews>
  <sheetFormatPr defaultRowHeight="15" x14ac:dyDescent="0.25"/>
  <sheetData>
    <row r="1" spans="1:6" x14ac:dyDescent="0.25">
      <c r="A1">
        <v>0</v>
      </c>
      <c r="B1">
        <v>0</v>
      </c>
      <c r="C1">
        <v>0</v>
      </c>
      <c r="D1" t="b">
        <f>AND(B1,C1)</f>
        <v>0</v>
      </c>
      <c r="E1">
        <v>0</v>
      </c>
      <c r="F1">
        <f>IF(AND(A1=1,E1=0),0,1)</f>
        <v>1</v>
      </c>
    </row>
    <row r="2" spans="1:6" x14ac:dyDescent="0.25">
      <c r="A2">
        <v>0</v>
      </c>
      <c r="B2">
        <v>0</v>
      </c>
      <c r="C2">
        <v>1</v>
      </c>
      <c r="D2" t="b">
        <f t="shared" ref="D2:D8" si="0">AND(B2,C2)</f>
        <v>0</v>
      </c>
      <c r="E2">
        <v>0</v>
      </c>
      <c r="F2">
        <f t="shared" ref="F2:F8" si="1">IF(AND(A2=1,E2=0),0,1)</f>
        <v>1</v>
      </c>
    </row>
    <row r="3" spans="1:6" x14ac:dyDescent="0.25">
      <c r="A3">
        <v>0</v>
      </c>
      <c r="B3">
        <v>1</v>
      </c>
      <c r="C3">
        <v>0</v>
      </c>
      <c r="D3" t="b">
        <f t="shared" si="0"/>
        <v>0</v>
      </c>
      <c r="E3">
        <v>0</v>
      </c>
      <c r="F3">
        <f t="shared" si="1"/>
        <v>1</v>
      </c>
    </row>
    <row r="4" spans="1:6" x14ac:dyDescent="0.25">
      <c r="A4">
        <v>0</v>
      </c>
      <c r="B4">
        <v>1</v>
      </c>
      <c r="C4">
        <v>1</v>
      </c>
      <c r="D4" t="b">
        <f t="shared" si="0"/>
        <v>1</v>
      </c>
      <c r="E4">
        <v>1</v>
      </c>
      <c r="F4">
        <f t="shared" si="1"/>
        <v>1</v>
      </c>
    </row>
    <row r="5" spans="1:6" x14ac:dyDescent="0.25">
      <c r="A5">
        <v>1</v>
      </c>
      <c r="B5">
        <v>0</v>
      </c>
      <c r="C5">
        <v>0</v>
      </c>
      <c r="D5" t="b">
        <f t="shared" si="0"/>
        <v>0</v>
      </c>
      <c r="E5">
        <v>0</v>
      </c>
      <c r="F5">
        <f t="shared" si="1"/>
        <v>0</v>
      </c>
    </row>
    <row r="6" spans="1:6" x14ac:dyDescent="0.25">
      <c r="A6">
        <v>1</v>
      </c>
      <c r="B6">
        <v>0</v>
      </c>
      <c r="C6">
        <v>1</v>
      </c>
      <c r="D6" t="b">
        <f t="shared" si="0"/>
        <v>0</v>
      </c>
      <c r="E6">
        <v>0</v>
      </c>
      <c r="F6">
        <f t="shared" si="1"/>
        <v>0</v>
      </c>
    </row>
    <row r="7" spans="1:6" x14ac:dyDescent="0.25">
      <c r="A7">
        <v>1</v>
      </c>
      <c r="B7">
        <v>1</v>
      </c>
      <c r="C7">
        <v>0</v>
      </c>
      <c r="D7" t="b">
        <f t="shared" si="0"/>
        <v>0</v>
      </c>
      <c r="E7">
        <v>0</v>
      </c>
      <c r="F7">
        <f t="shared" si="1"/>
        <v>0</v>
      </c>
    </row>
    <row r="8" spans="1:6" x14ac:dyDescent="0.25">
      <c r="A8">
        <v>1</v>
      </c>
      <c r="B8">
        <v>1</v>
      </c>
      <c r="C8">
        <v>1</v>
      </c>
      <c r="D8" t="b">
        <f t="shared" si="0"/>
        <v>1</v>
      </c>
      <c r="E8">
        <v>1</v>
      </c>
      <c r="F8">
        <f t="shared" si="1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I1" sqref="I1"/>
    </sheetView>
  </sheetViews>
  <sheetFormatPr defaultRowHeight="15" x14ac:dyDescent="0.25"/>
  <sheetData>
    <row r="1" spans="1:8" x14ac:dyDescent="0.25">
      <c r="A1">
        <v>0</v>
      </c>
      <c r="B1">
        <v>0</v>
      </c>
      <c r="C1" t="b">
        <f>AND(A1,NOT(B1))</f>
        <v>0</v>
      </c>
      <c r="D1" t="b">
        <f>AND(NOT(A1),B1)</f>
        <v>0</v>
      </c>
      <c r="F1" t="b">
        <f>OR(C1,D1)</f>
        <v>0</v>
      </c>
      <c r="H1" t="b">
        <f>OR(AND(A1,NOT(B1)),AND(NOT(A1),B1))</f>
        <v>0</v>
      </c>
    </row>
    <row r="2" spans="1:8" x14ac:dyDescent="0.25">
      <c r="A2">
        <v>0</v>
      </c>
      <c r="B2">
        <v>1</v>
      </c>
      <c r="C2" t="b">
        <f>AND(A2,NOT(B2))</f>
        <v>0</v>
      </c>
      <c r="D2" t="b">
        <f>AND(NOT(A2),B2)</f>
        <v>1</v>
      </c>
      <c r="F2" t="b">
        <f>OR(C2,D2)</f>
        <v>1</v>
      </c>
      <c r="H2" t="b">
        <f>OR(AND(A2,NOT(B2)),AND(NOT(A2),B2))</f>
        <v>1</v>
      </c>
    </row>
    <row r="3" spans="1:8" x14ac:dyDescent="0.25">
      <c r="A3">
        <v>1</v>
      </c>
      <c r="B3">
        <v>0</v>
      </c>
      <c r="C3" t="b">
        <f>AND(A3,NOT(B3))</f>
        <v>1</v>
      </c>
      <c r="D3" t="b">
        <f>AND(NOT(A3),B3)</f>
        <v>0</v>
      </c>
      <c r="F3" t="b">
        <f>OR(C3,D3)</f>
        <v>1</v>
      </c>
      <c r="H3" t="b">
        <f>OR(AND(A3,NOT(B3)),AND(NOT(A3),B3))</f>
        <v>1</v>
      </c>
    </row>
    <row r="4" spans="1:8" x14ac:dyDescent="0.25">
      <c r="A4">
        <v>1</v>
      </c>
      <c r="B4">
        <v>1</v>
      </c>
      <c r="C4" t="b">
        <f>AND(A4,NOT(B4))</f>
        <v>0</v>
      </c>
      <c r="D4" t="b">
        <f>AND(NOT(A4),B4)</f>
        <v>0</v>
      </c>
      <c r="F4" t="b">
        <f>OR(C4,D4)</f>
        <v>0</v>
      </c>
      <c r="H4" t="b">
        <f>OR(AND(A4,NOT(B4)),AND(NOT(A4),B4))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H1" sqref="H1:H8"/>
    </sheetView>
  </sheetViews>
  <sheetFormatPr defaultRowHeight="15" x14ac:dyDescent="0.25"/>
  <sheetData>
    <row r="1" spans="1:8" x14ac:dyDescent="0.25">
      <c r="A1">
        <v>0</v>
      </c>
      <c r="B1">
        <v>0</v>
      </c>
      <c r="C1">
        <v>0</v>
      </c>
      <c r="D1" t="b">
        <f>AND(NOT(B1),NOT(C1))</f>
        <v>1</v>
      </c>
      <c r="E1" t="b">
        <f>OR(B1,D1)</f>
        <v>1</v>
      </c>
      <c r="F1" t="b">
        <f>AND(A1,E1)</f>
        <v>0</v>
      </c>
      <c r="H1" t="b">
        <f>AND(A1,OR(B1,(AND(NOT(B1),NOT(C1)))))</f>
        <v>0</v>
      </c>
    </row>
    <row r="2" spans="1:8" x14ac:dyDescent="0.25">
      <c r="A2">
        <v>0</v>
      </c>
      <c r="B2">
        <v>0</v>
      </c>
      <c r="C2">
        <v>1</v>
      </c>
      <c r="D2" t="b">
        <f t="shared" ref="D2:D8" si="0">AND(NOT(B2),NOT(C2))</f>
        <v>0</v>
      </c>
      <c r="E2" t="b">
        <f t="shared" ref="E2:E8" si="1">OR(B2,D2)</f>
        <v>0</v>
      </c>
      <c r="F2" t="b">
        <f t="shared" ref="F2:F8" si="2">AND(A2,E2)</f>
        <v>0</v>
      </c>
      <c r="H2" t="b">
        <f t="shared" ref="H2:H8" si="3">AND(A2,OR(B2,(AND(NOT(B2),NOT(C2)))))</f>
        <v>0</v>
      </c>
    </row>
    <row r="3" spans="1:8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1"/>
        <v>1</v>
      </c>
      <c r="F3" t="b">
        <f t="shared" si="2"/>
        <v>0</v>
      </c>
      <c r="H3" t="b">
        <f t="shared" si="3"/>
        <v>0</v>
      </c>
    </row>
    <row r="4" spans="1:8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1"/>
        <v>1</v>
      </c>
      <c r="F4" t="b">
        <f t="shared" si="2"/>
        <v>0</v>
      </c>
      <c r="H4" t="b">
        <f t="shared" si="3"/>
        <v>0</v>
      </c>
    </row>
    <row r="5" spans="1:8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1</v>
      </c>
      <c r="H5" t="b">
        <f t="shared" si="3"/>
        <v>1</v>
      </c>
    </row>
    <row r="6" spans="1:8" x14ac:dyDescent="0.25">
      <c r="A6">
        <v>1</v>
      </c>
      <c r="B6">
        <v>0</v>
      </c>
      <c r="C6">
        <v>1</v>
      </c>
      <c r="D6" t="b">
        <f t="shared" si="0"/>
        <v>0</v>
      </c>
      <c r="E6" t="b">
        <f t="shared" si="1"/>
        <v>0</v>
      </c>
      <c r="F6" t="b">
        <f t="shared" si="2"/>
        <v>0</v>
      </c>
      <c r="H6" t="b">
        <f t="shared" si="3"/>
        <v>0</v>
      </c>
    </row>
    <row r="7" spans="1:8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1"/>
        <v>1</v>
      </c>
      <c r="F7" t="b">
        <f t="shared" si="2"/>
        <v>1</v>
      </c>
      <c r="H7" t="b">
        <f t="shared" si="3"/>
        <v>1</v>
      </c>
    </row>
    <row r="8" spans="1:8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1"/>
        <v>1</v>
      </c>
      <c r="F8" t="b">
        <f t="shared" si="2"/>
        <v>1</v>
      </c>
      <c r="H8" t="b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 Student</dc:creator>
  <cp:lastModifiedBy>LP Student</cp:lastModifiedBy>
  <dcterms:created xsi:type="dcterms:W3CDTF">2018-09-18T06:33:06Z</dcterms:created>
  <dcterms:modified xsi:type="dcterms:W3CDTF">2018-09-18T10:11:56Z</dcterms:modified>
</cp:coreProperties>
</file>