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"/>
    </mc:Choice>
  </mc:AlternateContent>
  <bookViews>
    <workbookView xWindow="0" yWindow="0" windowWidth="28800" windowHeight="12300" activeTab="5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1" i="3"/>
  <c r="D1" i="3"/>
  <c r="E1" i="3"/>
  <c r="F1" i="3" s="1"/>
  <c r="E2" i="3"/>
  <c r="F5" i="3"/>
  <c r="F6" i="3"/>
  <c r="F7" i="3"/>
  <c r="F8" i="3"/>
  <c r="F3" i="3"/>
  <c r="F4" i="3"/>
  <c r="E3" i="3"/>
  <c r="E4" i="3"/>
  <c r="E5" i="3"/>
  <c r="E6" i="3"/>
  <c r="E7" i="3"/>
  <c r="E8" i="3"/>
  <c r="D2" i="3"/>
  <c r="D3" i="3"/>
  <c r="D4" i="3"/>
  <c r="D5" i="3"/>
  <c r="D6" i="3"/>
  <c r="D7" i="3"/>
  <c r="D8" i="3"/>
  <c r="G2" i="4"/>
  <c r="G3" i="4"/>
  <c r="G4" i="4"/>
  <c r="G5" i="4"/>
  <c r="G6" i="4"/>
  <c r="G7" i="4"/>
  <c r="G8" i="4"/>
  <c r="G1" i="4"/>
  <c r="D1" i="4"/>
  <c r="D2" i="4"/>
  <c r="D3" i="4"/>
  <c r="D4" i="4"/>
  <c r="D5" i="4"/>
  <c r="F5" i="4" s="1"/>
  <c r="D6" i="4"/>
  <c r="F6" i="4" s="1"/>
  <c r="D7" i="4"/>
  <c r="D8" i="4"/>
  <c r="F2" i="4"/>
  <c r="F3" i="4"/>
  <c r="F7" i="4"/>
  <c r="F8" i="4"/>
  <c r="F4" i="4"/>
  <c r="G2" i="6"/>
  <c r="G3" i="6"/>
  <c r="G4" i="6"/>
  <c r="G5" i="6"/>
  <c r="G6" i="6"/>
  <c r="G7" i="6"/>
  <c r="G8" i="6"/>
  <c r="G1" i="6"/>
  <c r="D1" i="6"/>
  <c r="E1" i="6"/>
  <c r="F1" i="6"/>
  <c r="F2" i="6"/>
  <c r="F3" i="6"/>
  <c r="F4" i="6"/>
  <c r="F5" i="6"/>
  <c r="F6" i="6"/>
  <c r="F7" i="6"/>
  <c r="F8" i="6"/>
  <c r="E2" i="6"/>
  <c r="E3" i="6"/>
  <c r="E4" i="6"/>
  <c r="E5" i="6"/>
  <c r="E6" i="6"/>
  <c r="E7" i="6"/>
  <c r="E8" i="6"/>
  <c r="D2" i="6"/>
  <c r="D3" i="6"/>
  <c r="D4" i="6"/>
  <c r="D5" i="6"/>
  <c r="D6" i="6"/>
  <c r="D7" i="6"/>
  <c r="D8" i="6"/>
  <c r="F2" i="3" l="1"/>
  <c r="F1" i="4"/>
  <c r="D4" i="5"/>
  <c r="C4" i="5"/>
  <c r="F4" i="5" s="1"/>
  <c r="D3" i="5"/>
  <c r="C3" i="5"/>
  <c r="F3" i="5" s="1"/>
  <c r="D2" i="5"/>
  <c r="C2" i="5"/>
  <c r="F2" i="5" s="1"/>
  <c r="D1" i="5"/>
  <c r="C1" i="5"/>
  <c r="F1" i="5" s="1"/>
  <c r="F2" i="2"/>
  <c r="F3" i="2"/>
  <c r="F4" i="2"/>
  <c r="F1" i="2"/>
  <c r="E1" i="2"/>
  <c r="C1" i="2"/>
  <c r="E2" i="2"/>
  <c r="E3" i="2"/>
  <c r="E4" i="2"/>
  <c r="D2" i="2"/>
  <c r="D3" i="2"/>
  <c r="D4" i="2"/>
  <c r="D1" i="2"/>
  <c r="C2" i="2"/>
  <c r="C3" i="2"/>
  <c r="C4" i="2"/>
  <c r="E1" i="5" l="1"/>
  <c r="E2" i="5"/>
  <c r="E3" i="5"/>
  <c r="E4" i="5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4" sqref="D14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23" sqref="D23"/>
    </sheetView>
  </sheetViews>
  <sheetFormatPr defaultRowHeight="15" x14ac:dyDescent="0.25"/>
  <sheetData>
    <row r="1" spans="1:6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E1" t="b">
        <f>OR(C1,D1)</f>
        <v>0</v>
      </c>
      <c r="F1" t="b">
        <f>OR(AND(A1,NOT(B1)),OR(C1,D1))</f>
        <v>0</v>
      </c>
    </row>
    <row r="2" spans="1:6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E2" t="b">
        <f t="shared" ref="E2:E4" si="2">OR(C2,D2)</f>
        <v>1</v>
      </c>
      <c r="F2" t="b">
        <f t="shared" ref="F2:F4" si="3">OR(AND(A2,NOT(B2)),OR(C2,D2))</f>
        <v>1</v>
      </c>
    </row>
    <row r="3" spans="1:6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E3" t="b">
        <f t="shared" si="2"/>
        <v>1</v>
      </c>
      <c r="F3" t="b">
        <f t="shared" si="3"/>
        <v>1</v>
      </c>
    </row>
    <row r="4" spans="1:6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  <c r="F4" t="b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17" sqref="F17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AND(B1,NOT(B1))</f>
        <v>0</v>
      </c>
      <c r="E1">
        <f>IF(AND(D1=1,NOT(C1)=0),0,1)</f>
        <v>1</v>
      </c>
      <c r="F1" t="b">
        <f>AND(A1,E1)</f>
        <v>0</v>
      </c>
      <c r="G1" t="b">
        <f>AND(A1,IF(AND(AND(B1,NOT(B1))=1,NOT(C1)=0),0,1))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AND(B2,NOT(B2))</f>
        <v>0</v>
      </c>
      <c r="E2">
        <f>IF(AND(D2=1,NOT(C2)=0),0,1)</f>
        <v>1</v>
      </c>
      <c r="F2" t="b">
        <f>AND(A2,E2)</f>
        <v>0</v>
      </c>
      <c r="G2" t="b">
        <f t="shared" ref="G2:G8" si="1">AND(A2,IF(AND(AND(B2,NOT(B2))=1,NOT(C2)=0),0,1))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>
        <f t="shared" ref="E2:E8" si="2">IF(AND(D3=1,NOT(C3)=0),0,1)</f>
        <v>1</v>
      </c>
      <c r="F3" t="b">
        <f t="shared" ref="F2:F8" si="3">AND(A3,E3)</f>
        <v>0</v>
      </c>
      <c r="G3" t="b">
        <f t="shared" si="1"/>
        <v>0</v>
      </c>
    </row>
    <row r="4" spans="1:7" x14ac:dyDescent="0.25">
      <c r="A4">
        <v>0</v>
      </c>
      <c r="B4">
        <v>1</v>
      </c>
      <c r="C4">
        <v>1</v>
      </c>
      <c r="D4" t="b">
        <f t="shared" si="0"/>
        <v>0</v>
      </c>
      <c r="E4">
        <f t="shared" si="2"/>
        <v>1</v>
      </c>
      <c r="F4" t="b">
        <f t="shared" si="3"/>
        <v>0</v>
      </c>
      <c r="G4" t="b">
        <f t="shared" si="1"/>
        <v>0</v>
      </c>
    </row>
    <row r="5" spans="1:7" x14ac:dyDescent="0.25">
      <c r="A5">
        <v>1</v>
      </c>
      <c r="B5">
        <v>0</v>
      </c>
      <c r="C5">
        <v>0</v>
      </c>
      <c r="D5" t="b">
        <f t="shared" si="0"/>
        <v>0</v>
      </c>
      <c r="E5">
        <f t="shared" si="2"/>
        <v>1</v>
      </c>
      <c r="F5" t="b">
        <f t="shared" si="3"/>
        <v>1</v>
      </c>
      <c r="G5" t="b">
        <f t="shared" si="1"/>
        <v>1</v>
      </c>
    </row>
    <row r="6" spans="1:7" x14ac:dyDescent="0.25">
      <c r="A6">
        <v>1</v>
      </c>
      <c r="B6">
        <v>0</v>
      </c>
      <c r="C6">
        <v>1</v>
      </c>
      <c r="D6" t="b">
        <f t="shared" si="0"/>
        <v>0</v>
      </c>
      <c r="E6">
        <f t="shared" si="2"/>
        <v>1</v>
      </c>
      <c r="F6" t="b">
        <f t="shared" si="3"/>
        <v>1</v>
      </c>
      <c r="G6" t="b">
        <f t="shared" si="1"/>
        <v>1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>
        <f t="shared" si="2"/>
        <v>1</v>
      </c>
      <c r="F7" t="b">
        <f t="shared" si="3"/>
        <v>1</v>
      </c>
      <c r="G7" t="b">
        <f t="shared" si="1"/>
        <v>1</v>
      </c>
    </row>
    <row r="8" spans="1:7" x14ac:dyDescent="0.25">
      <c r="A8">
        <v>1</v>
      </c>
      <c r="B8">
        <v>1</v>
      </c>
      <c r="C8">
        <v>1</v>
      </c>
      <c r="D8" t="b">
        <f t="shared" si="0"/>
        <v>0</v>
      </c>
      <c r="E8">
        <f t="shared" si="2"/>
        <v>1</v>
      </c>
      <c r="F8" t="b">
        <f t="shared" si="3"/>
        <v>1</v>
      </c>
      <c r="G8" t="b">
        <f t="shared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39" sqref="D39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>
        <f>IF(AND(B1 =1,C1=1),1,0)</f>
        <v>0</v>
      </c>
      <c r="F1">
        <f>IF(AND(A1=1,D1=0),0,1)</f>
        <v>1</v>
      </c>
      <c r="G1">
        <f>IF(AND(A1=1,IF(AND(B1 =1,C1=1),1,0)=0),0,1)</f>
        <v>1</v>
      </c>
    </row>
    <row r="2" spans="1:7" x14ac:dyDescent="0.25">
      <c r="A2">
        <v>0</v>
      </c>
      <c r="B2">
        <v>0</v>
      </c>
      <c r="C2">
        <v>1</v>
      </c>
      <c r="D2">
        <f t="shared" ref="D2:D8" si="0">IF(AND(B2 =1,C2=1),1,0)</f>
        <v>0</v>
      </c>
      <c r="F2">
        <f t="shared" ref="F2:F7" si="1">IF(AND(A2=1,D2=0),0,1)</f>
        <v>1</v>
      </c>
      <c r="G2">
        <f t="shared" ref="G2:G8" si="2">IF(AND(A2=1,IF(AND(B2 =1,C2=1),1,0)=0),0,1)</f>
        <v>1</v>
      </c>
    </row>
    <row r="3" spans="1:7" x14ac:dyDescent="0.25">
      <c r="A3">
        <v>0</v>
      </c>
      <c r="B3">
        <v>1</v>
      </c>
      <c r="C3">
        <v>0</v>
      </c>
      <c r="D3">
        <f t="shared" si="0"/>
        <v>0</v>
      </c>
      <c r="F3">
        <f t="shared" si="1"/>
        <v>1</v>
      </c>
      <c r="G3">
        <f t="shared" si="2"/>
        <v>1</v>
      </c>
    </row>
    <row r="4" spans="1:7" x14ac:dyDescent="0.25">
      <c r="A4">
        <v>0</v>
      </c>
      <c r="B4">
        <v>1</v>
      </c>
      <c r="C4">
        <v>1</v>
      </c>
      <c r="D4">
        <f t="shared" si="0"/>
        <v>1</v>
      </c>
      <c r="F4">
        <f t="shared" si="1"/>
        <v>1</v>
      </c>
      <c r="G4">
        <f t="shared" si="2"/>
        <v>1</v>
      </c>
    </row>
    <row r="5" spans="1:7" x14ac:dyDescent="0.25">
      <c r="A5">
        <v>1</v>
      </c>
      <c r="B5">
        <v>0</v>
      </c>
      <c r="C5">
        <v>0</v>
      </c>
      <c r="D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>
        <v>1</v>
      </c>
      <c r="B6">
        <v>0</v>
      </c>
      <c r="C6">
        <v>1</v>
      </c>
      <c r="D6">
        <f t="shared" si="0"/>
        <v>0</v>
      </c>
      <c r="F6">
        <f t="shared" si="1"/>
        <v>0</v>
      </c>
      <c r="G6">
        <f t="shared" si="2"/>
        <v>0</v>
      </c>
    </row>
    <row r="7" spans="1:7" x14ac:dyDescent="0.25">
      <c r="A7">
        <v>1</v>
      </c>
      <c r="B7">
        <v>1</v>
      </c>
      <c r="C7">
        <v>0</v>
      </c>
      <c r="D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>
        <v>1</v>
      </c>
      <c r="B8">
        <v>1</v>
      </c>
      <c r="C8">
        <v>1</v>
      </c>
      <c r="D8">
        <f t="shared" si="0"/>
        <v>1</v>
      </c>
      <c r="F8">
        <f>IF(AND(A8=1,D8=0),0,1)</f>
        <v>1</v>
      </c>
      <c r="G8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2" sqref="G2"/>
    </sheetView>
  </sheetViews>
  <sheetFormatPr defaultRowHeight="15" x14ac:dyDescent="0.25"/>
  <sheetData>
    <row r="1" spans="1:6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E1" t="b">
        <f>OR(C1,D1)</f>
        <v>0</v>
      </c>
      <c r="F1" t="b">
        <f>OR(AND(A1,NOT(B1)),OR(C1,D1))</f>
        <v>0</v>
      </c>
    </row>
    <row r="2" spans="1:6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E2" t="b">
        <f t="shared" ref="E2:E4" si="2">OR(C2,D2)</f>
        <v>1</v>
      </c>
      <c r="F2" t="b">
        <f t="shared" ref="F2:F4" si="3">OR(AND(A2,NOT(B2)),OR(C2,D2))</f>
        <v>1</v>
      </c>
    </row>
    <row r="3" spans="1:6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E3" t="b">
        <f t="shared" si="2"/>
        <v>1</v>
      </c>
      <c r="F3" t="b">
        <f t="shared" si="3"/>
        <v>1</v>
      </c>
    </row>
    <row r="4" spans="1:6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E4" t="b">
        <f t="shared" si="2"/>
        <v>0</v>
      </c>
      <c r="F4" t="b">
        <f t="shared" si="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C8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D1" t="b">
        <f>AND(NOT(B1),NOT(C1))</f>
        <v>1</v>
      </c>
      <c r="E1" t="b">
        <f>OR(B1,D1)</f>
        <v>1</v>
      </c>
      <c r="F1" t="b">
        <f>AND(A1,E1)</f>
        <v>0</v>
      </c>
      <c r="G1" t="b">
        <f>AND(A1,OR(B1,AND(NOT(B1),NOT(C1))))</f>
        <v>0</v>
      </c>
    </row>
    <row r="2" spans="1:7" x14ac:dyDescent="0.25">
      <c r="A2">
        <v>0</v>
      </c>
      <c r="B2">
        <v>0</v>
      </c>
      <c r="C2">
        <v>1</v>
      </c>
      <c r="D2" t="b">
        <f t="shared" ref="D2:D8" si="0">AND(NOT(B2),NOT(C2))</f>
        <v>0</v>
      </c>
      <c r="E2" t="b">
        <f t="shared" ref="E2:E8" si="1">OR(B2,D2)</f>
        <v>0</v>
      </c>
      <c r="F2" t="b">
        <f t="shared" ref="F2:F8" si="2">AND(A2,E2)</f>
        <v>0</v>
      </c>
      <c r="G2" t="b">
        <f t="shared" ref="G2:G8" si="3">AND(A2,OR(B2,AND(NOT(B2),NOT(C2))))</f>
        <v>0</v>
      </c>
    </row>
    <row r="3" spans="1:7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0</v>
      </c>
    </row>
    <row r="4" spans="1:7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0</v>
      </c>
    </row>
    <row r="5" spans="1:7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</row>
    <row r="6" spans="1:7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0</v>
      </c>
      <c r="F6" t="b">
        <f t="shared" si="2"/>
        <v>0</v>
      </c>
      <c r="G6" t="b">
        <f t="shared" si="3"/>
        <v>0</v>
      </c>
    </row>
    <row r="7" spans="1:7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1</v>
      </c>
      <c r="G7" t="b">
        <f t="shared" si="3"/>
        <v>1</v>
      </c>
    </row>
    <row r="8" spans="1:7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1</v>
      </c>
      <c r="F8" t="b">
        <f t="shared" si="2"/>
        <v>1</v>
      </c>
      <c r="G8" t="b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2018-09-18T06:33:09Z</dcterms:created>
  <dcterms:modified xsi:type="dcterms:W3CDTF">2018-09-18T10:05:53Z</dcterms:modified>
</cp:coreProperties>
</file>